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Adapterama setup" sheetId="2" r:id="rId5"/>
    <sheet state="visible" name="amplicon indexing primers uniqu" sheetId="3" r:id="rId6"/>
    <sheet state="visible" name="Illumina info" sheetId="4" r:id="rId7"/>
    <sheet state="visible" name="2019_NGI_Order" sheetId="5" r:id="rId8"/>
  </sheets>
  <definedNames/>
  <calcPr/>
  <extLst>
    <ext uri="GoogleSheetsCustomDataVersion2">
      <go:sheetsCustomData xmlns:go="http://customooxmlschemas.google.com/" r:id="rId9" roundtripDataChecksum="32ISGAaECD3gVHGXc94XmpJmJXwgF7yRfmDjbVA9/Lk="/>
    </ext>
  </extLst>
</workbook>
</file>

<file path=xl/sharedStrings.xml><?xml version="1.0" encoding="utf-8"?>
<sst xmlns="http://schemas.openxmlformats.org/spreadsheetml/2006/main" count="5923" uniqueCount="4000">
  <si>
    <r>
      <rPr>
        <rFont val="Helvetica Neue"/>
        <b/>
        <color rgb="FF555555"/>
        <sz val="12.0"/>
      </rPr>
      <t>Franziska Bonath</t>
    </r>
    <r>
      <rPr>
        <rFont val="Helvetica"/>
        <b val="0"/>
        <color rgb="FFBBBBBB"/>
        <sz val="11.0"/>
      </rPr>
      <t>September 10, 2019 16:25</t>
    </r>
    <r>
      <rPr>
        <rFont val="Helvetica"/>
        <b/>
        <color rgb="FF555555"/>
        <sz val="12.0"/>
      </rPr>
      <t>:</t>
    </r>
  </si>
  <si>
    <t>Hej,</t>
  </si>
  <si>
    <r>
      <rPr>
        <rFont val="Helvetica Neue"/>
        <color rgb="FF555555"/>
        <sz val="16.0"/>
      </rPr>
      <t>I have now designed the new indexing primers. You can find them either under </t>
    </r>
    <r>
      <rPr>
        <rFont val="Helvetica"/>
        <color rgb="FF158EC2"/>
        <sz val="16.0"/>
      </rPr>
      <t>this link [current file]</t>
    </r>
    <r>
      <rPr>
        <rFont val="Helvetica"/>
        <color rgb="FF555555"/>
        <sz val="16.0"/>
      </rPr>
      <t> or attached in the excel files. Those files would be the ones to be used to order from IDT. The barcode sequences I used from </t>
    </r>
    <r>
      <rPr>
        <rFont val="Helvetica"/>
        <color rgb="FF158EC2"/>
        <sz val="16.0"/>
      </rPr>
      <t>this Illumina sequence leaflet</t>
    </r>
    <r>
      <rPr>
        <rFont val="Helvetica"/>
        <color rgb="FF555555"/>
        <sz val="16.0"/>
      </rPr>
      <t> and I chose the sequences for "IDT for Illumina–Nextera DNA UD Indexes" with 10nt barcode length each. Doing so will leave any of plenty of room for expansions in the future. Be aware that all 384 unique dual index sequences were imported into the google docs file while only the once we want to order made it into the attached files. Also, even though some indexes start with "GG", I decided to leave them as is after discussion with my colleague Orlando. This is not a problem for such large pools we will be sequencing for amplicon projects.</t>
    </r>
  </si>
  <si>
    <t>I ask you all to look carefully through the sequences and let me know if you think there are any issues or errors in the design.</t>
  </si>
  <si>
    <t>Best,</t>
  </si>
  <si>
    <t>Fran</t>
  </si>
  <si>
    <t>Adapterama --- https://www.biorxiv.org/content/early/2016/06/15/049114.full.pdf</t>
  </si>
  <si>
    <t>5'</t>
  </si>
  <si>
    <t>3'</t>
  </si>
  <si>
    <t>Indexing-P5</t>
  </si>
  <si>
    <t>AATGATACGGCGACCACCGAGATCTACACcctgcgaACACTCTTTCCCTAC</t>
  </si>
  <si>
    <t>tail on F primer</t>
  </si>
  <si>
    <r>
      <rPr>
        <rFont val="Courier"/>
        <color rgb="FF00B050"/>
        <sz val="10.0"/>
      </rPr>
      <t>ACACTCTTTCCCTAC</t>
    </r>
    <r>
      <rPr>
        <rFont val="Courier"/>
        <color rgb="FF000000"/>
        <sz val="10.0"/>
      </rPr>
      <t>ACGACGCTCTTCCGATCT</t>
    </r>
  </si>
  <si>
    <t>Indexing-P7</t>
  </si>
  <si>
    <t>CAAGCAGAAGACGGCATACGAGATgaagattGTGACTGGAGTTCAG</t>
  </si>
  <si>
    <t>tail on R primer</t>
  </si>
  <si>
    <r>
      <rPr>
        <rFont val="Courier"/>
        <color rgb="FFFF0000"/>
        <sz val="10.0"/>
      </rPr>
      <t xml:space="preserve">  GTGACTGGAGTTCAG</t>
    </r>
    <r>
      <rPr>
        <rFont val="Courier"/>
        <color rgb="FF000000"/>
        <sz val="10.0"/>
      </rPr>
      <t>ACGTGTGCTCTTCCGATCT</t>
    </r>
  </si>
  <si>
    <t>Gene specific PCR</t>
  </si>
  <si>
    <t>overlap</t>
  </si>
  <si>
    <t>inner seq</t>
  </si>
  <si>
    <t>PCR1 P5 detail</t>
  </si>
  <si>
    <t>ACACTCTTTCCCTAC</t>
  </si>
  <si>
    <t>ACGACGCTCTTCCGATCT</t>
  </si>
  <si>
    <t>PCR1 P7 detail</t>
  </si>
  <si>
    <t>GTGACTGGAGTTCAG</t>
  </si>
  <si>
    <t>ACGTGTGCTCTTCCGATCT</t>
  </si>
  <si>
    <t>Indexing PCR</t>
  </si>
  <si>
    <t>indexing P5 detail</t>
  </si>
  <si>
    <t>aatgatacggcgaccaccgagatctacac</t>
  </si>
  <si>
    <t>P5 index</t>
  </si>
  <si>
    <t>acactctttccctac</t>
  </si>
  <si>
    <t>indexing P7 detail</t>
  </si>
  <si>
    <t>caagcagaagacggcatacgagat</t>
  </si>
  <si>
    <t>P7 index</t>
  </si>
  <si>
    <t>gtgactggagttcag</t>
  </si>
  <si>
    <t>Name</t>
  </si>
  <si>
    <t>P5</t>
  </si>
  <si>
    <t>P7</t>
  </si>
  <si>
    <t>UDP0001_P5</t>
  </si>
  <si>
    <t>aatgatacggcgaccaccgagatctacacTCGTGGAGCGacactctttccctac</t>
  </si>
  <si>
    <t>UDP0001_P7</t>
  </si>
  <si>
    <t>caagcagaagacggcatacgagatCGCTCAGTTCgtgactggagttcag</t>
  </si>
  <si>
    <t>UDP0002_P5</t>
  </si>
  <si>
    <t>aatgatacggcgaccaccgagatctacacCTACAAGATAacactctttccctac</t>
  </si>
  <si>
    <t>UDP0002_P7</t>
  </si>
  <si>
    <t>caagcagaagacggcatacgagatTATCTGACCTgtgactggagttcag</t>
  </si>
  <si>
    <t>UDP0003_P5</t>
  </si>
  <si>
    <t>aatgatacggcgaccaccgagatctacacTATAGTAGCTacactctttccctac</t>
  </si>
  <si>
    <t>UDP0003_P7</t>
  </si>
  <si>
    <t>caagcagaagacggcatacgagatATATGAGACGgtgactggagttcag</t>
  </si>
  <si>
    <t>UDP0004_P5</t>
  </si>
  <si>
    <t>aatgatacggcgaccaccgagatctacacTGCCTGGTGGacactctttccctac</t>
  </si>
  <si>
    <t>UDP0004_P7</t>
  </si>
  <si>
    <t>caagcagaagacggcatacgagatCTTATGGAATgtgactggagttcag</t>
  </si>
  <si>
    <t>UDP0005_P5</t>
  </si>
  <si>
    <t>aatgatacggcgaccaccgagatctacacACATTATCCTacactctttccctac</t>
  </si>
  <si>
    <t>UDP0005_P7</t>
  </si>
  <si>
    <t>caagcagaagacggcatacgagatTAATCTCGTCgtgactggagttcag</t>
  </si>
  <si>
    <t>UDP0006_P5</t>
  </si>
  <si>
    <t>aatgatacggcgaccaccgagatctacacGTCCACTTGTacactctttccctac</t>
  </si>
  <si>
    <t>UDP0006_P7</t>
  </si>
  <si>
    <t>caagcagaagacggcatacgagatGCGCGATGTTgtgactggagttcag</t>
  </si>
  <si>
    <t>UDP0007_P5</t>
  </si>
  <si>
    <t>aatgatacggcgaccaccgagatctacacTGGAACAGTAacactctttccctac</t>
  </si>
  <si>
    <t>UDP0007_P7</t>
  </si>
  <si>
    <t>caagcagaagacggcatacgagatAGAGCACTAGgtgactggagttcag</t>
  </si>
  <si>
    <t>UDP0008_P5</t>
  </si>
  <si>
    <t>aatgatacggcgaccaccgagatctacacCCTTGTTAATacactctttccctac</t>
  </si>
  <si>
    <t>UDP0008_P7</t>
  </si>
  <si>
    <t>caagcagaagacggcatacgagatTGCCTTGATCgtgactggagttcag</t>
  </si>
  <si>
    <t>UDP0009_P5</t>
  </si>
  <si>
    <t>aatgatacggcgaccaccgagatctacacGTTGATAGTGacactctttccctac</t>
  </si>
  <si>
    <t>UDP0009_P7</t>
  </si>
  <si>
    <t>caagcagaagacggcatacgagatCTACTCAGTCgtgactggagttcag</t>
  </si>
  <si>
    <t>UDP0010_P5</t>
  </si>
  <si>
    <t>aatgatacggcgaccaccgagatctacacACCAGCGACAacactctttccctac</t>
  </si>
  <si>
    <t>UDP0010_P7</t>
  </si>
  <si>
    <t>caagcagaagacggcatacgagatTCGTCTGACTgtgactggagttcag</t>
  </si>
  <si>
    <t>UDP0011_P5</t>
  </si>
  <si>
    <t>aatgatacggcgaccaccgagatctacacCATACACTGTacactctttccctac</t>
  </si>
  <si>
    <t>UDP0011_P7</t>
  </si>
  <si>
    <t>caagcagaagacggcatacgagatGAACATACGGgtgactggagttcag</t>
  </si>
  <si>
    <t>UDP0012_P5</t>
  </si>
  <si>
    <t>aatgatacggcgaccaccgagatctacacGTGTGGCGCTacactctttccctac</t>
  </si>
  <si>
    <t>UDP0012_P7</t>
  </si>
  <si>
    <t>caagcagaagacggcatacgagatCCTATGACTCgtgactggagttcag</t>
  </si>
  <si>
    <t>UDP0013_P5</t>
  </si>
  <si>
    <t>aatgatacggcgaccaccgagatctacacATCACGAAGGacactctttccctac</t>
  </si>
  <si>
    <t>UDP0013_P7</t>
  </si>
  <si>
    <t>caagcagaagacggcatacgagatTAATGGCAAGgtgactggagttcag</t>
  </si>
  <si>
    <t>UDP0014_P5</t>
  </si>
  <si>
    <t>aatgatacggcgaccaccgagatctacacCGGCTCTACTacactctttccctac</t>
  </si>
  <si>
    <t>UDP0014_P7</t>
  </si>
  <si>
    <t>caagcagaagacggcatacgagatGTGCCGCTTCgtgactggagttcag</t>
  </si>
  <si>
    <t>UDP0015_P5</t>
  </si>
  <si>
    <t>aatgatacggcgaccaccgagatctacacGAATGCACGAacactctttccctac</t>
  </si>
  <si>
    <t>UDP0015_P7</t>
  </si>
  <si>
    <t>caagcagaagacggcatacgagatCGGCAATGGAgtgactggagttcag</t>
  </si>
  <si>
    <t>UDP0016_P5</t>
  </si>
  <si>
    <t>aatgatacggcgaccaccgagatctacacAAGACTATAGacactctttccctac</t>
  </si>
  <si>
    <t>UDP0016_P7</t>
  </si>
  <si>
    <t>caagcagaagacggcatacgagatGCCGTAACCGgtgactggagttcag</t>
  </si>
  <si>
    <t>UDP0017_P5</t>
  </si>
  <si>
    <t>aatgatacggcgaccaccgagatctacacTCGGCAGCAAacactctttccctac</t>
  </si>
  <si>
    <t>UDP0017_P7</t>
  </si>
  <si>
    <t>caagcagaagacggcatacgagatAACCATTCTCgtgactggagttcag</t>
  </si>
  <si>
    <t>UDP0018_P5</t>
  </si>
  <si>
    <t>aatgatacggcgaccaccgagatctacacCTAATGATGGacactctttccctac</t>
  </si>
  <si>
    <t>UDP0018_P7</t>
  </si>
  <si>
    <t>caagcagaagacggcatacgagatGGTTGCCTCTgtgactggagttcag</t>
  </si>
  <si>
    <t>UDP0019_P5</t>
  </si>
  <si>
    <t>aatgatacggcgaccaccgagatctacacGGTTGCCTCTacactctttccctac</t>
  </si>
  <si>
    <t>UDP0019_P7</t>
  </si>
  <si>
    <t>caagcagaagacggcatacgagatCTAATGATGGgtgactggagttcag</t>
  </si>
  <si>
    <t>UDP0020_P5</t>
  </si>
  <si>
    <t>aatgatacggcgaccaccgagatctacacCGCACATGGCacactctttccctac</t>
  </si>
  <si>
    <t>UDP0020_P7</t>
  </si>
  <si>
    <t>caagcagaagacggcatacgagatTCGGCCTATCgtgactggagttcag</t>
  </si>
  <si>
    <t>UDP0021_P5</t>
  </si>
  <si>
    <t>aatgatacggcgaccaccgagatctacacGGCCTGTCCTacactctttccctac</t>
  </si>
  <si>
    <t>UDP0021_P7</t>
  </si>
  <si>
    <t>caagcagaagacggcatacgagatAGTCAACCATgtgactggagttcag</t>
  </si>
  <si>
    <t>UDP0022_P5</t>
  </si>
  <si>
    <t>aatgatacggcgaccaccgagatctacacCTGTGTTAGGacactctttccctac</t>
  </si>
  <si>
    <t>UDP0022_P7</t>
  </si>
  <si>
    <t>caagcagaagacggcatacgagatGAGCGCAATAgtgactggagttcag</t>
  </si>
  <si>
    <t>UDP0023_P5</t>
  </si>
  <si>
    <t>aatgatacggcgaccaccgagatctacacTAAGGAACGTacactctttccctac</t>
  </si>
  <si>
    <t>UDP0023_P7</t>
  </si>
  <si>
    <t>caagcagaagacggcatacgagatAACAAGGCGTgtgactggagttcag</t>
  </si>
  <si>
    <t>UDP0024_P5</t>
  </si>
  <si>
    <t>aatgatacggcgaccaccgagatctacacCTAACTGTAAacactctttccctac</t>
  </si>
  <si>
    <t>UDP0024_P7</t>
  </si>
  <si>
    <t>caagcagaagacggcatacgagatGTATGTAGAAgtgactggagttcag</t>
  </si>
  <si>
    <t>UDP0025_P5</t>
  </si>
  <si>
    <t>aatgatacggcgaccaccgagatctacacGGCGAGATGGacactctttccctac</t>
  </si>
  <si>
    <t>UDP0025_P7</t>
  </si>
  <si>
    <t>caagcagaagacggcatacgagatTTCTATGGTTgtgactggagttcag</t>
  </si>
  <si>
    <t>UDP0026_P5</t>
  </si>
  <si>
    <t>aatgatacggcgaccaccgagatctacacAATAGAGCAAacactctttccctac</t>
  </si>
  <si>
    <t>UDP0026_P7</t>
  </si>
  <si>
    <t>caagcagaagacggcatacgagatCCTCGCAACCgtgactggagttcag</t>
  </si>
  <si>
    <t>UDP0027_P5</t>
  </si>
  <si>
    <t>aatgatacggcgaccaccgagatctacacTCAATCCATTacactctttccctac</t>
  </si>
  <si>
    <t>UDP0027_P7</t>
  </si>
  <si>
    <t>caagcagaagacggcatacgagatTGGATGCTTAgtgactggagttcag</t>
  </si>
  <si>
    <t>UDP0028_P5</t>
  </si>
  <si>
    <t>aatgatacggcgaccaccgagatctacacTCGTATGCGGacactctttccctac</t>
  </si>
  <si>
    <t>UDP0028_P7</t>
  </si>
  <si>
    <t>caagcagaagacggcatacgagatATGTCGTGGTgtgactggagttcag</t>
  </si>
  <si>
    <t>UDP0029_P5</t>
  </si>
  <si>
    <t>aatgatacggcgaccaccgagatctacacTCCGACCTCGacactctttccctac</t>
  </si>
  <si>
    <t>UDP0029_P7</t>
  </si>
  <si>
    <t>caagcagaagacggcatacgagatAGAGTGCGGCgtgactggagttcag</t>
  </si>
  <si>
    <t>UDP0030_P5</t>
  </si>
  <si>
    <t>aatgatacggcgaccaccgagatctacacCTTATGGAATacactctttccctac</t>
  </si>
  <si>
    <t>UDP0030_P7</t>
  </si>
  <si>
    <t>caagcagaagacggcatacgagatTGCCTGGTGGgtgactggagttcag</t>
  </si>
  <si>
    <t>UDP0031_P5</t>
  </si>
  <si>
    <t>aatgatacggcgaccaccgagatctacacGCTTACGGACacactctttccctac</t>
  </si>
  <si>
    <t>UDP0031_P7</t>
  </si>
  <si>
    <t>caagcagaagacggcatacgagatTGCGTGTCACgtgactggagttcag</t>
  </si>
  <si>
    <t>UDP0032_P5</t>
  </si>
  <si>
    <t>aatgatacggcgaccaccgagatctacacGAACATACGGacactctttccctac</t>
  </si>
  <si>
    <t>UDP0032_P7</t>
  </si>
  <si>
    <t>caagcagaagacggcatacgagatCATACACTGTgtgactggagttcag</t>
  </si>
  <si>
    <t>UDP0033_P5</t>
  </si>
  <si>
    <t>aatgatacggcgaccaccgagatctacacGTCGATTACAacactctttccctac</t>
  </si>
  <si>
    <t>UDP0033_P7</t>
  </si>
  <si>
    <t>caagcagaagacggcatacgagatCGTATAATCAgtgactggagttcag</t>
  </si>
  <si>
    <t>UDP0034_P5</t>
  </si>
  <si>
    <t>aatgatacggcgaccaccgagatctacacACTAGCCGTGacactctttccctac</t>
  </si>
  <si>
    <t>UDP0034_P7</t>
  </si>
  <si>
    <t>caagcagaagacggcatacgagatTACGCGGCTGgtgactggagttcag</t>
  </si>
  <si>
    <t>UDP0035_P5</t>
  </si>
  <si>
    <t>aatgatacggcgaccaccgagatctacacAAGTTGGTGAacactctttccctac</t>
  </si>
  <si>
    <t>UDP0035_P7</t>
  </si>
  <si>
    <t>caagcagaagacggcatacgagatGCGAGTTACCgtgactggagttcag</t>
  </si>
  <si>
    <t>UDP0036_P5</t>
  </si>
  <si>
    <t>aatgatacggcgaccaccgagatctacacTGGCAATATTacactctttccctac</t>
  </si>
  <si>
    <t>UDP0036_P7</t>
  </si>
  <si>
    <t>caagcagaagacggcatacgagatTACGGCCGGTgtgactggagttcag</t>
  </si>
  <si>
    <t>UDP0037_P5</t>
  </si>
  <si>
    <t>aatgatacggcgaccaccgagatctacacGATCACCGCGacactctttccctac</t>
  </si>
  <si>
    <t>UDP0037_P7</t>
  </si>
  <si>
    <t>caagcagaagacggcatacgagatGTCGATTACAgtgactggagttcag</t>
  </si>
  <si>
    <t>UDP0038_P5</t>
  </si>
  <si>
    <t>aatgatacggcgaccaccgagatctacacTACCATCCGTacactctttccctac</t>
  </si>
  <si>
    <t>UDP0038_P7</t>
  </si>
  <si>
    <t>caagcagaagacggcatacgagatCTGTCTGCACgtgactggagttcag</t>
  </si>
  <si>
    <t>UDP0039_P5</t>
  </si>
  <si>
    <t>aatgatacggcgaccaccgagatctacacGCTGTAGGAAacactctttccctac</t>
  </si>
  <si>
    <t>UDP0039_P7</t>
  </si>
  <si>
    <t>caagcagaagacggcatacgagatCAGCCGATTGgtgactggagttcag</t>
  </si>
  <si>
    <t>UDP0040_P5</t>
  </si>
  <si>
    <t>aatgatacggcgaccaccgagatctacacCGCACTAATGacactctttccctac</t>
  </si>
  <si>
    <t>UDP0040_P7</t>
  </si>
  <si>
    <t>caagcagaagacggcatacgagatTGACTACATAgtgactggagttcag</t>
  </si>
  <si>
    <t>UDP0041_P5</t>
  </si>
  <si>
    <t>aatgatacggcgaccaccgagatctacacGACAACTGAAacactctttccctac</t>
  </si>
  <si>
    <t>UDP0041_P7</t>
  </si>
  <si>
    <t>caagcagaagacggcatacgagatATTGCCGAGTgtgactggagttcag</t>
  </si>
  <si>
    <t>UDP0042_P5</t>
  </si>
  <si>
    <t>aatgatacggcgaccaccgagatctacacAGTGGTCAGGacactctttccctac</t>
  </si>
  <si>
    <t>UDP0042_P7</t>
  </si>
  <si>
    <t>caagcagaagacggcatacgagatGCCATTAGACgtgactggagttcag</t>
  </si>
  <si>
    <t>UDP0043_P5</t>
  </si>
  <si>
    <t>aatgatacggcgaccaccgagatctacacTTCTATGGTTacactctttccctac</t>
  </si>
  <si>
    <t>UDP0043_P7</t>
  </si>
  <si>
    <t>caagcagaagacggcatacgagatGGCGAGATGGgtgactggagttcag</t>
  </si>
  <si>
    <t>UDP0044_P5</t>
  </si>
  <si>
    <t>aatgatacggcgaccaccgagatctacacAATCCGGCCAacactctttccctac</t>
  </si>
  <si>
    <t>UDP0044_P7</t>
  </si>
  <si>
    <t>caagcagaagacggcatacgagatTGGCTCGCAGgtgactggagttcag</t>
  </si>
  <si>
    <t>UDP0045_P5</t>
  </si>
  <si>
    <t>aatgatacggcgaccaccgagatctacacCCATAAGGTTacactctttccctac</t>
  </si>
  <si>
    <t>UDP0045_P7</t>
  </si>
  <si>
    <t>caagcagaagacggcatacgagatTAGAATAACGgtgactggagttcag</t>
  </si>
  <si>
    <t>UDP0046_P5</t>
  </si>
  <si>
    <t>aatgatacggcgaccaccgagatctacacATCTCTACCAacactctttccctac</t>
  </si>
  <si>
    <t>UDP0046_P7</t>
  </si>
  <si>
    <t>caagcagaagacggcatacgagatTAATGGATCTgtgactggagttcag</t>
  </si>
  <si>
    <t>UDP0047_P5</t>
  </si>
  <si>
    <t>aatgatacggcgaccaccgagatctacacCGGTGGCGAAacactctttccctac</t>
  </si>
  <si>
    <t>UDP0047_P7</t>
  </si>
  <si>
    <t>caagcagaagacggcatacgagatTATCCAGGACgtgactggagttcag</t>
  </si>
  <si>
    <t>UDP0048_P5</t>
  </si>
  <si>
    <t>aatgatacggcgaccaccgagatctacacTAACAATAGGacactctttccctac</t>
  </si>
  <si>
    <t>UDP0048_P7</t>
  </si>
  <si>
    <t>caagcagaagacggcatacgagatAGTGCCACTGgtgactggagttcag</t>
  </si>
  <si>
    <t>UDP0049_P5</t>
  </si>
  <si>
    <t>aatgatacggcgaccaccgagatctacacCTGGTACACGacactctttccctac</t>
  </si>
  <si>
    <t>UDP0049_P7</t>
  </si>
  <si>
    <t>caagcagaagacggcatacgagatGTGCAACACTgtgactggagttcag</t>
  </si>
  <si>
    <t>UDP0050_P5</t>
  </si>
  <si>
    <t>aatgatacggcgaccaccgagatctacacTCAACGTGTAacactctttccctac</t>
  </si>
  <si>
    <t>UDP0050_P7</t>
  </si>
  <si>
    <t>caagcagaagacggcatacgagatACATGGTGTCgtgactggagttcag</t>
  </si>
  <si>
    <t>UDP0051_P5</t>
  </si>
  <si>
    <t>aatgatacggcgaccaccgagatctacacACTGTTGTGAacactctttccctac</t>
  </si>
  <si>
    <t>UDP0051_P7</t>
  </si>
  <si>
    <t>caagcagaagacggcatacgagatGACAGACAGGgtgactggagttcag</t>
  </si>
  <si>
    <t>UDP0052_P5</t>
  </si>
  <si>
    <t>aatgatacggcgaccaccgagatctacacGTGCGTCCTTacactctttccctac</t>
  </si>
  <si>
    <t>UDP0052_P7</t>
  </si>
  <si>
    <t>caagcagaagacggcatacgagatTCTTACATCAgtgactggagttcag</t>
  </si>
  <si>
    <t>UDP0053_P5</t>
  </si>
  <si>
    <t>aatgatacggcgaccaccgagatctacacAGCACATCCTacactctttccctac</t>
  </si>
  <si>
    <t>UDP0053_P7</t>
  </si>
  <si>
    <t>caagcagaagacggcatacgagatTTACAATTCCgtgactggagttcag</t>
  </si>
  <si>
    <t>UDP0054_P5</t>
  </si>
  <si>
    <t>aatgatacggcgaccaccgagatctacacTTCCGTCGCAacactctttccctac</t>
  </si>
  <si>
    <t>UDP0054_P7</t>
  </si>
  <si>
    <t>caagcagaagacggcatacgagatAAGCTTATGCgtgactggagttcag</t>
  </si>
  <si>
    <t>UDP0055_P5</t>
  </si>
  <si>
    <t>aatgatacggcgaccaccgagatctacacCTTAACCACTacactctttccctac</t>
  </si>
  <si>
    <t>UDP0055_P7</t>
  </si>
  <si>
    <t>caagcagaagacggcatacgagatTATTCCTCAGgtgactggagttcag</t>
  </si>
  <si>
    <t>UDP0056_P5</t>
  </si>
  <si>
    <t>aatgatacggcgaccaccgagatctacacGCCTCGGATAacactctttccctac</t>
  </si>
  <si>
    <t>UDP0056_P7</t>
  </si>
  <si>
    <t>caagcagaagacggcatacgagatCTCGTGCGTTgtgactggagttcag</t>
  </si>
  <si>
    <t>UDP0057_P5</t>
  </si>
  <si>
    <t>aatgatacggcgaccaccgagatctacacCGTCGACTGGacactctttccctac</t>
  </si>
  <si>
    <t>UDP0057_P7</t>
  </si>
  <si>
    <t>caagcagaagacggcatacgagatTTAGGATAGAgtgactggagttcag</t>
  </si>
  <si>
    <t>UDP0058_P5</t>
  </si>
  <si>
    <t>aatgatacggcgaccaccgagatctacacTACTAGTCAAacactctttccctac</t>
  </si>
  <si>
    <t>UDP0058_P7</t>
  </si>
  <si>
    <t>caagcagaagacggcatacgagatCCGAAGCGAGgtgactggagttcag</t>
  </si>
  <si>
    <t>UDP0059_P5</t>
  </si>
  <si>
    <t>aatgatacggcgaccaccgagatctacacATAGACCGTTacactctttccctac</t>
  </si>
  <si>
    <t>UDP0059_P7</t>
  </si>
  <si>
    <t>caagcagaagacggcatacgagatGGACCAACAGgtgactggagttcag</t>
  </si>
  <si>
    <t>UDP0060_P5</t>
  </si>
  <si>
    <t>aatgatacggcgaccaccgagatctacacACAGTTCCAGacactctttccctac</t>
  </si>
  <si>
    <t>UDP0060_P7</t>
  </si>
  <si>
    <t>caagcagaagacggcatacgagatTTCCAGGTAAgtgactggagttcag</t>
  </si>
  <si>
    <t>UDP0061_P5</t>
  </si>
  <si>
    <t>aatgatacggcgaccaccgagatctacacAGGCATGTAGacactctttccctac</t>
  </si>
  <si>
    <t>UDP0061_P7</t>
  </si>
  <si>
    <t>caagcagaagacggcatacgagatTGATTAGCCAgtgactggagttcag</t>
  </si>
  <si>
    <t>UDP0062_P5</t>
  </si>
  <si>
    <t>aatgatacggcgaccaccgagatctacacGCAAGTCTCAacactctttccctac</t>
  </si>
  <si>
    <t>UDP0062_P7</t>
  </si>
  <si>
    <t>caagcagaagacggcatacgagatTAACAGTGTTgtgactggagttcag</t>
  </si>
  <si>
    <t>UDP0063_P5</t>
  </si>
  <si>
    <t>aatgatacggcgaccaccgagatctacacTTGGCTCCGCacactctttccctac</t>
  </si>
  <si>
    <t>UDP0063_P7</t>
  </si>
  <si>
    <t>caagcagaagacggcatacgagatACCGCGCAATgtgactggagttcag</t>
  </si>
  <si>
    <t>UDP0064_P5</t>
  </si>
  <si>
    <t>aatgatacggcgaccaccgagatctacacAACTGATACTacactctttccctac</t>
  </si>
  <si>
    <t>UDP0064_P7</t>
  </si>
  <si>
    <t>caagcagaagacggcatacgagatGTTCGCGCCAgtgactggagttcag</t>
  </si>
  <si>
    <t>UDP0065_P5</t>
  </si>
  <si>
    <t>aatgatacggcgaccaccgagatctacacGTAAGGCATAacactctttccctac</t>
  </si>
  <si>
    <t>UDP0065_P7</t>
  </si>
  <si>
    <t>caagcagaagacggcatacgagatAGACACATTAgtgactggagttcag</t>
  </si>
  <si>
    <t>UDP0066_P5</t>
  </si>
  <si>
    <t>aatgatacggcgaccaccgagatctacacAATTGCTGCGacactctttccctac</t>
  </si>
  <si>
    <t>UDP0066_P7</t>
  </si>
  <si>
    <t>caagcagaagacggcatacgagatGCGTTGGTATgtgactggagttcag</t>
  </si>
  <si>
    <t>UDP0067_P5</t>
  </si>
  <si>
    <t>aatgatacggcgaccaccgagatctacacTTACAATTCCacactctttccctac</t>
  </si>
  <si>
    <t>UDP0067_P7</t>
  </si>
  <si>
    <t>caagcagaagacggcatacgagatAGCACATCCTgtgactggagttcag</t>
  </si>
  <si>
    <t>UDP0068_P5</t>
  </si>
  <si>
    <t>aatgatacggcgaccaccgagatctacacAACCTAGCACacactctttccctac</t>
  </si>
  <si>
    <t>UDP0068_P7</t>
  </si>
  <si>
    <t>caagcagaagacggcatacgagatTTGTTCCGTGgtgactggagttcag</t>
  </si>
  <si>
    <t>UDP0069_P5</t>
  </si>
  <si>
    <t>aatgatacggcgaccaccgagatctacacTCTGTGTGGAacactctttccctac</t>
  </si>
  <si>
    <t>UDP0069_P7</t>
  </si>
  <si>
    <t>caagcagaagacggcatacgagatAAGTACTCCAgtgactggagttcag</t>
  </si>
  <si>
    <t>UDP0070_P5</t>
  </si>
  <si>
    <t>aatgatacggcgaccaccgagatctacacGGAATTCCAAacactctttccctac</t>
  </si>
  <si>
    <t>UDP0070_P7</t>
  </si>
  <si>
    <t>caagcagaagacggcatacgagatACGTCAATACgtgactggagttcag</t>
  </si>
  <si>
    <t>UDP0071_P5</t>
  </si>
  <si>
    <t>aatgatacggcgaccaccgagatctacacAAGCGCGCTTacactctttccctac</t>
  </si>
  <si>
    <t>UDP0071_P7</t>
  </si>
  <si>
    <t>caagcagaagacggcatacgagatGGTGTACAAGgtgactggagttcag</t>
  </si>
  <si>
    <t>UDP0072_P5</t>
  </si>
  <si>
    <t>aatgatacggcgaccaccgagatctacacTGAGCGTTGTacactctttccctac</t>
  </si>
  <si>
    <t>UDP0072_P7</t>
  </si>
  <si>
    <t>caagcagaagacggcatacgagatCCACCTGTGTgtgactggagttcag</t>
  </si>
  <si>
    <t>UDP0073_P5</t>
  </si>
  <si>
    <t>aatgatacggcgaccaccgagatctacacATCATAGGCTacactctttccctac</t>
  </si>
  <si>
    <t>UDP0073_P7</t>
  </si>
  <si>
    <t>caagcagaagacggcatacgagatGTTCCGCAGGgtgactggagttcag</t>
  </si>
  <si>
    <t>UDP0074_P5</t>
  </si>
  <si>
    <t>aatgatacggcgaccaccgagatctacacTGTTAGAAGGacactctttccctac</t>
  </si>
  <si>
    <t>UDP0074_P7</t>
  </si>
  <si>
    <t>caagcagaagacggcatacgagatACCTTATGAAgtgactggagttcag</t>
  </si>
  <si>
    <t>UDP0075_P5</t>
  </si>
  <si>
    <t>aatgatacggcgaccaccgagatctacacGATGGATGTAacactctttccctac</t>
  </si>
  <si>
    <t>UDP0075_P7</t>
  </si>
  <si>
    <t>caagcagaagacggcatacgagatCGCTGCAGAGgtgactggagttcag</t>
  </si>
  <si>
    <t>UDP0076_P5</t>
  </si>
  <si>
    <t>aatgatacggcgaccaccgagatctacacACGGCCGTCAacactctttccctac</t>
  </si>
  <si>
    <t>UDP0076_P7</t>
  </si>
  <si>
    <t>caagcagaagacggcatacgagatGTAGAGTCAGgtgactggagttcag</t>
  </si>
  <si>
    <t>UDP0077_P5</t>
  </si>
  <si>
    <t>aatgatacggcgaccaccgagatctacacCGTTGCTTACacactctttccctac</t>
  </si>
  <si>
    <t>UDP0077_P7</t>
  </si>
  <si>
    <t>caagcagaagacggcatacgagatGGATACCAGAgtgactggagttcag</t>
  </si>
  <si>
    <t>UDP0078_P5</t>
  </si>
  <si>
    <t>aatgatacggcgaccaccgagatctacacTGACTACATAacactctttccctac</t>
  </si>
  <si>
    <t>UDP0078_P7</t>
  </si>
  <si>
    <t>caagcagaagacggcatacgagatCGCACTAATGgtgactggagttcag</t>
  </si>
  <si>
    <t>UDP0079_P5</t>
  </si>
  <si>
    <t>aatgatacggcgaccaccgagatctacacCGGCCTCGTTacactctttccctac</t>
  </si>
  <si>
    <t>UDP0079_P7</t>
  </si>
  <si>
    <t>caagcagaagacggcatacgagatTCCTGACCGTgtgactggagttcag</t>
  </si>
  <si>
    <t>UDP0080_P5</t>
  </si>
  <si>
    <t>aatgatacggcgaccaccgagatctacacCAAGCATCCGacactctttccctac</t>
  </si>
  <si>
    <t>UDP0080_P7</t>
  </si>
  <si>
    <t>caagcagaagacggcatacgagatCTGGCTTGCCgtgactggagttcag</t>
  </si>
  <si>
    <t>UDP0081_P5</t>
  </si>
  <si>
    <t>aatgatacggcgaccaccgagatctacacTCGTCTGACTacactctttccctac</t>
  </si>
  <si>
    <t>UDP0081_P7</t>
  </si>
  <si>
    <t>caagcagaagacggcatacgagatACCAGCGACAgtgactggagttcag</t>
  </si>
  <si>
    <t>UDP0082_P5</t>
  </si>
  <si>
    <t>aatgatacggcgaccaccgagatctacacCTCATAGCGAacactctttccctac</t>
  </si>
  <si>
    <t>UDP0082_P7</t>
  </si>
  <si>
    <t>caagcagaagacggcatacgagatTTGTAACGGTgtgactggagttcag</t>
  </si>
  <si>
    <t>UDP0083_P5</t>
  </si>
  <si>
    <t>aatgatacggcgaccaccgagatctacacAGACACATTAacactctttccctac</t>
  </si>
  <si>
    <t>UDP0083_P7</t>
  </si>
  <si>
    <t>caagcagaagacggcatacgagatGTAAGGCATAgtgactggagttcag</t>
  </si>
  <si>
    <t>UDP0084_P5</t>
  </si>
  <si>
    <t>aatgatacggcgaccaccgagatctacacGCGCGATGTTacactctttccctac</t>
  </si>
  <si>
    <t>UDP0084_P7</t>
  </si>
  <si>
    <t>caagcagaagacggcatacgagatGTCCACTTGTgtgactggagttcag</t>
  </si>
  <si>
    <t>UDP0085_P5</t>
  </si>
  <si>
    <t>aatgatacggcgaccaccgagatctacacCATGAGTACTacactctttccctac</t>
  </si>
  <si>
    <t>UDP0085_P7</t>
  </si>
  <si>
    <t>caagcagaagacggcatacgagatTTAGGTACCAgtgactggagttcag</t>
  </si>
  <si>
    <t>UDP0086_P5</t>
  </si>
  <si>
    <t>aatgatacggcgaccaccgagatctacacACGTCAATACacactctttccctac</t>
  </si>
  <si>
    <t>UDP0086_P7</t>
  </si>
  <si>
    <t>caagcagaagacggcatacgagatGGAATTCCAAgtgactggagttcag</t>
  </si>
  <si>
    <t>UDP0087_P5</t>
  </si>
  <si>
    <t>aatgatacggcgaccaccgagatctacacGATACCTCCTacactctttccctac</t>
  </si>
  <si>
    <t>UDP0087_P7</t>
  </si>
  <si>
    <t>caagcagaagacggcatacgagatCATGTAGAGGgtgactggagttcag</t>
  </si>
  <si>
    <t>UDP0088_P5</t>
  </si>
  <si>
    <t>aatgatacggcgaccaccgagatctacacATCCGTAAGTacactctttccctac</t>
  </si>
  <si>
    <t>UDP0088_P7</t>
  </si>
  <si>
    <t>caagcagaagacggcatacgagatTACACGCTCCgtgactggagttcag</t>
  </si>
  <si>
    <t>UDP0089_P5</t>
  </si>
  <si>
    <t>aatgatacggcgaccaccgagatctacacCGTGTATCTTacactctttccctac</t>
  </si>
  <si>
    <t>UDP0089_P7</t>
  </si>
  <si>
    <t>caagcagaagacggcatacgagatGCTTACGGACgtgactggagttcag</t>
  </si>
  <si>
    <t>UDP0090_P5</t>
  </si>
  <si>
    <t>aatgatacggcgaccaccgagatctacacGAACCATGAAacactctttccctac</t>
  </si>
  <si>
    <t>UDP0090_P7</t>
  </si>
  <si>
    <t>caagcagaagacggcatacgagatCGCTTGAAGTgtgactggagttcag</t>
  </si>
  <si>
    <t>UDP0091_P5</t>
  </si>
  <si>
    <t>aatgatacggcgaccaccgagatctacacGGCCATCATAacactctttccctac</t>
  </si>
  <si>
    <t>UDP0091_P7</t>
  </si>
  <si>
    <t>caagcagaagacggcatacgagatCGCCTTCTGAgtgactggagttcag</t>
  </si>
  <si>
    <t>UDP0092_P5</t>
  </si>
  <si>
    <t>aatgatacggcgaccaccgagatctacacACATACTTCCacactctttccctac</t>
  </si>
  <si>
    <t>UDP0092_P7</t>
  </si>
  <si>
    <t>caagcagaagacggcatacgagatATACCAACGCgtgactggagttcag</t>
  </si>
  <si>
    <t>UDP0093_P5</t>
  </si>
  <si>
    <t>aatgatacggcgaccaccgagatctacacTATGTGCAATacactctttccctac</t>
  </si>
  <si>
    <t>UDP0093_P7</t>
  </si>
  <si>
    <t>caagcagaagacggcatacgagatCTGGATATGTgtgactggagttcag</t>
  </si>
  <si>
    <t>UDP0094_P5</t>
  </si>
  <si>
    <t>aatgatacggcgaccaccgagatctacacGATTAAGGTGacactctttccctac</t>
  </si>
  <si>
    <t>UDP0094_P7</t>
  </si>
  <si>
    <t>caagcagaagacggcatacgagatCAATCTATGAgtgactggagttcag</t>
  </si>
  <si>
    <t>UDP0095_P5</t>
  </si>
  <si>
    <t>aatgatacggcgaccaccgagatctacacATGTAGACAAacactctttccctac</t>
  </si>
  <si>
    <t>UDP0095_P7</t>
  </si>
  <si>
    <t>caagcagaagacggcatacgagatGGTGGAATACgtgactggagttcag</t>
  </si>
  <si>
    <t>UDP0096_P5</t>
  </si>
  <si>
    <t>aatgatacggcgaccaccgagatctacacCACATCGGTGacactctttccctac</t>
  </si>
  <si>
    <t>UDP0096_P7</t>
  </si>
  <si>
    <t>caagcagaagacggcatacgagatTGGACGGAGGgtgactggagttcag</t>
  </si>
  <si>
    <t>UDP0097_P5</t>
  </si>
  <si>
    <t>aatgatacggcgaccaccgagatctacacCCTGATACAAacactctttccctac</t>
  </si>
  <si>
    <t>UDP0097_P7</t>
  </si>
  <si>
    <t>caagcagaagacggcatacgagatCTGACCGGCAgtgactggagttcag</t>
  </si>
  <si>
    <t>UDP0098_P5</t>
  </si>
  <si>
    <t>aatgatacggcgaccaccgagatctacacTTAAGTTGTGacactctttccctac</t>
  </si>
  <si>
    <t>UDP0098_P7</t>
  </si>
  <si>
    <t>caagcagaagacggcatacgagatGAATTGAGTGgtgactggagttcag</t>
  </si>
  <si>
    <t>UDP0099_P5</t>
  </si>
  <si>
    <t>aatgatacggcgaccaccgagatctacacCGGACAGTGAacactctttccctac</t>
  </si>
  <si>
    <t>UDP0099_P7</t>
  </si>
  <si>
    <t>caagcagaagacggcatacgagatGCGTGTGAGAgtgactggagttcag</t>
  </si>
  <si>
    <t>UDP0100_P5</t>
  </si>
  <si>
    <t>aatgatacggcgaccaccgagatctacacGCACTACAACacactctttccctac</t>
  </si>
  <si>
    <t>UDP0100_P7</t>
  </si>
  <si>
    <t>caagcagaagacggcatacgagatTCTCCATTGAgtgactggagttcag</t>
  </si>
  <si>
    <t>UDP0101_P5</t>
  </si>
  <si>
    <t>aatgatacggcgaccaccgagatctacacTGGTGCCTGGacactctttccctac</t>
  </si>
  <si>
    <t>UDP0101_P7</t>
  </si>
  <si>
    <t>caagcagaagacggcatacgagatACATGCATATgtgactggagttcag</t>
  </si>
  <si>
    <t>UDP0102_P5</t>
  </si>
  <si>
    <t>aatgatacggcgaccaccgagatctacacTCCACGGCCTacactctttccctac</t>
  </si>
  <si>
    <t>UDP0102_P7</t>
  </si>
  <si>
    <t>caagcagaagacggcatacgagatCAGGCGCCATgtgactggagttcag</t>
  </si>
  <si>
    <t>UDP0103_P5</t>
  </si>
  <si>
    <t>aatgatacggcgaccaccgagatctacacTTGTAGTGTAacactctttccctac</t>
  </si>
  <si>
    <t>UDP0103_P7</t>
  </si>
  <si>
    <t>caagcagaagacggcatacgagatACATAACGGAgtgactggagttcag</t>
  </si>
  <si>
    <t>UDP0104_P5</t>
  </si>
  <si>
    <t>aatgatacggcgaccaccgagatctacacCCACGACACGacactctttccctac</t>
  </si>
  <si>
    <t>UDP0104_P7</t>
  </si>
  <si>
    <t>caagcagaagacggcatacgagatTTAATAGACCgtgactggagttcag</t>
  </si>
  <si>
    <t>UDP0105_P5</t>
  </si>
  <si>
    <t>aatgatacggcgaccaccgagatctacacTGTGATGTATacactctttccctac</t>
  </si>
  <si>
    <t>UDP0105_P7</t>
  </si>
  <si>
    <t>caagcagaagacggcatacgagatACGATTGCTGgtgactggagttcag</t>
  </si>
  <si>
    <t>UDP0106_P5</t>
  </si>
  <si>
    <t>aatgatacggcgaccaccgagatctacacGAGCGCAATAacactctttccctac</t>
  </si>
  <si>
    <t>UDP0106_P7</t>
  </si>
  <si>
    <t>caagcagaagacggcatacgagatTTCTACAGAAgtgactggagttcag</t>
  </si>
  <si>
    <t>UDP0107_P5</t>
  </si>
  <si>
    <t>aatgatacggcgaccaccgagatctacacATCTTACTGTacactctttccctac</t>
  </si>
  <si>
    <t>UDP0107_P7</t>
  </si>
  <si>
    <t>caagcagaagacggcatacgagatTATTGCGTTCgtgactggagttcag</t>
  </si>
  <si>
    <t>UDP0108_P5</t>
  </si>
  <si>
    <t>aatgatacggcgaccaccgagatctacacATGTCGTGGTacactctttccctac</t>
  </si>
  <si>
    <t>UDP0108_P7</t>
  </si>
  <si>
    <t>caagcagaagacggcatacgagatCATGAGTACTgtgactggagttcag</t>
  </si>
  <si>
    <t>UDP0109_P5</t>
  </si>
  <si>
    <t>aatgatacggcgaccaccgagatctacacGTAGCCATCAacactctttccctac</t>
  </si>
  <si>
    <t>UDP0109_P7</t>
  </si>
  <si>
    <t>caagcagaagacggcatacgagatTAATTCTACCgtgactggagttcag</t>
  </si>
  <si>
    <t>UDP0110_P5</t>
  </si>
  <si>
    <t>aatgatacggcgaccaccgagatctacacTGGTTAAGAAacactctttccctac</t>
  </si>
  <si>
    <t>UDP0110_P7</t>
  </si>
  <si>
    <t>caagcagaagacggcatacgagatACGCTAATTAgtgactggagttcag</t>
  </si>
  <si>
    <t>UDP0111_P5</t>
  </si>
  <si>
    <t>aatgatacggcgaccaccgagatctacacTGTTGTTCGTacactctttccctac</t>
  </si>
  <si>
    <t>UDP0111_P7</t>
  </si>
  <si>
    <t>caagcagaagacggcatacgagatCCTTGTTAATgtgactggagttcag</t>
  </si>
  <si>
    <t>UDP0112_P5</t>
  </si>
  <si>
    <t>aatgatacggcgaccaccgagatctacacCCAACAACATacactctttccctac</t>
  </si>
  <si>
    <t>UDP0112_P7</t>
  </si>
  <si>
    <t>caagcagaagacggcatacgagatGTAGCCATCAgtgactggagttcag</t>
  </si>
  <si>
    <t>UDP0113_P5</t>
  </si>
  <si>
    <t>aatgatacggcgaccaccgagatctacacACCGGCTCAGacactctttccctac</t>
  </si>
  <si>
    <t>UDP0113_P7</t>
  </si>
  <si>
    <t>caagcagaagacggcatacgagatCTTGTAATTCgtgactggagttcag</t>
  </si>
  <si>
    <t>UDP0114_P5</t>
  </si>
  <si>
    <t>aatgatacggcgaccaccgagatctacacGTTAATCTGAacactctttccctac</t>
  </si>
  <si>
    <t>UDP0114_P7</t>
  </si>
  <si>
    <t>caagcagaagacggcatacgagatTCCAATTCTAgtgactggagttcag</t>
  </si>
  <si>
    <t>UDP0115_P5</t>
  </si>
  <si>
    <t>aatgatacggcgaccaccgagatctacacCGGCTAACGTacactctttccctac</t>
  </si>
  <si>
    <t>UDP0115_P7</t>
  </si>
  <si>
    <t>caagcagaagacggcatacgagatAGAGCTGCCTgtgactggagttcag</t>
  </si>
  <si>
    <t>UDP0116_P5</t>
  </si>
  <si>
    <t>aatgatacggcgaccaccgagatctacacTCCAAGAATTacactctttccctac</t>
  </si>
  <si>
    <t>UDP0116_P7</t>
  </si>
  <si>
    <t>caagcagaagacggcatacgagatCTTCGCCGATgtgactggagttcag</t>
  </si>
  <si>
    <t>UDP0117_P5</t>
  </si>
  <si>
    <t>aatgatacggcgaccaccgagatctacacCCGAACGTTGacactctttccctac</t>
  </si>
  <si>
    <t>UDP0117_P7</t>
  </si>
  <si>
    <t>caagcagaagacggcatacgagatTCGGTCACGGgtgactggagttcag</t>
  </si>
  <si>
    <t>UDP0118_P5</t>
  </si>
  <si>
    <t>aatgatacggcgaccaccgagatctacacTAACCGCCGAacactctttccctac</t>
  </si>
  <si>
    <t>UDP0118_P7</t>
  </si>
  <si>
    <t>caagcagaagacggcatacgagatGAACAAGTATgtgactggagttcag</t>
  </si>
  <si>
    <t>UDP0119_P5</t>
  </si>
  <si>
    <t>aatgatacggcgaccaccgagatctacacCTCCGTGCTGacactctttccctac</t>
  </si>
  <si>
    <t>UDP0119_P7</t>
  </si>
  <si>
    <t>caagcagaagacggcatacgagatAATTGGCGGAgtgactggagttcag</t>
  </si>
  <si>
    <t>UDP0120_P5</t>
  </si>
  <si>
    <t>aatgatacggcgaccaccgagatctacacCATTCCAGCTacactctttccctac</t>
  </si>
  <si>
    <t>UDP0120_P7</t>
  </si>
  <si>
    <t>caagcagaagacggcatacgagatGGCCTGTCCTgtgactggagttcag</t>
  </si>
  <si>
    <t>UDP0121_P5</t>
  </si>
  <si>
    <t>aatgatacggcgaccaccgagatctacacGGTTATGCTAacactctttccctac</t>
  </si>
  <si>
    <t>UDP0121_P7</t>
  </si>
  <si>
    <t>caagcagaagacggcatacgagatTAGGTTCTCTgtgactggagttcag</t>
  </si>
  <si>
    <t>UDP0122_P5</t>
  </si>
  <si>
    <t>aatgatacggcgaccaccgagatctacacACCACACGGTacactctttccctac</t>
  </si>
  <si>
    <t>UDP0122_P7</t>
  </si>
  <si>
    <t>caagcagaagacggcatacgagatACACAATATCgtgactggagttcag</t>
  </si>
  <si>
    <t>UDP0123_P5</t>
  </si>
  <si>
    <t>aatgatacggcgaccaccgagatctacacTAGGTTCTCTacactctttccctac</t>
  </si>
  <si>
    <t>UDP0123_P7</t>
  </si>
  <si>
    <t>caagcagaagacggcatacgagatTTCCTGTACGgtgactggagttcag</t>
  </si>
  <si>
    <t>UDP0124_P5</t>
  </si>
  <si>
    <t>aatgatacggcgaccaccgagatctacacTATGGCTCGAacactctttccctac</t>
  </si>
  <si>
    <t>UDP0124_P7</t>
  </si>
  <si>
    <t>caagcagaagacggcatacgagatGGTAACGCAGgtgactggagttcag</t>
  </si>
  <si>
    <t>UDP0125_P5</t>
  </si>
  <si>
    <t>aatgatacggcgaccaccgagatctacacCTCGTGCGTTacactctttccctac</t>
  </si>
  <si>
    <t>UDP0125_P7</t>
  </si>
  <si>
    <t>caagcagaagacggcatacgagatTCCACGGCCTgtgactggagttcag</t>
  </si>
  <si>
    <t>UDP0126_P5</t>
  </si>
  <si>
    <t>aatgatacggcgaccaccgagatctacacCCAGTTGGCAacactctttccctac</t>
  </si>
  <si>
    <t>UDP0126_P7</t>
  </si>
  <si>
    <t>caagcagaagacggcatacgagatGATACCTCCTgtgactggagttcag</t>
  </si>
  <si>
    <t>UDP0127_P5</t>
  </si>
  <si>
    <t>aatgatacggcgaccaccgagatctacacTGTTCGCATTacactctttccctac</t>
  </si>
  <si>
    <t>UDP0127_P7</t>
  </si>
  <si>
    <t>caagcagaagacggcatacgagatCAACGTCAGCgtgactggagttcag</t>
  </si>
  <si>
    <t>UDP0128_P5</t>
  </si>
  <si>
    <t>aatgatacggcgaccaccgagatctacacAACCGCATCGacactctttccctac</t>
  </si>
  <si>
    <t>UDP0128_P7</t>
  </si>
  <si>
    <t>caagcagaagacggcatacgagatCGGTTATTAGgtgactggagttcag</t>
  </si>
  <si>
    <t>UDP0129_P5</t>
  </si>
  <si>
    <t>aatgatacggcgaccaccgagatctacacCGAAGGTTAAacactctttccctac</t>
  </si>
  <si>
    <t>UDP0129_P7</t>
  </si>
  <si>
    <t>caagcagaagacggcatacgagatCGCGCCTAGAgtgactggagttcag</t>
  </si>
  <si>
    <t>UDP0130_P5</t>
  </si>
  <si>
    <t>aatgatacggcgaccaccgagatctacacAGTGCCACTGacactctttccctac</t>
  </si>
  <si>
    <t>UDP0130_P7</t>
  </si>
  <si>
    <t>caagcagaagacggcatacgagatTCTTGGCTATgtgactggagttcag</t>
  </si>
  <si>
    <t>UDP0131_P5</t>
  </si>
  <si>
    <t>aatgatacggcgaccaccgagatctacacGAACAAGTATacactctttccctac</t>
  </si>
  <si>
    <t>UDP0131_P7</t>
  </si>
  <si>
    <t>caagcagaagacggcatacgagatTCACACCGAAgtgactggagttcag</t>
  </si>
  <si>
    <t>UDP0132_P5</t>
  </si>
  <si>
    <t>aatgatacggcgaccaccgagatctacacACGATTGCTGacactctttccctac</t>
  </si>
  <si>
    <t>UDP0132_P7</t>
  </si>
  <si>
    <t>caagcagaagacggcatacgagatAACGTTACATgtgactggagttcag</t>
  </si>
  <si>
    <t>UDP0133_P5</t>
  </si>
  <si>
    <t>aatgatacggcgaccaccgagatctacacATACCTGGATacactctttccctac</t>
  </si>
  <si>
    <t>UDP0133_P7</t>
  </si>
  <si>
    <t>caagcagaagacggcatacgagatCGGCCTCGTTgtgactggagttcag</t>
  </si>
  <si>
    <t>UDP0134_P5</t>
  </si>
  <si>
    <t>aatgatacggcgaccaccgagatctacacTCCAATTCTAacactctttccctac</t>
  </si>
  <si>
    <t>UDP0134_P7</t>
  </si>
  <si>
    <t>caagcagaagacggcatacgagatCATAACACCAgtgactggagttcag</t>
  </si>
  <si>
    <t>UDP0135_P5</t>
  </si>
  <si>
    <t>aatgatacggcgaccaccgagatctacacTGAGACAGCGacactctttccctac</t>
  </si>
  <si>
    <t>UDP0135_P7</t>
  </si>
  <si>
    <t>caagcagaagacggcatacgagatACAGAGGCCAgtgactggagttcag</t>
  </si>
  <si>
    <t>UDP0136_P5</t>
  </si>
  <si>
    <t>aatgatacggcgaccaccgagatctacacACGCTAATTAacactctttccctac</t>
  </si>
  <si>
    <t>UDP0136_P7</t>
  </si>
  <si>
    <t>caagcagaagacggcatacgagatTGGTGCCTGGgtgactggagttcag</t>
  </si>
  <si>
    <t>UDP0137_P5</t>
  </si>
  <si>
    <t>aatgatacggcgaccaccgagatctacacTATATTCGAGacactctttccctac</t>
  </si>
  <si>
    <t>UDP0137_P7</t>
  </si>
  <si>
    <t>caagcagaagacggcatacgagatTAGGAACCGGgtgactggagttcag</t>
  </si>
  <si>
    <t>UDP0138_P5</t>
  </si>
  <si>
    <t>aatgatacggcgaccaccgagatctacacCGGTCCGATAacactctttccctac</t>
  </si>
  <si>
    <t>UDP0138_P7</t>
  </si>
  <si>
    <t>caagcagaagacggcatacgagatAATATTGGCCgtgactggagttcag</t>
  </si>
  <si>
    <t>UDP0139_P5</t>
  </si>
  <si>
    <t>aatgatacggcgaccaccgagatctacacACAATAGAGTacactctttccctac</t>
  </si>
  <si>
    <t>UDP0139_P7</t>
  </si>
  <si>
    <t>caagcagaagacggcatacgagatATAGGTATTCgtgactggagttcag</t>
  </si>
  <si>
    <t>UDP0140_P5</t>
  </si>
  <si>
    <t>aatgatacggcgaccaccgagatctacacCGGTTATTAGacactctttccctac</t>
  </si>
  <si>
    <t>UDP0140_P7</t>
  </si>
  <si>
    <t>caagcagaagacggcatacgagatCCTTCACGTAgtgactggagttcag</t>
  </si>
  <si>
    <t>UDP0141_P5</t>
  </si>
  <si>
    <t>aatgatacggcgaccaccgagatctacacGATAACAAGTacactctttccctac</t>
  </si>
  <si>
    <t>UDP0141_P7</t>
  </si>
  <si>
    <t>caagcagaagacggcatacgagatGGCCAATAAGgtgactggagttcag</t>
  </si>
  <si>
    <t>UDP0142_P5</t>
  </si>
  <si>
    <t>aatgatacggcgaccaccgagatctacacAGTTATCACAacactctttccctac</t>
  </si>
  <si>
    <t>UDP0142_P7</t>
  </si>
  <si>
    <t>caagcagaagacggcatacgagatCAGTAGTTGTgtgactggagttcag</t>
  </si>
  <si>
    <t>UDP0143_P5</t>
  </si>
  <si>
    <t>aatgatacggcgaccaccgagatctacacTTCCAGGTAAacactctttccctac</t>
  </si>
  <si>
    <t>UDP0143_P7</t>
  </si>
  <si>
    <t>caagcagaagacggcatacgagatTTCATCCAACgtgactggagttcag</t>
  </si>
  <si>
    <t>UDP0144_P5</t>
  </si>
  <si>
    <t>aatgatacggcgaccaccgagatctacacCATGTAGAGGacactctttccctac</t>
  </si>
  <si>
    <t>UDP0144_P7</t>
  </si>
  <si>
    <t>caagcagaagacggcatacgagatCAATTGGATTgtgactggagttcag</t>
  </si>
  <si>
    <t>UDP0145_P5</t>
  </si>
  <si>
    <t>aatgatacggcgaccaccgagatctacacGATTGTCATAacactctttccctac</t>
  </si>
  <si>
    <t>UDP0145_P7</t>
  </si>
  <si>
    <t>caagcagaagacggcatacgagatGGCCATCATAgtgactggagttcag</t>
  </si>
  <si>
    <t>UDP0146_P5</t>
  </si>
  <si>
    <t>aatgatacggcgaccaccgagatctacacATTCCGCTATacactctttccctac</t>
  </si>
  <si>
    <t>UDP0146_P7</t>
  </si>
  <si>
    <t>caagcagaagacggcatacgagatAATTGCTGCGgtgactggagttcag</t>
  </si>
  <si>
    <t>UDP0147_P5</t>
  </si>
  <si>
    <t>aatgatacggcgaccaccgagatctacacGACCGCTGTGacactctttccctac</t>
  </si>
  <si>
    <t>UDP0147_P7</t>
  </si>
  <si>
    <t>caagcagaagacggcatacgagatTAAGGAACGTgtgactggagttcag</t>
  </si>
  <si>
    <t>UDP0148_P5</t>
  </si>
  <si>
    <t>aatgatacggcgaccaccgagatctacacTAGGAACCGGacactctttccctac</t>
  </si>
  <si>
    <t>UDP0148_P7</t>
  </si>
  <si>
    <t>caagcagaagacggcatacgagatCTATACGCGGgtgactggagttcag</t>
  </si>
  <si>
    <t>UDP0149_P5</t>
  </si>
  <si>
    <t>aatgatacggcgaccaccgagatctacacAGCGGTGGACacactctttccctac</t>
  </si>
  <si>
    <t>UDP0149_P7</t>
  </si>
  <si>
    <t>caagcagaagacggcatacgagatATTCAGAATCgtgactggagttcag</t>
  </si>
  <si>
    <t>UDP0150_P5</t>
  </si>
  <si>
    <t>aatgatacggcgaccaccgagatctacacTATAGATTCGacactctttccctac</t>
  </si>
  <si>
    <t>UDP0150_P7</t>
  </si>
  <si>
    <t>caagcagaagacggcatacgagatGTATTCTCTAgtgactggagttcag</t>
  </si>
  <si>
    <t>UDP0151_P5</t>
  </si>
  <si>
    <t>aatgatacggcgaccaccgagatctacacACAGAGGCCAacactctttccctac</t>
  </si>
  <si>
    <t>UDP0151_P7</t>
  </si>
  <si>
    <t>caagcagaagacggcatacgagatCCTGATACAAgtgactggagttcag</t>
  </si>
  <si>
    <t>UDP0152_P5</t>
  </si>
  <si>
    <t>aatgatacggcgaccaccgagatctacacATTCCTATTGacactctttccctac</t>
  </si>
  <si>
    <t>UDP0152_P7</t>
  </si>
  <si>
    <t>caagcagaagacggcatacgagatGACCGCTGTGgtgactggagttcag</t>
  </si>
  <si>
    <t>UDP0153_P5</t>
  </si>
  <si>
    <t>aatgatacggcgaccaccgagatctacacTATTCCTCAGacactctttccctac</t>
  </si>
  <si>
    <t>UDP0153_P7</t>
  </si>
  <si>
    <t>caagcagaagacggcatacgagatTTCAGCGTGGgtgactggagttcag</t>
  </si>
  <si>
    <t>UDP0154_P5</t>
  </si>
  <si>
    <t>aatgatacggcgaccaccgagatctacacCGCCTTCTGAacactctttccctac</t>
  </si>
  <si>
    <t>UDP0154_P7</t>
  </si>
  <si>
    <t>caagcagaagacggcatacgagatAACTCCGAACgtgactggagttcag</t>
  </si>
  <si>
    <t>UDP0155_P5</t>
  </si>
  <si>
    <t>aatgatacggcgaccaccgagatctacacGCGCAGAGTAacactctttccctac</t>
  </si>
  <si>
    <t>UDP0155_P7</t>
  </si>
  <si>
    <t>caagcagaagacggcatacgagatATTCCGCTATgtgactggagttcag</t>
  </si>
  <si>
    <t>UDP0156_P5</t>
  </si>
  <si>
    <t>aatgatacggcgaccaccgagatctacacGGCGCCAATTacactctttccctac</t>
  </si>
  <si>
    <t>UDP0156_P7</t>
  </si>
  <si>
    <t>caagcagaagacggcatacgagatTGAATATTGCgtgactggagttcag</t>
  </si>
  <si>
    <t>UDP0157_P5</t>
  </si>
  <si>
    <t>aatgatacggcgaccaccgagatctacacAGATATGGCGacactctttccctac</t>
  </si>
  <si>
    <t>UDP0157_P7</t>
  </si>
  <si>
    <t>caagcagaagacggcatacgagatCGCAATCTAGgtgactggagttcag</t>
  </si>
  <si>
    <t>UDP0158_P5</t>
  </si>
  <si>
    <t>aatgatacggcgaccaccgagatctacacCCTGCTTGGTacactctttccctac</t>
  </si>
  <si>
    <t>UDP0158_P7</t>
  </si>
  <si>
    <t>caagcagaagacggcatacgagatAACCGCATCGgtgactggagttcag</t>
  </si>
  <si>
    <t>UDP0159_P5</t>
  </si>
  <si>
    <t>aatgatacggcgaccaccgagatctacacGACGAACAATacactctttccctac</t>
  </si>
  <si>
    <t>UDP0159_P7</t>
  </si>
  <si>
    <t>caagcagaagacggcatacgagatCTAGTCCGGAgtgactggagttcag</t>
  </si>
  <si>
    <t>UDP0160_P5</t>
  </si>
  <si>
    <t>aatgatacggcgaccaccgagatctacacTGGCGGTCCAacactctttccctac</t>
  </si>
  <si>
    <t>UDP0160_P7</t>
  </si>
  <si>
    <t>caagcagaagacggcatacgagatGCTCCGTCACgtgactggagttcag</t>
  </si>
  <si>
    <t>UDP0161_P5</t>
  </si>
  <si>
    <t>aatgatacggcgaccaccgagatctacacCTTCAGTTACacactctttccctac</t>
  </si>
  <si>
    <t>UDP0161_P7</t>
  </si>
  <si>
    <t>caagcagaagacggcatacgagatAGATGGAATTgtgactggagttcag</t>
  </si>
  <si>
    <t>UDP0162_P5</t>
  </si>
  <si>
    <t>aatgatacggcgaccaccgagatctacacTCCTGACCGTacactctttccctac</t>
  </si>
  <si>
    <t>UDP0162_P7</t>
  </si>
  <si>
    <t>caagcagaagacggcatacgagatACACCGTTAAgtgactggagttcag</t>
  </si>
  <si>
    <t>UDP0163_P5</t>
  </si>
  <si>
    <t>aatgatacggcgaccaccgagatctacacCGCGCCTAGAacactctttccctac</t>
  </si>
  <si>
    <t>UDP0163_P7</t>
  </si>
  <si>
    <t>caagcagaagacggcatacgagatGATAACAAGTgtgactggagttcag</t>
  </si>
  <si>
    <t>UDP0164_P5</t>
  </si>
  <si>
    <t>aatgatacggcgaccaccgagatctacacAGGATAAGTTacactctttccctac</t>
  </si>
  <si>
    <t>UDP0164_P7</t>
  </si>
  <si>
    <t>caagcagaagacggcatacgagatCTGGTACACGgtgactggagttcag</t>
  </si>
  <si>
    <t>UDP0165_P5</t>
  </si>
  <si>
    <t>aatgatacggcgaccaccgagatctacacAGGCCAGACAacactctttccctac</t>
  </si>
  <si>
    <t>UDP0165_P7</t>
  </si>
  <si>
    <t>caagcagaagacggcatacgagatCGAAGGTTAAgtgactggagttcag</t>
  </si>
  <si>
    <t>UDP0166_P5</t>
  </si>
  <si>
    <t>aatgatacggcgaccaccgagatctacacCCTTGAACGGacactctttccctac</t>
  </si>
  <si>
    <t>UDP0166_P7</t>
  </si>
  <si>
    <t>caagcagaagacggcatacgagatATCGCATATGgtgactggagttcag</t>
  </si>
  <si>
    <t>UDP0167_P5</t>
  </si>
  <si>
    <t>aatgatacggcgaccaccgagatctacacCACCACCTACacactctttccctac</t>
  </si>
  <si>
    <t>UDP0167_P7</t>
  </si>
  <si>
    <t>caagcagaagacggcatacgagatATCATAGGCTgtgactggagttcag</t>
  </si>
  <si>
    <t>UDP0168_P5</t>
  </si>
  <si>
    <t>aatgatacggcgaccaccgagatctacacTTGCTTGTATacactctttccctac</t>
  </si>
  <si>
    <t>UDP0168_P7</t>
  </si>
  <si>
    <t>caagcagaagacggcatacgagatGATTGTCATAgtgactggagttcag</t>
  </si>
  <si>
    <t>UDP0169_P5</t>
  </si>
  <si>
    <t>aatgatacggcgaccaccgagatctacacCAATCTATGAacactctttccctac</t>
  </si>
  <si>
    <t>UDP0169_P7</t>
  </si>
  <si>
    <t>caagcagaagacggcatacgagatCCAACAACATgtgactggagttcag</t>
  </si>
  <si>
    <t>UDP0170_P5</t>
  </si>
  <si>
    <t>aatgatacggcgaccaccgagatctacacTGGTACTGATacactctttccctac</t>
  </si>
  <si>
    <t>UDP0170_P7</t>
  </si>
  <si>
    <t>caagcagaagacggcatacgagatTTGGTGGTGCgtgactggagttcag</t>
  </si>
  <si>
    <t>UDP0171_P5</t>
  </si>
  <si>
    <t>aatgatacggcgaccaccgagatctacacTTCATCCAACacactctttccctac</t>
  </si>
  <si>
    <t>UDP0171_P7</t>
  </si>
  <si>
    <t>caagcagaagacggcatacgagatGCGAACGCCTgtgactggagttcag</t>
  </si>
  <si>
    <t>UDP0172_P5</t>
  </si>
  <si>
    <t>aatgatacggcgaccaccgagatctacacCATAACACCAacactctttccctac</t>
  </si>
  <si>
    <t>UDP0172_P7</t>
  </si>
  <si>
    <t>caagcagaagacggcatacgagatCAACCGGAGGgtgactggagttcag</t>
  </si>
  <si>
    <t>UDP0173_P5</t>
  </si>
  <si>
    <t>aatgatacggcgaccaccgagatctacacTCCTATTAGCacactctttccctac</t>
  </si>
  <si>
    <t>UDP0173_P7</t>
  </si>
  <si>
    <t>caagcagaagacggcatacgagatAGCGGTGGACgtgactggagttcag</t>
  </si>
  <si>
    <t>UDP0174_P5</t>
  </si>
  <si>
    <t>aatgatacggcgaccaccgagatctacacTCTCTAGATTacactctttccctac</t>
  </si>
  <si>
    <t>UDP0174_P7</t>
  </si>
  <si>
    <t>caagcagaagacggcatacgagatGACGAACAATgtgactggagttcag</t>
  </si>
  <si>
    <t>UDP0175_P5</t>
  </si>
  <si>
    <t>aatgatacggcgaccaccgagatctacacCGCGAGCCTAacactctttccctac</t>
  </si>
  <si>
    <t>UDP0175_P7</t>
  </si>
  <si>
    <t>caagcagaagacggcatacgagatCCACTGGTCCgtgactggagttcag</t>
  </si>
  <si>
    <t>UDP0176_P5</t>
  </si>
  <si>
    <t>aatgatacggcgaccaccgagatctacacGATAAGCTCTacactctttccctac</t>
  </si>
  <si>
    <t>UDP0176_P7</t>
  </si>
  <si>
    <t>caagcagaagacggcatacgagatTGTTAGAAGGgtgactggagttcag</t>
  </si>
  <si>
    <t>UDP0177_P5</t>
  </si>
  <si>
    <t>aatgatacggcgaccaccgagatctacacGAGATGTCGAacactctttccctac</t>
  </si>
  <si>
    <t>UDP0177_P7</t>
  </si>
  <si>
    <t>caagcagaagacggcatacgagatTATATTCGAGgtgactggagttcag</t>
  </si>
  <si>
    <t>UDP0178_P5</t>
  </si>
  <si>
    <t>aatgatacggcgaccaccgagatctacacCTGGATATGTacactctttccctac</t>
  </si>
  <si>
    <t>UDP0178_P7</t>
  </si>
  <si>
    <t>caagcagaagacggcatacgagatCGCGACGATCgtgactggagttcag</t>
  </si>
  <si>
    <t>UDP0179_P5</t>
  </si>
  <si>
    <t>aatgatacggcgaccaccgagatctacacGGCCAATAAGacactctttccctac</t>
  </si>
  <si>
    <t>UDP0179_P7</t>
  </si>
  <si>
    <t>caagcagaagacggcatacgagatGCCTCGGATAgtgactggagttcag</t>
  </si>
  <si>
    <t>UDP0180_P5</t>
  </si>
  <si>
    <t>aatgatacggcgaccaccgagatctacacATTACTCACCacactctttccctac</t>
  </si>
  <si>
    <t>UDP0180_P7</t>
  </si>
  <si>
    <t>caagcagaagacggcatacgagatTGAGACAGCGgtgactggagttcag</t>
  </si>
  <si>
    <t>UDP0181_P5</t>
  </si>
  <si>
    <t>aatgatacggcgaccaccgagatctacacAATTGGCGGAacactctttccctac</t>
  </si>
  <si>
    <t>UDP0181_P7</t>
  </si>
  <si>
    <t>caagcagaagacggcatacgagatTGTTCGCATTgtgactggagttcag</t>
  </si>
  <si>
    <t>UDP0182_P5</t>
  </si>
  <si>
    <t>aatgatacggcgaccaccgagatctacacTTGTCAACTTacactctttccctac</t>
  </si>
  <si>
    <t>UDP0182_P7</t>
  </si>
  <si>
    <t>caagcagaagacggcatacgagatTCCAAGAATTgtgactggagttcag</t>
  </si>
  <si>
    <t>UDP0183_P5</t>
  </si>
  <si>
    <t>aatgatacggcgaccaccgagatctacacGGCGAATTCTacactctttccctac</t>
  </si>
  <si>
    <t>UDP0183_P7</t>
  </si>
  <si>
    <t>caagcagaagacggcatacgagatGCTGTAGGAAgtgactggagttcag</t>
  </si>
  <si>
    <t>UDP0184_P5</t>
  </si>
  <si>
    <t>aatgatacggcgaccaccgagatctacacCAACGTCAGCacactctttccctac</t>
  </si>
  <si>
    <t>UDP0184_P7</t>
  </si>
  <si>
    <t>caagcagaagacggcatacgagatATACCTGGATgtgactggagttcag</t>
  </si>
  <si>
    <t>UDP0185_P5</t>
  </si>
  <si>
    <t>aatgatacggcgaccaccgagatctacacTCTTACATCAacactctttccctac</t>
  </si>
  <si>
    <t>UDP0185_P7</t>
  </si>
  <si>
    <t>caagcagaagacggcatacgagatGTTGGACCGTgtgactggagttcag</t>
  </si>
  <si>
    <t>UDP0186_P5</t>
  </si>
  <si>
    <t>aatgatacggcgaccaccgagatctacacCGCCATACCTacactctttccctac</t>
  </si>
  <si>
    <t>UDP0186_P7</t>
  </si>
  <si>
    <t>caagcagaagacggcatacgagatACCAAGTTACgtgactggagttcag</t>
  </si>
  <si>
    <t>UDP0187_P5</t>
  </si>
  <si>
    <t>aatgatacggcgaccaccgagatctacacCTAATGTCTTacactctttccctac</t>
  </si>
  <si>
    <t>UDP0187_P7</t>
  </si>
  <si>
    <t>caagcagaagacggcatacgagatGTGTGGCGCTgtgactggagttcag</t>
  </si>
  <si>
    <t>UDP0188_P5</t>
  </si>
  <si>
    <t>aatgatacggcgaccaccgagatctacacCAACCGGAGGacactctttccctac</t>
  </si>
  <si>
    <t>UDP0188_P7</t>
  </si>
  <si>
    <t>caagcagaagacggcatacgagatGGCAGTAGCAgtgactggagttcag</t>
  </si>
  <si>
    <t>UDP0189_P5</t>
  </si>
  <si>
    <t>aatgatacggcgaccaccgagatctacacGGCAGTAGCAacactctttccctac</t>
  </si>
  <si>
    <t>UDP0189_P7</t>
  </si>
  <si>
    <t>caagcagaagacggcatacgagatTGCGGTGTTGgtgactggagttcag</t>
  </si>
  <si>
    <t>UDP0190_P5</t>
  </si>
  <si>
    <t>aatgatacggcgaccaccgagatctacacTTAGGATAGAacactctttccctac</t>
  </si>
  <si>
    <t>UDP0190_P7</t>
  </si>
  <si>
    <t>caagcagaagacggcatacgagatGATTAAGGTGgtgactggagttcag</t>
  </si>
  <si>
    <t>UDP0191_P5</t>
  </si>
  <si>
    <t>aatgatacggcgaccaccgagatctacacCGCAATCTAGacactctttccctac</t>
  </si>
  <si>
    <t>UDP0191_P7</t>
  </si>
  <si>
    <t>caagcagaagacggcatacgagatCAACATTCAAgtgactggagttcag</t>
  </si>
  <si>
    <t>UDP0192_P5</t>
  </si>
  <si>
    <t>aatgatacggcgaccaccgagatctacacGAGTTGTACTacactctttccctac</t>
  </si>
  <si>
    <t>UDP0192_P7</t>
  </si>
  <si>
    <t>caagcagaagacggcatacgagatGTGTTACCGGgtgactggagttcag</t>
  </si>
  <si>
    <t>UDP0193_P5</t>
  </si>
  <si>
    <t>aatgatacggcgaccaccgagatctacacAACACGTGGAacactctttccctac</t>
  </si>
  <si>
    <t>UDP0193_P7</t>
  </si>
  <si>
    <t>caagcagaagacggcatacgagatTATCATGAGAgtgactggagttcag</t>
  </si>
  <si>
    <t>UDP0194_P5</t>
  </si>
  <si>
    <t>aatgatacggcgaccaccgagatctacacGTGTTACCGGacactctttccctac</t>
  </si>
  <si>
    <t>UDP0194_P7</t>
  </si>
  <si>
    <t>caagcagaagacggcatacgagatCTTGGCCTCGgtgactggagttcag</t>
  </si>
  <si>
    <t>UDP0195_P5</t>
  </si>
  <si>
    <t>aatgatacggcgaccaccgagatctacacAGATTGTTACacactctttccctac</t>
  </si>
  <si>
    <t>UDP0195_P7</t>
  </si>
  <si>
    <t>caagcagaagacggcatacgagatGTCTCGTGAAgtgactggagttcag</t>
  </si>
  <si>
    <t>UDP0196_P5</t>
  </si>
  <si>
    <t>aatgatacggcgaccaccgagatctacacTTGACCAATGacactctttccctac</t>
  </si>
  <si>
    <t>UDP0196_P7</t>
  </si>
  <si>
    <t>caagcagaagacggcatacgagatCCATCCACGCgtgactggagttcag</t>
  </si>
  <si>
    <t>UDP0197_P5</t>
  </si>
  <si>
    <t>aatgatacggcgaccaccgagatctacacCTGACCGGCAacactctttccctac</t>
  </si>
  <si>
    <t>UDP0197_P7</t>
  </si>
  <si>
    <t>caagcagaagacggcatacgagatACAACCAGGAgtgactggagttcag</t>
  </si>
  <si>
    <t>UDP0198_P5</t>
  </si>
  <si>
    <t>aatgatacggcgaccaccgagatctacacTCTCATCAATacactctttccctac</t>
  </si>
  <si>
    <t>UDP0198_P7</t>
  </si>
  <si>
    <t>caagcagaagacggcatacgagatAGCAGAATTAgtgactggagttcag</t>
  </si>
  <si>
    <t>UDP0199_P5</t>
  </si>
  <si>
    <t>aatgatacggcgaccaccgagatctacacGGACCAACAGacactctttccctac</t>
  </si>
  <si>
    <t>UDP0199_P7</t>
  </si>
  <si>
    <t>caagcagaagacggcatacgagatCAGTCGTGCGgtgactggagttcag</t>
  </si>
  <si>
    <t>UDP0200_P5</t>
  </si>
  <si>
    <t>aatgatacggcgaccaccgagatctacacAATGTATTGCacactctttccctac</t>
  </si>
  <si>
    <t>UDP0200_P7</t>
  </si>
  <si>
    <t>caagcagaagacggcatacgagatGTCTAACCTCgtgactggagttcag</t>
  </si>
  <si>
    <t>UDP0201_P5</t>
  </si>
  <si>
    <t>aatgatacggcgaccaccgagatctacacGATCTCTGGAacactctttccctac</t>
  </si>
  <si>
    <t>UDP0201_P7</t>
  </si>
  <si>
    <t>caagcagaagacggcatacgagatGAACTCGGTTgtgactggagttcag</t>
  </si>
  <si>
    <t>UDP0202_P5</t>
  </si>
  <si>
    <t>aatgatacggcgaccaccgagatctacacCAGGCGCCATacactctttccctac</t>
  </si>
  <si>
    <t>UDP0202_P7</t>
  </si>
  <si>
    <t>caagcagaagacggcatacgagatAGTTATCACAgtgactggagttcag</t>
  </si>
  <si>
    <t>UDP0203_P5</t>
  </si>
  <si>
    <t>aatgatacggcgaccaccgagatctacacTTAATAGACCacactctttccctac</t>
  </si>
  <si>
    <t>UDP0203_P7</t>
  </si>
  <si>
    <t>caagcagaagacggcatacgagatGTAGCATACTgtgactggagttcag</t>
  </si>
  <si>
    <t>UDP0204_P5</t>
  </si>
  <si>
    <t>aatgatacggcgaccaccgagatctacacGGAGTCGCGAacactctttccctac</t>
  </si>
  <si>
    <t>UDP0204_P7</t>
  </si>
  <si>
    <t>caagcagaagacggcatacgagatCTTCAGTTACgtgactggagttcag</t>
  </si>
  <si>
    <t>UDP0205_P5</t>
  </si>
  <si>
    <t>aatgatacggcgaccaccgagatctacacAACGCCAGAGacactctttccctac</t>
  </si>
  <si>
    <t>UDP0205_P7</t>
  </si>
  <si>
    <t>caagcagaagacggcatacgagatAGTCCGAGGAgtgactggagttcag</t>
  </si>
  <si>
    <t>UDP0206_P5</t>
  </si>
  <si>
    <t>aatgatacggcgaccaccgagatctacacCGTAATTAACacactctttccctac</t>
  </si>
  <si>
    <t>UDP0206_P7</t>
  </si>
  <si>
    <t>caagcagaagacggcatacgagatACAGTTCCAGgtgactggagttcag</t>
  </si>
  <si>
    <t>UDP0207_P5</t>
  </si>
  <si>
    <t>aatgatacggcgaccaccgagatctacacACGAGACTGAacactctttccctac</t>
  </si>
  <si>
    <t>UDP0207_P7</t>
  </si>
  <si>
    <t>caagcagaagacggcatacgagatCCGCATATTCgtgactggagttcag</t>
  </si>
  <si>
    <t>UDP0208_P5</t>
  </si>
  <si>
    <t>aatgatacggcgaccaccgagatctacacGTATCGGCCGacactctttccctac</t>
  </si>
  <si>
    <t>UDP0208_P7</t>
  </si>
  <si>
    <t>caagcagaagacggcatacgagatTTATCCGATCgtgactggagttcag</t>
  </si>
  <si>
    <t>UDP0209_P5</t>
  </si>
  <si>
    <t>aatgatacggcgaccaccgagatctacacAATACGACATacactctttccctac</t>
  </si>
  <si>
    <t>UDP0209_P7</t>
  </si>
  <si>
    <t>caagcagaagacggcatacgagatATAGTCTAGCgtgactggagttcag</t>
  </si>
  <si>
    <t>UDP0210_P5</t>
  </si>
  <si>
    <t>aatgatacggcgaccaccgagatctacacGTTATATGGCacactctttccctac</t>
  </si>
  <si>
    <t>UDP0210_P7</t>
  </si>
  <si>
    <t>caagcagaagacggcatacgagatTATAGTAGCTgtgactggagttcag</t>
  </si>
  <si>
    <t>UDP0211_P5</t>
  </si>
  <si>
    <t>aatgatacggcgaccaccgagatctacacGCCTGCCATGacactctttccctac</t>
  </si>
  <si>
    <t>UDP0211_P7</t>
  </si>
  <si>
    <t>caagcagaagacggcatacgagatACTCCGGTGGgtgactggagttcag</t>
  </si>
  <si>
    <t>UDP0212_P5</t>
  </si>
  <si>
    <t>aatgatacggcgaccaccgagatctacacTAAGACCTATacactctttccctac</t>
  </si>
  <si>
    <t>UDP0212_P7</t>
  </si>
  <si>
    <t>caagcagaagacggcatacgagatGTGCGGTAAGgtgactggagttcag</t>
  </si>
  <si>
    <t>UDP0213_P5</t>
  </si>
  <si>
    <t>aatgatacggcgaccaccgagatctacacTATACCATGGacactctttccctac</t>
  </si>
  <si>
    <t>UDP0213_P7</t>
  </si>
  <si>
    <t>caagcagaagacggcatacgagatGATATCCTAAgtgactggagttcag</t>
  </si>
  <si>
    <t>UDP0214_P5</t>
  </si>
  <si>
    <t>aatgatacggcgaccaccgagatctacacGCCGTCTGTTacactctttccctac</t>
  </si>
  <si>
    <t>UDP0214_P7</t>
  </si>
  <si>
    <t>caagcagaagacggcatacgagatTCGCGTATAAgtgactggagttcag</t>
  </si>
  <si>
    <t>UDP0215_P5</t>
  </si>
  <si>
    <t>aatgatacggcgaccaccgagatctacacCAGAGTGATAacactctttccctac</t>
  </si>
  <si>
    <t>UDP0215_P7</t>
  </si>
  <si>
    <t>caagcagaagacggcatacgagatATTCTAAGCGgtgactggagttcag</t>
  </si>
  <si>
    <t>UDP0216_P5</t>
  </si>
  <si>
    <t>aatgatacggcgaccaccgagatctacacTGCTAACTATacactctttccctac</t>
  </si>
  <si>
    <t>UDP0216_P7</t>
  </si>
  <si>
    <t>caagcagaagacggcatacgagatAGCGCTTCGGgtgactggagttcag</t>
  </si>
  <si>
    <t>UDP0217_P5</t>
  </si>
  <si>
    <t>aatgatacggcgaccaccgagatctacacTCAGTTAATGacactctttccctac</t>
  </si>
  <si>
    <t>UDP0217_P7</t>
  </si>
  <si>
    <t>caagcagaagacggcatacgagatGTTGATAGTGgtgactggagttcag</t>
  </si>
  <si>
    <t>UDP0218_P5</t>
  </si>
  <si>
    <t>aatgatacggcgaccaccgagatctacacGTGACCTTGAacactctttccctac</t>
  </si>
  <si>
    <t>UDP0218_P7</t>
  </si>
  <si>
    <t>caagcagaagacggcatacgagatAATAGAGCAAgtgactggagttcag</t>
  </si>
  <si>
    <t>UDP0219_P5</t>
  </si>
  <si>
    <t>aatgatacggcgaccaccgagatctacacACATGCATATacactctttccctac</t>
  </si>
  <si>
    <t>UDP0219_P7</t>
  </si>
  <si>
    <t>caagcagaagacggcatacgagatCTAACTGTAAgtgactggagttcag</t>
  </si>
  <si>
    <t>UDP0220_P5</t>
  </si>
  <si>
    <t>aatgatacggcgaccaccgagatctacacAACATACCTAacactctttccctac</t>
  </si>
  <si>
    <t>UDP0220_P7</t>
  </si>
  <si>
    <t>caagcagaagacggcatacgagatGCGTACTTAGgtgactggagttcag</t>
  </si>
  <si>
    <t>UDP0221_P5</t>
  </si>
  <si>
    <t>aatgatacggcgaccaccgagatctacacCCATGTGTAGacactctttccctac</t>
  </si>
  <si>
    <t>UDP0221_P7</t>
  </si>
  <si>
    <t>caagcagaagacggcatacgagatTACCGAACTAgtgactggagttcag</t>
  </si>
  <si>
    <t>UDP0222_P5</t>
  </si>
  <si>
    <t>aatgatacggcgaccaccgagatctacacGAGTCTCTCCacactctttccctac</t>
  </si>
  <si>
    <t>UDP0222_P7</t>
  </si>
  <si>
    <t>caagcagaagacggcatacgagatGTAGTAATAGgtgactggagttcag</t>
  </si>
  <si>
    <t>UDP0223_P5</t>
  </si>
  <si>
    <t>aatgatacggcgaccaccgagatctacacGCTATGCGCAacactctttccctac</t>
  </si>
  <si>
    <t>UDP0223_P7</t>
  </si>
  <si>
    <t>caagcagaagacggcatacgagatGGTTATGCTAgtgactggagttcag</t>
  </si>
  <si>
    <t>UDP0224_P5</t>
  </si>
  <si>
    <t>aatgatacggcgaccaccgagatctacacATCGCATATGacactctttccctac</t>
  </si>
  <si>
    <t>UDP0224_P7</t>
  </si>
  <si>
    <t>caagcagaagacggcatacgagatACAATAGAGTgtgactggagttcag</t>
  </si>
  <si>
    <t>UDP0225_P5</t>
  </si>
  <si>
    <t>aatgatacggcgaccaccgagatctacacAGTACCTATAacactctttccctac</t>
  </si>
  <si>
    <t>UDP0225_P7</t>
  </si>
  <si>
    <t>caagcagaagacggcatacgagatGCTTCCACTAgtgactggagttcag</t>
  </si>
  <si>
    <t>UDP0226_P5</t>
  </si>
  <si>
    <t>aatgatacggcgaccaccgagatctacacGACCGGAGATacactctttccctac</t>
  </si>
  <si>
    <t>UDP0226_P7</t>
  </si>
  <si>
    <t>caagcagaagacggcatacgagatAGATATGGCGgtgactggagttcag</t>
  </si>
  <si>
    <t>UDP0227_P5</t>
  </si>
  <si>
    <t>aatgatacggcgaccaccgagatctacacCGTTCAGCCTacactctttccctac</t>
  </si>
  <si>
    <t>UDP0227_P7</t>
  </si>
  <si>
    <t>caagcagaagacggcatacgagatAATATGAAGCgtgactggagttcag</t>
  </si>
  <si>
    <t>UDP0228_P5</t>
  </si>
  <si>
    <t>aatgatacggcgaccaccgagatctacacTTACTTCCTCacactctttccctac</t>
  </si>
  <si>
    <t>UDP0228_P7</t>
  </si>
  <si>
    <t>caagcagaagacggcatacgagatTAGCGCTAGTgtgactggagttcag</t>
  </si>
  <si>
    <t>UDP0229_P5</t>
  </si>
  <si>
    <t>aatgatacggcgaccaccgagatctacacCACGTCCACCacactctttccctac</t>
  </si>
  <si>
    <t>UDP0229_P7</t>
  </si>
  <si>
    <t>caagcagaagacggcatacgagatAGTTAAGAGCgtgactggagttcag</t>
  </si>
  <si>
    <t>UDP0230_P5</t>
  </si>
  <si>
    <t>aatgatacggcgaccaccgagatctacacGCTACTATCTacactctttccctac</t>
  </si>
  <si>
    <t>UDP0230_P7</t>
  </si>
  <si>
    <t>caagcagaagacggcatacgagatCAGATACCACgtgactggagttcag</t>
  </si>
  <si>
    <t>UDP0231_P5</t>
  </si>
  <si>
    <t>aatgatacggcgaccaccgagatctacacAGTCAACCATacactctttccctac</t>
  </si>
  <si>
    <t>UDP0231_P7</t>
  </si>
  <si>
    <t>caagcagaagacggcatacgagatACGGCCGTCAgtgactggagttcag</t>
  </si>
  <si>
    <t>UDP0232_P5</t>
  </si>
  <si>
    <t>aatgatacggcgaccaccgagatctacacCGAGGCGGTAacactctttccctac</t>
  </si>
  <si>
    <t>UDP0232_P7</t>
  </si>
  <si>
    <t>caagcagaagacggcatacgagatGTAATTACTGgtgactggagttcag</t>
  </si>
  <si>
    <t>UDP0233_P5</t>
  </si>
  <si>
    <t>aatgatacggcgaccaccgagatctacacCAGGTGTTCAacactctttccctac</t>
  </si>
  <si>
    <t>UDP0233_P7</t>
  </si>
  <si>
    <t>caagcagaagacggcatacgagatAAGTCTTGTAgtgactggagttcag</t>
  </si>
  <si>
    <t>UDP0234_P5</t>
  </si>
  <si>
    <t>aatgatacggcgaccaccgagatctacacGACAGACAGGacactctttccctac</t>
  </si>
  <si>
    <t>UDP0234_P7</t>
  </si>
  <si>
    <t>caagcagaagacggcatacgagatGTCACCACAGgtgactggagttcag</t>
  </si>
  <si>
    <t>UDP0235_P5</t>
  </si>
  <si>
    <t>aatgatacggcgaccaccgagatctacacTGTACTTGTTacactctttccctac</t>
  </si>
  <si>
    <t>UDP0235_P7</t>
  </si>
  <si>
    <t>caagcagaagacggcatacgagatATTAGTGGAGgtgactggagttcag</t>
  </si>
  <si>
    <t>UDP0236_P5</t>
  </si>
  <si>
    <t>aatgatacggcgaccaccgagatctacacCTCTAAGTAGacactctttccctac</t>
  </si>
  <si>
    <t>UDP0236_P7</t>
  </si>
  <si>
    <t>caagcagaagacggcatacgagatTGCTAACTATgtgactggagttcag</t>
  </si>
  <si>
    <t>UDP0237_P5</t>
  </si>
  <si>
    <t>aatgatacggcgaccaccgagatctacacGTCACCACAGacactctttccctac</t>
  </si>
  <si>
    <t>UDP0237_P7</t>
  </si>
  <si>
    <t>caagcagaagacggcatacgagatTAAGACCTATgtgactggagttcag</t>
  </si>
  <si>
    <t>UDP0238_P5</t>
  </si>
  <si>
    <t>aatgatacggcgaccaccgagatctacacTCTACATACCacactctttccctac</t>
  </si>
  <si>
    <t>UDP0238_P7</t>
  </si>
  <si>
    <t>caagcagaagacggcatacgagatTGGTTAAGAAgtgactggagttcag</t>
  </si>
  <si>
    <t>UDP0239_P5</t>
  </si>
  <si>
    <t>aatgatacggcgaccaccgagatctacacCACGTTAGGCacactctttccctac</t>
  </si>
  <si>
    <t>UDP0239_P7</t>
  </si>
  <si>
    <t>caagcagaagacggcatacgagatACTCTTCCTTgtgactggagttcag</t>
  </si>
  <si>
    <t>UDP0240_P5</t>
  </si>
  <si>
    <t>aatgatacggcgaccaccgagatctacacTGGTGAGTCTacactctttccctac</t>
  </si>
  <si>
    <t>UDP0240_P7</t>
  </si>
  <si>
    <t>caagcagaagacggcatacgagatGTCTCCTTCCgtgactggagttcag</t>
  </si>
  <si>
    <t>UDP0241_P5</t>
  </si>
  <si>
    <t>aatgatacggcgaccaccgagatctacacCTTCGAAGGAacactctttccctac</t>
  </si>
  <si>
    <t>UDP0241_P7</t>
  </si>
  <si>
    <t>caagcagaagacggcatacgagatTCCGCGTTCAgtgactggagttcag</t>
  </si>
  <si>
    <t>UDP0242_P5</t>
  </si>
  <si>
    <t>aatgatacggcgaccaccgagatctacacGTAGAGTCAGacactctttccctac</t>
  </si>
  <si>
    <t>UDP0242_P7</t>
  </si>
  <si>
    <t>caagcagaagacggcatacgagatAGGTTGCAGGgtgactggagttcag</t>
  </si>
  <si>
    <t>UDP0243_P5</t>
  </si>
  <si>
    <t>aatgatacggcgaccaccgagatctacacGACATTGTCAacactctttccctac</t>
  </si>
  <si>
    <t>UDP0243_P7</t>
  </si>
  <si>
    <t>caagcagaagacggcatacgagatGAACCATGAAgtgactggagttcag</t>
  </si>
  <si>
    <t>UDP0244_P5</t>
  </si>
  <si>
    <t>aatgatacggcgaccaccgagatctacacTCCGCAAGGCacactctttccctac</t>
  </si>
  <si>
    <t>UDP0244_P7</t>
  </si>
  <si>
    <t>caagcagaagacggcatacgagatTTGAGAGGATgtgactggagttcag</t>
  </si>
  <si>
    <t>UDP0245_P5</t>
  </si>
  <si>
    <t>aatgatacggcgaccaccgagatctacacACTGCCTTATacactctttccctac</t>
  </si>
  <si>
    <t>UDP0245_P7</t>
  </si>
  <si>
    <t>caagcagaagacggcatacgagatTGGTCTAGTGgtgactggagttcag</t>
  </si>
  <si>
    <t>UDP0246_P5</t>
  </si>
  <si>
    <t>aatgatacggcgaccaccgagatctacacTACGCACGTAacactctttccctac</t>
  </si>
  <si>
    <t>UDP0246_P7</t>
  </si>
  <si>
    <t>caagcagaagacggcatacgagatAGTGGATAATgtgactggagttcag</t>
  </si>
  <si>
    <t>UDP0247_P5</t>
  </si>
  <si>
    <t>aatgatacggcgaccaccgagatctacacCGCTTGAAGTacactctttccctac</t>
  </si>
  <si>
    <t>UDP0247_P7</t>
  </si>
  <si>
    <t>caagcagaagacggcatacgagatGGCACGCCATgtgactggagttcag</t>
  </si>
  <si>
    <t>UDP0248_P5</t>
  </si>
  <si>
    <t>aatgatacggcgaccaccgagatctacacCTGCACTTCAacactctttccctac</t>
  </si>
  <si>
    <t>UDP0248_P7</t>
  </si>
  <si>
    <t>caagcagaagacggcatacgagatGATCTCTGGAgtgactggagttcag</t>
  </si>
  <si>
    <t>UDP0249_P5</t>
  </si>
  <si>
    <t>aatgatacggcgaccaccgagatctacacCAGCGGACAAacactctttccctac</t>
  </si>
  <si>
    <t>UDP0249_P7</t>
  </si>
  <si>
    <t>caagcagaagacggcatacgagatTGCTGGACATgtgactggagttcag</t>
  </si>
  <si>
    <t>UDP0250_P5</t>
  </si>
  <si>
    <t>aatgatacggcgaccaccgagatctacacGGATCCGCATacactctttccctac</t>
  </si>
  <si>
    <t>UDP0250_P7</t>
  </si>
  <si>
    <t>caagcagaagacggcatacgagatCCGAACGTTGgtgactggagttcag</t>
  </si>
  <si>
    <t>UDP0251_P5</t>
  </si>
  <si>
    <t>aatgatacggcgaccaccgagatctacacTGCGGTGTTGacactctttccctac</t>
  </si>
  <si>
    <t>UDP0251_P7</t>
  </si>
  <si>
    <t>caagcagaagacggcatacgagatATTAATACGCgtgactggagttcag</t>
  </si>
  <si>
    <t>UDP0252_P5</t>
  </si>
  <si>
    <t>aatgatacggcgaccaccgagatctacacACATAACGGAacactctttccctac</t>
  </si>
  <si>
    <t>UDP0252_P7</t>
  </si>
  <si>
    <t>caagcagaagacggcatacgagatTAGTCACAACgtgactggagttcag</t>
  </si>
  <si>
    <t>UDP0253_P5</t>
  </si>
  <si>
    <t>aatgatacggcgaccaccgagatctacacGACGTTCGCGacactctttccctac</t>
  </si>
  <si>
    <t>UDP0253_P7</t>
  </si>
  <si>
    <t>caagcagaagacggcatacgagatGGTATTGAGAgtgactggagttcag</t>
  </si>
  <si>
    <t>UDP0254_P5</t>
  </si>
  <si>
    <t>aatgatacggcgaccaccgagatctacacCATTCAACAAacactctttccctac</t>
  </si>
  <si>
    <t>UDP0254_P7</t>
  </si>
  <si>
    <t>caagcagaagacggcatacgagatCAAGATGCTTgtgactggagttcag</t>
  </si>
  <si>
    <t>UDP0255_P5</t>
  </si>
  <si>
    <t>aatgatacggcgaccaccgagatctacacCACGGATTATacactctttccctac</t>
  </si>
  <si>
    <t>UDP0255_P7</t>
  </si>
  <si>
    <t>caagcagaagacggcatacgagatACGAGACTGAgtgactggagttcag</t>
  </si>
  <si>
    <t>UDP0256_P5</t>
  </si>
  <si>
    <t>aatgatacggcgaccaccgagatctacacTTGAGGACGGacactctttccctac</t>
  </si>
  <si>
    <t>UDP0256_P7</t>
  </si>
  <si>
    <t>caagcagaagacggcatacgagatTTATCTTGCAgtgactggagttcag</t>
  </si>
  <si>
    <t>UDP0257_P5</t>
  </si>
  <si>
    <t>aatgatacggcgaccaccgagatctacacCTCTGTATACacactctttccctac</t>
  </si>
  <si>
    <t>UDP0257_P7</t>
  </si>
  <si>
    <t>caagcagaagacggcatacgagatAGATTGTTACgtgactggagttcag</t>
  </si>
  <si>
    <t>UDP0258_P5</t>
  </si>
  <si>
    <t>aatgatacggcgaccaccgagatctacacGCAACAGGTGacactctttccctac</t>
  </si>
  <si>
    <t>UDP0258_P7</t>
  </si>
  <si>
    <t>caagcagaagacggcatacgagatTCTACCGCTGgtgactggagttcag</t>
  </si>
  <si>
    <t>UDP0259_P5</t>
  </si>
  <si>
    <t>aatgatacggcgaccaccgagatctacacGGTAACGCAGacactctttccctac</t>
  </si>
  <si>
    <t>UDP0259_P7</t>
  </si>
  <si>
    <t>caagcagaagacggcatacgagatAACGGTATGAgtgactggagttcag</t>
  </si>
  <si>
    <t>UDP0260_P5</t>
  </si>
  <si>
    <t>aatgatacggcgaccaccgagatctacacACCGCGCAATacactctttccctac</t>
  </si>
  <si>
    <t>UDP0260_P7</t>
  </si>
  <si>
    <t>caagcagaagacggcatacgagatCAATGGCGCCgtgactggagttcag</t>
  </si>
  <si>
    <t>UDP0261_P5</t>
  </si>
  <si>
    <t>aatgatacggcgaccaccgagatctacacAGCCGGAACAacactctttccctac</t>
  </si>
  <si>
    <t>UDP0261_P7</t>
  </si>
  <si>
    <t>caagcagaagacggcatacgagatCTAATTCGCTgtgactggagttcag</t>
  </si>
  <si>
    <t>UDP0262_P5</t>
  </si>
  <si>
    <t>aatgatacggcgaccaccgagatctacacTCCTAGGAAGacactctttccctac</t>
  </si>
  <si>
    <t>UDP0262_P7</t>
  </si>
  <si>
    <t>caagcagaagacggcatacgagatCATGGTCTAAgtgactggagttcag</t>
  </si>
  <si>
    <t>UDP0263_P5</t>
  </si>
  <si>
    <t>aatgatacggcgaccaccgagatctacacTTGAGCCTAAacactctttccctac</t>
  </si>
  <si>
    <t>UDP0263_P7</t>
  </si>
  <si>
    <t>caagcagaagacggcatacgagatATACTGTGTGgtgactggagttcag</t>
  </si>
  <si>
    <t>UDP0264_P5</t>
  </si>
  <si>
    <t>aatgatacggcgaccaccgagatctacacCCACCTGTGTacactctttccctac</t>
  </si>
  <si>
    <t>UDP0264_P7</t>
  </si>
  <si>
    <t>caagcagaagacggcatacgagatGCCGACAAGAgtgactggagttcag</t>
  </si>
  <si>
    <t>UDP0265_P5</t>
  </si>
  <si>
    <t>aatgatacggcgaccaccgagatctacacCCTCGCAACCacactctttccctac</t>
  </si>
  <si>
    <t>UDP0265_P7</t>
  </si>
  <si>
    <t>caagcagaagacggcatacgagatCGAGGCGGTAgtgactggagttcag</t>
  </si>
  <si>
    <t>UDP0266_P5</t>
  </si>
  <si>
    <t>aatgatacggcgaccaccgagatctacacGTATAGCTGTacactctttccctac</t>
  </si>
  <si>
    <t>UDP0266_P7</t>
  </si>
  <si>
    <t>caagcagaagacggcatacgagatGATATAACAGgtgactggagttcag</t>
  </si>
  <si>
    <t>UDP0267_P5</t>
  </si>
  <si>
    <t>aatgatacggcgaccaccgagatctacacGCTACATTAGacactctttccctac</t>
  </si>
  <si>
    <t>UDP0267_P7</t>
  </si>
  <si>
    <t>caagcagaagacggcatacgagatTCGCCGGTTAgtgactggagttcag</t>
  </si>
  <si>
    <t>UDP0268_P5</t>
  </si>
  <si>
    <t>aatgatacggcgaccaccgagatctacacTACGAATCTTacactctttccctac</t>
  </si>
  <si>
    <t>UDP0268_P7</t>
  </si>
  <si>
    <t>caagcagaagacggcatacgagatAGACTCTCTTgtgactggagttcag</t>
  </si>
  <si>
    <t>UDP0269_P5</t>
  </si>
  <si>
    <t>aatgatacggcgaccaccgagatctacacTAGGAGCGCAacactctttccctac</t>
  </si>
  <si>
    <t>UDP0269_P7</t>
  </si>
  <si>
    <t>caagcagaagacggcatacgagatGCTCGCCTACgtgactggagttcag</t>
  </si>
  <si>
    <t>UDP0270_P5</t>
  </si>
  <si>
    <t>aatgatacggcgaccaccgagatctacacGTACTGGCGTacactctttccctac</t>
  </si>
  <si>
    <t>UDP0270_P7</t>
  </si>
  <si>
    <t>caagcagaagacggcatacgagatAGGATAAGTTgtgactggagttcag</t>
  </si>
  <si>
    <t>UDP0271_P5</t>
  </si>
  <si>
    <t>aatgatacggcgaccaccgagatctacacAGTTAAGAGCacactctttccctac</t>
  </si>
  <si>
    <t>UDP0271_P7</t>
  </si>
  <si>
    <t>caagcagaagacggcatacgagatGAGACATAATgtgactggagttcag</t>
  </si>
  <si>
    <t>UDP0272_P5</t>
  </si>
  <si>
    <t>aatgatacggcgaccaccgagatctacacTCGCGTATAAacactctttccctac</t>
  </si>
  <si>
    <t>UDP0272_P7</t>
  </si>
  <si>
    <t>caagcagaagacggcatacgagatAGCTGTTATAgtgactggagttcag</t>
  </si>
  <si>
    <t>UDP0273_P5</t>
  </si>
  <si>
    <t>aatgatacggcgaccaccgagatctacacGAGTGTGCCGacactctttccctac</t>
  </si>
  <si>
    <t>UDP0273_P7</t>
  </si>
  <si>
    <t>caagcagaagacggcatacgagatGTATCATTGGgtgactggagttcag</t>
  </si>
  <si>
    <t>UDP0274_P5</t>
  </si>
  <si>
    <t>aatgatacggcgaccaccgagatctacacCTAGTCCGGAacactctttccctac</t>
  </si>
  <si>
    <t>UDP0274_P7</t>
  </si>
  <si>
    <t>caagcagaagacggcatacgagatAATAGGCCTCgtgactggagttcag</t>
  </si>
  <si>
    <t>UDP0275_P5</t>
  </si>
  <si>
    <t>aatgatacggcgaccaccgagatctacacATTAATACGCacactctttccctac</t>
  </si>
  <si>
    <t>UDP0275_P7</t>
  </si>
  <si>
    <t>caagcagaagacggcatacgagatCCGCTTAGCTgtgactggagttcag</t>
  </si>
  <si>
    <t>UDP0276_P5</t>
  </si>
  <si>
    <t>aatgatacggcgaccaccgagatctacacCCTAGAGTATacactctttccctac</t>
  </si>
  <si>
    <t>UDP0276_P7</t>
  </si>
  <si>
    <t>caagcagaagacggcatacgagatTCCTAGGAAGgtgactggagttcag</t>
  </si>
  <si>
    <t>UDP0277_P5</t>
  </si>
  <si>
    <t>aatgatacggcgaccaccgagatctacacTAGGAAGACTacactctttccctac</t>
  </si>
  <si>
    <t>UDP0277_P7</t>
  </si>
  <si>
    <t>caagcagaagacggcatacgagatTCACAGATCGgtgactggagttcag</t>
  </si>
  <si>
    <t>UDP0278_P5</t>
  </si>
  <si>
    <t>aatgatacggcgaccaccgagatctacacCCGTGGCCTTacactctttccctac</t>
  </si>
  <si>
    <t>UDP0278_P7</t>
  </si>
  <si>
    <t>caagcagaagacggcatacgagatACTTGTCCACgtgactggagttcag</t>
  </si>
  <si>
    <t>UDP0279_P5</t>
  </si>
  <si>
    <t>aatgatacggcgaccaccgagatctacacGGATATATCCacactctttccctac</t>
  </si>
  <si>
    <t>UDP0279_P7</t>
  </si>
  <si>
    <t>caagcagaagacggcatacgagatTGTACTTGTTgtgactggagttcag</t>
  </si>
  <si>
    <t>UDP0280_P5</t>
  </si>
  <si>
    <t>aatgatacggcgaccaccgagatctacacCACCTCTTGGacactctttccctac</t>
  </si>
  <si>
    <t>UDP0280_P7</t>
  </si>
  <si>
    <t>caagcagaagacggcatacgagatCACTTAATCTgtgactggagttcag</t>
  </si>
  <si>
    <t>UDP0281_P5</t>
  </si>
  <si>
    <t>aatgatacggcgaccaccgagatctacacAACGTTACATacactctttccctac</t>
  </si>
  <si>
    <t>UDP0281_P7</t>
  </si>
  <si>
    <t>caagcagaagacggcatacgagatCAGAGTGATAgtgactggagttcag</t>
  </si>
  <si>
    <t>UDP0282_P5</t>
  </si>
  <si>
    <t>aatgatacggcgaccaccgagatctacacCGGCAAGCTCacactctttccctac</t>
  </si>
  <si>
    <t>UDP0282_P7</t>
  </si>
  <si>
    <t>caagcagaagacggcatacgagatGGCGAATTCTgtgactggagttcag</t>
  </si>
  <si>
    <t>UDP0283_P5</t>
  </si>
  <si>
    <t>aatgatacggcgaccaccgagatctacacTCTTGGCTATacactctttccctac</t>
  </si>
  <si>
    <t>UDP0283_P7</t>
  </si>
  <si>
    <t>caagcagaagacggcatacgagatAGTGGTCAGGgtgactggagttcag</t>
  </si>
  <si>
    <t>UDP0284_P5</t>
  </si>
  <si>
    <t>aatgatacggcgaccaccgagatctacacACGGAATGCGacactctttccctac</t>
  </si>
  <si>
    <t>UDP0284_P7</t>
  </si>
  <si>
    <t>caagcagaagacggcatacgagatCATTCCAGCTgtgactggagttcag</t>
  </si>
  <si>
    <t>UDP0285_P5</t>
  </si>
  <si>
    <t>aatgatacggcgaccaccgagatctacacGTTCCGCAGGacactctttccctac</t>
  </si>
  <si>
    <t>UDP0285_P7</t>
  </si>
  <si>
    <t>caagcagaagacggcatacgagatCTCGTTATCAgtgactggagttcag</t>
  </si>
  <si>
    <t>UDP0286_P5</t>
  </si>
  <si>
    <t>aatgatacggcgaccaccgagatctacacACCAAGTTACacactctttccctac</t>
  </si>
  <si>
    <t>UDP0286_P7</t>
  </si>
  <si>
    <t>caagcagaagacggcatacgagatCCTTACTATGgtgactggagttcag</t>
  </si>
  <si>
    <t>UDP0287_P5</t>
  </si>
  <si>
    <t>aatgatacggcgaccaccgagatctacacTGGCTCGCAGacactctttccctac</t>
  </si>
  <si>
    <t>UDP0287_P7</t>
  </si>
  <si>
    <t>caagcagaagacggcatacgagatAGAAGCCAATgtgactggagttcag</t>
  </si>
  <si>
    <t>UDP0288_P5</t>
  </si>
  <si>
    <t>aatgatacggcgaccaccgagatctacacAACTAACGTTacactctttccctac</t>
  </si>
  <si>
    <t>UDP0288_P7</t>
  </si>
  <si>
    <t>caagcagaagacggcatacgagatTAATCGGTACgtgactggagttcag</t>
  </si>
  <si>
    <t>UDP0289_P5</t>
  </si>
  <si>
    <t>aatgatacggcgaccaccgagatctacacTAGAGTTGGAacactctttccctac</t>
  </si>
  <si>
    <t>UDP0289_P7</t>
  </si>
  <si>
    <t>caagcagaagacggcatacgagatGGAATTGTTCgtgactggagttcag</t>
  </si>
  <si>
    <t>UDP0290_P5</t>
  </si>
  <si>
    <t>aatgatacggcgaccaccgagatctacacAGAGCACTAGacactctttccctac</t>
  </si>
  <si>
    <t>UDP0290_P7</t>
  </si>
  <si>
    <t>caagcagaagacggcatacgagatCCGGACCACAgtgactggagttcag</t>
  </si>
  <si>
    <t>UDP0291_P5</t>
  </si>
  <si>
    <t>aatgatacggcgaccaccgagatctacacACTCTACAGGacactctttccctac</t>
  </si>
  <si>
    <t>UDP0291_P7</t>
  </si>
  <si>
    <t>caagcagaagacggcatacgagatGACTTAGAAGgtgactggagttcag</t>
  </si>
  <si>
    <t>UDP0292_P5</t>
  </si>
  <si>
    <t>aatgatacggcgaccaccgagatctacacCGGTGACACCacactctttccctac</t>
  </si>
  <si>
    <t>UDP0292_P7</t>
  </si>
  <si>
    <t>caagcagaagacggcatacgagatTGGCAATATTgtgactggagttcag</t>
  </si>
  <si>
    <t>UDP0293_P5</t>
  </si>
  <si>
    <t>aatgatacggcgaccaccgagatctacacGCGTTGGTATacactctttccctac</t>
  </si>
  <si>
    <t>UDP0293_P7</t>
  </si>
  <si>
    <t>caagcagaagacggcatacgagatGAATGCACGAgtgactggagttcag</t>
  </si>
  <si>
    <t>UDP0294_P5</t>
  </si>
  <si>
    <t>aatgatacggcgaccaccgagatctacacTGTGCTAACAacactctttccctac</t>
  </si>
  <si>
    <t>UDP0294_P7</t>
  </si>
  <si>
    <t>caagcagaagacggcatacgagatCGTGTATCTTgtgactggagttcag</t>
  </si>
  <si>
    <t>UDP0295_P5</t>
  </si>
  <si>
    <t>aatgatacggcgaccaccgagatctacacCCAGAAGTAAacactctttccctac</t>
  </si>
  <si>
    <t>UDP0295_P7</t>
  </si>
  <si>
    <t>caagcagaagacggcatacgagatATTCATTGCAgtgactggagttcag</t>
  </si>
  <si>
    <t>UDP0296_P5</t>
  </si>
  <si>
    <t>aatgatacggcgaccaccgagatctacacCTTATACCTGacactctttccctac</t>
  </si>
  <si>
    <t>UDP0296_P7</t>
  </si>
  <si>
    <t>caagcagaagacggcatacgagatTCCTTCATAGgtgactggagttcag</t>
  </si>
  <si>
    <t>UDP0297_P5</t>
  </si>
  <si>
    <t>aatgatacggcgaccaccgagatctacacACTAGAACTTacactctttccctac</t>
  </si>
  <si>
    <t>UDP0297_P7</t>
  </si>
  <si>
    <t>caagcagaagacggcatacgagatTCTAGTCTTCgtgactggagttcag</t>
  </si>
  <si>
    <t>UDP0298_P5</t>
  </si>
  <si>
    <t>aatgatacggcgaccaccgagatctacacTTAGGCTTACacactctttccctac</t>
  </si>
  <si>
    <t>UDP0298_P7</t>
  </si>
  <si>
    <t>caagcagaagacggcatacgagatCTCGACTCCTgtgactggagttcag</t>
  </si>
  <si>
    <t>UDP0299_P5</t>
  </si>
  <si>
    <t>aatgatacggcgaccaccgagatctacacTATCATGAGAacactctttccctac</t>
  </si>
  <si>
    <t>UDP0299_P7</t>
  </si>
  <si>
    <t>caagcagaagacggcatacgagatAGTGAGTGAAgtgactggagttcag</t>
  </si>
  <si>
    <t>UDP0300_P5</t>
  </si>
  <si>
    <t>aatgatacggcgaccaccgagatctacacCTCACACAAGacactctttccctac</t>
  </si>
  <si>
    <t>UDP0300_P7</t>
  </si>
  <si>
    <t>caagcagaagacggcatacgagatGAAGCGGACCgtgactggagttcag</t>
  </si>
  <si>
    <t>UDP0301_P5</t>
  </si>
  <si>
    <t>aatgatacggcgaccaccgagatctacacGAATTGAGTGacactctttccctac</t>
  </si>
  <si>
    <t>UDP0301_P7</t>
  </si>
  <si>
    <t>caagcagaagacggcatacgagatGCTCTCGTTGgtgactggagttcag</t>
  </si>
  <si>
    <t>UDP0302_P5</t>
  </si>
  <si>
    <t>aatgatacggcgaccaccgagatctacacCGGATTATATacactctttccctac</t>
  </si>
  <si>
    <t>UDP0302_P7</t>
  </si>
  <si>
    <t>caagcagaagacggcatacgagatGGACCTCAATgtgactggagttcag</t>
  </si>
  <si>
    <t>UDP0303_P5</t>
  </si>
  <si>
    <t>aatgatacggcgaccaccgagatctacacTTGAAGCAGAacactctttccctac</t>
  </si>
  <si>
    <t>UDP0303_P7</t>
  </si>
  <si>
    <t>caagcagaagacggcatacgagatGAGTCTCTCCgtgactggagttcag</t>
  </si>
  <si>
    <t>UDP0304_P5</t>
  </si>
  <si>
    <t>aatgatacggcgaccaccgagatctacacTACGGCGAAGacactctttccctac</t>
  </si>
  <si>
    <t>UDP0304_P7</t>
  </si>
  <si>
    <t>caagcagaagacggcatacgagatAACGGAGCGGgtgactggagttcag</t>
  </si>
  <si>
    <t>UDP0305_P5</t>
  </si>
  <si>
    <t>aatgatacggcgaccaccgagatctacacTCTCCATTGAacactctttccctac</t>
  </si>
  <si>
    <t>UDP0305_P7</t>
  </si>
  <si>
    <t>caagcagaagacggcatacgagatTGTGATGTATgtgactggagttcag</t>
  </si>
  <si>
    <t>UDP0306_P5</t>
  </si>
  <si>
    <t>aatgatacggcgaccaccgagatctacacCGAGACCAAGacactctttccctac</t>
  </si>
  <si>
    <t>UDP0306_P7</t>
  </si>
  <si>
    <t>caagcagaagacggcatacgagatAACATACCTAgtgactggagttcag</t>
  </si>
  <si>
    <t>UDP0307_P5</t>
  </si>
  <si>
    <t>aatgatacggcgaccaccgagatctacacTGCTGGACATacactctttccctac</t>
  </si>
  <si>
    <t>UDP0307_P7</t>
  </si>
  <si>
    <t>caagcagaagacggcatacgagatGTGCTAGGTGgtgactggagttcag</t>
  </si>
  <si>
    <t>UDP0308_P5</t>
  </si>
  <si>
    <t>aatgatacggcgaccaccgagatctacacGATGGTATCGacactctttccctac</t>
  </si>
  <si>
    <t>UDP0308_P7</t>
  </si>
  <si>
    <t>caagcagaagacggcatacgagatCATACTTGAAgtgactggagttcag</t>
  </si>
  <si>
    <t>UDP0309_P5</t>
  </si>
  <si>
    <t>aatgatacggcgaccaccgagatctacacGGCTTAATTGacactctttccctac</t>
  </si>
  <si>
    <t>UDP0309_P7</t>
  </si>
  <si>
    <t>caagcagaagacggcatacgagatCTTGTCTTAAgtgactggagttcag</t>
  </si>
  <si>
    <t>UDP0310_P5</t>
  </si>
  <si>
    <t>aatgatacggcgaccaccgagatctacacCTCGACTCCTacactctttccctac</t>
  </si>
  <si>
    <t>UDP0310_P7</t>
  </si>
  <si>
    <t>caagcagaagacggcatacgagatAAGAGAGGTGgtgactggagttcag</t>
  </si>
  <si>
    <t>UDP0311_P5</t>
  </si>
  <si>
    <t>aatgatacggcgaccaccgagatctacacATACACAGAGacactctttccctac</t>
  </si>
  <si>
    <t>UDP0311_P7</t>
  </si>
  <si>
    <t>caagcagaagacggcatacgagatTGCACGAGAAgtgactggagttcag</t>
  </si>
  <si>
    <t>UDP0312_P5</t>
  </si>
  <si>
    <t>aatgatacggcgaccaccgagatctacacTCTCGGACGAacactctttccctac</t>
  </si>
  <si>
    <t>UDP0312_P7</t>
  </si>
  <si>
    <t>caagcagaagacggcatacgagatACTTCCTAGCgtgactggagttcag</t>
  </si>
  <si>
    <t>UDP0313_P5</t>
  </si>
  <si>
    <t>aatgatacggcgaccaccgagatctacacACCACGTCTGacactctttccctac</t>
  </si>
  <si>
    <t>UDP0313_P7</t>
  </si>
  <si>
    <t>caagcagaagacggcatacgagatGTGCTATTAAgtgactggagttcag</t>
  </si>
  <si>
    <t>UDP0314_P5</t>
  </si>
  <si>
    <t>aatgatacggcgaccaccgagatctacacGTTGTACTCAacactctttccctac</t>
  </si>
  <si>
    <t>UDP0314_P7</t>
  </si>
  <si>
    <t>caagcagaagacggcatacgagatAGCGTGAATGgtgactggagttcag</t>
  </si>
  <si>
    <t>UDP0315_P5</t>
  </si>
  <si>
    <t>aatgatacggcgaccaccgagatctacacTCAGGTCAACacactctttccctac</t>
  </si>
  <si>
    <t>UDP0315_P7</t>
  </si>
  <si>
    <t>caagcagaagacggcatacgagatCCTTAGTGCCgtgactggagttcag</t>
  </si>
  <si>
    <t>UDP0316_P5</t>
  </si>
  <si>
    <t>aatgatacggcgaccaccgagatctacacAGTCCGAGGAacactctttccctac</t>
  </si>
  <si>
    <t>UDP0316_P7</t>
  </si>
  <si>
    <t>caagcagaagacggcatacgagatTGTACCGAATgtgactggagttcag</t>
  </si>
  <si>
    <t>UDP0317_P5</t>
  </si>
  <si>
    <t>aatgatacggcgaccaccgagatctacacCACTTAATCTacactctttccctac</t>
  </si>
  <si>
    <t>UDP0317_P7</t>
  </si>
  <si>
    <t>caagcagaagacggcatacgagatGGAGATTAGTgtgactggagttcag</t>
  </si>
  <si>
    <t>UDP0318_P5</t>
  </si>
  <si>
    <t>aatgatacggcgaccaccgagatctacacTACTCTGTTAacactctttccctac</t>
  </si>
  <si>
    <t>UDP0318_P7</t>
  </si>
  <si>
    <t>caagcagaagacggcatacgagatTACTAACACAgtgactggagttcag</t>
  </si>
  <si>
    <t>UDP0319_P5</t>
  </si>
  <si>
    <t>aatgatacggcgaccaccgagatctacacGCGACTCGATacactctttccctac</t>
  </si>
  <si>
    <t>UDP0319_P7</t>
  </si>
  <si>
    <t>caagcagaagacggcatacgagatTAGGTCGTTGgtgactggagttcag</t>
  </si>
  <si>
    <t>UDP0320_P5</t>
  </si>
  <si>
    <t>aatgatacggcgaccaccgagatctacacCTAGGCAAGGacactctttccctac</t>
  </si>
  <si>
    <t>UDP0320_P7</t>
  </si>
  <si>
    <t>caagcagaagacggcatacgagatATGCCGACCGgtgactggagttcag</t>
  </si>
  <si>
    <t>UDP0321_P5</t>
  </si>
  <si>
    <t>aatgatacggcgaccaccgagatctacacCCTCTTCGAAacactctttccctac</t>
  </si>
  <si>
    <t>UDP0321_P7</t>
  </si>
  <si>
    <t>caagcagaagacggcatacgagatCTAGCGTCGAgtgactggagttcag</t>
  </si>
  <si>
    <t>UDP0322_P5</t>
  </si>
  <si>
    <t>aatgatacggcgaccaccgagatctacacTCATCCTCTTacactctttccctac</t>
  </si>
  <si>
    <t>UDP0322_P7</t>
  </si>
  <si>
    <t>caagcagaagacggcatacgagatTGCCTACGAGgtgactggagttcag</t>
  </si>
  <si>
    <t>UDP0323_P5</t>
  </si>
  <si>
    <t>aatgatacggcgaccaccgagatctacacGGTAAGATAAacactctttccctac</t>
  </si>
  <si>
    <t>UDP0323_P7</t>
  </si>
  <si>
    <t>caagcagaagacggcatacgagatACTAGAACTTgtgactggagttcag</t>
  </si>
  <si>
    <t>UDP0324_P5</t>
  </si>
  <si>
    <t>aatgatacggcgaccaccgagatctacacAACGAGCCAGacactctttccctac</t>
  </si>
  <si>
    <t>UDP0324_P7</t>
  </si>
  <si>
    <t>caagcagaagacggcatacgagatCACCTCTTGGgtgactggagttcag</t>
  </si>
  <si>
    <t>UDP0325_P5</t>
  </si>
  <si>
    <t>aatgatacggcgaccaccgagatctacacTAGACAATCTacactctttccctac</t>
  </si>
  <si>
    <t>UDP0325_P7</t>
  </si>
  <si>
    <t>caagcagaagacggcatacgagatAAGCAGATATgtgactggagttcag</t>
  </si>
  <si>
    <t>UDP0326_P5</t>
  </si>
  <si>
    <t>aatgatacggcgaccaccgagatctacacCAATGCTGAAacactctttccctac</t>
  </si>
  <si>
    <t>UDP0326_P7</t>
  </si>
  <si>
    <t>caagcagaagacggcatacgagatGCCAGATCCAgtgactggagttcag</t>
  </si>
  <si>
    <t>UDP0327_P5</t>
  </si>
  <si>
    <t>aatgatacggcgaccaccgagatctacacGTCACGGTGTacactctttccctac</t>
  </si>
  <si>
    <t>UDP0327_P7</t>
  </si>
  <si>
    <t>caagcagaagacggcatacgagatTTGGATTCAAgtgactggagttcag</t>
  </si>
  <si>
    <t>UDP0328_P5</t>
  </si>
  <si>
    <t>aatgatacggcgaccaccgagatctacacGGTGTACAAGacactctttccctac</t>
  </si>
  <si>
    <t>UDP0328_P7</t>
  </si>
  <si>
    <t>caagcagaagacggcatacgagatACTAGCCGTGgtgactggagttcag</t>
  </si>
  <si>
    <t>UDP0329_P5</t>
  </si>
  <si>
    <t>aatgatacggcgaccaccgagatctacacAGGTTGCAGGacactctttccctac</t>
  </si>
  <si>
    <t>UDP0329_P7</t>
  </si>
  <si>
    <t>caagcagaagacggcatacgagatCGGCAAGCTCgtgactggagttcag</t>
  </si>
  <si>
    <t>UDP0330_P5</t>
  </si>
  <si>
    <t>aatgatacggcgaccaccgagatctacacTAATACGGAGacactctttccctac</t>
  </si>
  <si>
    <t>UDP0330_P7</t>
  </si>
  <si>
    <t>caagcagaagacggcatacgagatGAAGCTAGCTgtgactggagttcag</t>
  </si>
  <si>
    <t>UDP0331_P5</t>
  </si>
  <si>
    <t>aatgatacggcgaccaccgagatctacacCGAAGACGCAacactctttccctac</t>
  </si>
  <si>
    <t>UDP0331_P7</t>
  </si>
  <si>
    <t>caagcagaagacggcatacgagatACAAGGATTGgtgactggagttcag</t>
  </si>
  <si>
    <t>UDP0332_P5</t>
  </si>
  <si>
    <t>aatgatacggcgaccaccgagatctacacATTGACACATacactctttccctac</t>
  </si>
  <si>
    <t>UDP0332_P7</t>
  </si>
  <si>
    <t>caagcagaagacggcatacgagatGCAACAGGTGgtgactggagttcag</t>
  </si>
  <si>
    <t>UDP0333_P5</t>
  </si>
  <si>
    <t>aatgatacggcgaccaccgagatctacacCAGCCGATTGacactctttccctac</t>
  </si>
  <si>
    <t>UDP0333_P7</t>
  </si>
  <si>
    <t>caagcagaagacggcatacgagatCAAGGTGACGgtgactggagttcag</t>
  </si>
  <si>
    <t>UDP0334_P5</t>
  </si>
  <si>
    <t>aatgatacggcgaccaccgagatctacacTCTCACGCGTacactctttccctac</t>
  </si>
  <si>
    <t>UDP0334_P7</t>
  </si>
  <si>
    <t>caagcagaagacggcatacgagatACCAGTCATTgtgactggagttcag</t>
  </si>
  <si>
    <t>UDP0335_P5</t>
  </si>
  <si>
    <t>aatgatacggcgaccaccgagatctacacCTCTGACGTGacactctttccctac</t>
  </si>
  <si>
    <t>UDP0335_P7</t>
  </si>
  <si>
    <t>caagcagaagacggcatacgagatCCGGAATCATgtgactggagttcag</t>
  </si>
  <si>
    <t>UDP0336_P5</t>
  </si>
  <si>
    <t>aatgatacggcgaccaccgagatctacacTCGAATGGAAacactctttccctac</t>
  </si>
  <si>
    <t>UDP0336_P7</t>
  </si>
  <si>
    <t>caagcagaagacggcatacgagatTTGAGCCTAAgtgactggagttcag</t>
  </si>
  <si>
    <t>UDP0337_P5</t>
  </si>
  <si>
    <t>aatgatacggcgaccaccgagatctacacAAGGCCTTGGacactctttccctac</t>
  </si>
  <si>
    <t>UDP0337_P7</t>
  </si>
  <si>
    <t>caagcagaagacggcatacgagatCCACCTTACAgtgactggagttcag</t>
  </si>
  <si>
    <t>UDP0338_P5</t>
  </si>
  <si>
    <t>aatgatacggcgaccaccgagatctacacTGAACGCAACacactctttccctac</t>
  </si>
  <si>
    <t>UDP0338_P7</t>
  </si>
  <si>
    <t>caagcagaagacggcatacgagatGTTGCAGTTGgtgactggagttcag</t>
  </si>
  <si>
    <t>UDP0339_P5</t>
  </si>
  <si>
    <t>aatgatacggcgaccaccgagatctacacCCGCTTAGCTacactctttccctac</t>
  </si>
  <si>
    <t>UDP0339_P7</t>
  </si>
  <si>
    <t>caagcagaagacggcatacgagatTCACTCATGTgtgactggagttcag</t>
  </si>
  <si>
    <t>UDP0340_P5</t>
  </si>
  <si>
    <t>aatgatacggcgaccaccgagatctacacCACCGAGGAAacactctttccctac</t>
  </si>
  <si>
    <t>UDP0340_P7</t>
  </si>
  <si>
    <t>caagcagaagacggcatacgagatGACTGGTTGCgtgactggagttcag</t>
  </si>
  <si>
    <t>UDP0341_P5</t>
  </si>
  <si>
    <t>aatgatacggcgaccaccgagatctacacCGTATAATCAacactctttccctac</t>
  </si>
  <si>
    <t>UDP0341_P7</t>
  </si>
  <si>
    <t>caagcagaagacggcatacgagatATCGTCGCTCgtgactggagttcag</t>
  </si>
  <si>
    <t>UDP0342_P5</t>
  </si>
  <si>
    <t>aatgatacggcgaccaccgagatctacacATGACAGAACacactctttccctac</t>
  </si>
  <si>
    <t>UDP0342_P7</t>
  </si>
  <si>
    <t>caagcagaagacggcatacgagatGGTGCGTTCGgtgactggagttcag</t>
  </si>
  <si>
    <t>UDP0343_P5</t>
  </si>
  <si>
    <t>aatgatacggcgaccaccgagatctacacATTCATTGCAacactctttccctac</t>
  </si>
  <si>
    <t>UDP0343_P7</t>
  </si>
  <si>
    <t>caagcagaagacggcatacgagatCGGCGTAAGAgtgactggagttcag</t>
  </si>
  <si>
    <t>UDP0344_P5</t>
  </si>
  <si>
    <t>aatgatacggcgaccaccgagatctacacTCATGTCCTGacactctttccctac</t>
  </si>
  <si>
    <t>UDP0344_P7</t>
  </si>
  <si>
    <t>caagcagaagacggcatacgagatGACATCAGCTgtgactggagttcag</t>
  </si>
  <si>
    <t>UDP0345_P5</t>
  </si>
  <si>
    <t>aatgatacggcgaccaccgagatctacacAATTCGATCGacactctttccctac</t>
  </si>
  <si>
    <t>UDP0345_P7</t>
  </si>
  <si>
    <t>caagcagaagacggcatacgagatACTAATTCAGgtgactggagttcag</t>
  </si>
  <si>
    <t>UDP0346_P5</t>
  </si>
  <si>
    <t>aatgatacggcgaccaccgagatctacacTTCCGACATTacactctttccctac</t>
  </si>
  <si>
    <t>UDP0346_P7</t>
  </si>
  <si>
    <t>caagcagaagacggcatacgagatTTCCTCCTTAgtgactggagttcag</t>
  </si>
  <si>
    <t>UDP0347_P5</t>
  </si>
  <si>
    <t>aatgatacggcgaccaccgagatctacacTGGCACGACCacactctttccctac</t>
  </si>
  <si>
    <t>UDP0347_P7</t>
  </si>
  <si>
    <t>caagcagaagacggcatacgagatTGTGTAAGCTgtgactggagttcag</t>
  </si>
  <si>
    <t>UDP0348_P5</t>
  </si>
  <si>
    <t>aatgatacggcgaccaccgagatctacacGCCACAGCACacactctttccctac</t>
  </si>
  <si>
    <t>UDP0348_P7</t>
  </si>
  <si>
    <t>caagcagaagacggcatacgagatGTGGCTGGTTgtgactggagttcag</t>
  </si>
  <si>
    <t>UDP0349_P5</t>
  </si>
  <si>
    <t>aatgatacggcgaccaccgagatctacacCAGTAGTTGTacactctttccctac</t>
  </si>
  <si>
    <t>UDP0349_P7</t>
  </si>
  <si>
    <t>caagcagaagacggcatacgagatTCGACTTAAGgtgactggagttcag</t>
  </si>
  <si>
    <t>UDP0350_P5</t>
  </si>
  <si>
    <t>aatgatacggcgaccaccgagatctacacAGCTCTCAAGacactctttccctac</t>
  </si>
  <si>
    <t>UDP0350_P7</t>
  </si>
  <si>
    <t>caagcagaagacggcatacgagatCACGTTAGGCgtgactggagttcag</t>
  </si>
  <si>
    <t>UDP0351_P5</t>
  </si>
  <si>
    <t>aatgatacggcgaccaccgagatctacacTCTGGAATTAacactctttccctac</t>
  </si>
  <si>
    <t>UDP0351_P7</t>
  </si>
  <si>
    <t>caagcagaagacggcatacgagatTGAAGTAAGTgtgactggagttcag</t>
  </si>
  <si>
    <t>UDP0352_P5</t>
  </si>
  <si>
    <t>aatgatacggcgaccaccgagatctacacATTAGTGGAGacactctttccctac</t>
  </si>
  <si>
    <t>UDP0352_P7</t>
  </si>
  <si>
    <t>caagcagaagacggcatacgagatACGGAATGCGgtgactggagttcag</t>
  </si>
  <si>
    <t>UDP0353_P5</t>
  </si>
  <si>
    <t>aatgatacggcgaccaccgagatctacacGACTATATGTacactctttccctac</t>
  </si>
  <si>
    <t>UDP0353_P7</t>
  </si>
  <si>
    <t>caagcagaagacggcatacgagatGTGTGATATCgtgactggagttcag</t>
  </si>
  <si>
    <t>UDP0354_P5</t>
  </si>
  <si>
    <t>aatgatacggcgaccaccgagatctacacCGTTCGGAACacactctttccctac</t>
  </si>
  <si>
    <t>UDP0354_P7</t>
  </si>
  <si>
    <t>caagcagaagacggcatacgagatACACAGCGCTgtgactggagttcag</t>
  </si>
  <si>
    <t>UDP0355_P5</t>
  </si>
  <si>
    <t>aatgatacggcgaccaccgagatctacacTCGATACTAGacactctttccctac</t>
  </si>
  <si>
    <t>UDP0355_P7</t>
  </si>
  <si>
    <t>caagcagaagacggcatacgagatAGCGCGGTGAgtgactggagttcag</t>
  </si>
  <si>
    <t>UDP0356_P5</t>
  </si>
  <si>
    <t>aatgatacggcgaccaccgagatctacacTACCACAATGacactctttccctac</t>
  </si>
  <si>
    <t>UDP0356_P7</t>
  </si>
  <si>
    <t>caagcagaagacggcatacgagatCAAGGCTATCgtgactggagttcag</t>
  </si>
  <si>
    <t>UDP0357_P5</t>
  </si>
  <si>
    <t>aatgatacggcgaccaccgagatctacacTGGTATACCAacactctttccctac</t>
  </si>
  <si>
    <t>UDP0357_P7</t>
  </si>
  <si>
    <t>caagcagaagacggcatacgagatTGCGTCCAGGgtgactggagttcag</t>
  </si>
  <si>
    <t>UDP0358_P5</t>
  </si>
  <si>
    <t>aatgatacggcgaccaccgagatctacacGCTCTCGTTGacactctttccctac</t>
  </si>
  <si>
    <t>UDP0358_P7</t>
  </si>
  <si>
    <t>caagcagaagacggcatacgagatAGGTGCGTAAgtgactggagttcag</t>
  </si>
  <si>
    <t>UDP0359_P5</t>
  </si>
  <si>
    <t>aatgatacggcgaccaccgagatctacacGTCTCGTGAAacactctttccctac</t>
  </si>
  <si>
    <t>UDP0359_P7</t>
  </si>
  <si>
    <t>caagcagaagacggcatacgagatGCAGCAACGAgtgactggagttcag</t>
  </si>
  <si>
    <t>UDP0360_P5</t>
  </si>
  <si>
    <t>aatgatacggcgaccaccgagatctacacAAGGCCACCTacactctttccctac</t>
  </si>
  <si>
    <t>UDP0360_P7</t>
  </si>
  <si>
    <t>caagcagaagacggcatacgagatATCCTTGTCGgtgactggagttcag</t>
  </si>
  <si>
    <t>UDP0361_P5</t>
  </si>
  <si>
    <t>aatgatacggcgaccaccgagatctacacCTGTGAGCTAacactctttccctac</t>
  </si>
  <si>
    <t>UDP0361_P7</t>
  </si>
  <si>
    <t>caagcagaagacggcatacgagatGAAGGTACACgtgactggagttcag</t>
  </si>
  <si>
    <t>UDP0362_P5</t>
  </si>
  <si>
    <t>aatgatacggcgaccaccgagatctacacTCACAGATCGacactctttccctac</t>
  </si>
  <si>
    <t>UDP0362_P7</t>
  </si>
  <si>
    <t>caagcagaagacggcatacgagatTTGGCCAGGTgtgactggagttcag</t>
  </si>
  <si>
    <t>UDP0363_P5</t>
  </si>
  <si>
    <t>aatgatacggcgaccaccgagatctacacAGAAGCCAATacactctttccctac</t>
  </si>
  <si>
    <t>UDP0363_P7</t>
  </si>
  <si>
    <t>caagcagaagacggcatacgagatAGGCCAGACAgtgactggagttcag</t>
  </si>
  <si>
    <t>UDP0364_P5</t>
  </si>
  <si>
    <t>aatgatacggcgaccaccgagatctacacACTGCAGCCGacactctttccctac</t>
  </si>
  <si>
    <t>UDP0364_P7</t>
  </si>
  <si>
    <t>caagcagaagacggcatacgagatAGCATTAACTgtgactggagttcag</t>
  </si>
  <si>
    <t>UDP0365_P5</t>
  </si>
  <si>
    <t>aatgatacggcgaccaccgagatctacacAACATCTAGTacactctttccctac</t>
  </si>
  <si>
    <t>UDP0365_P7</t>
  </si>
  <si>
    <t>caagcagaagacggcatacgagatATTACTCACCgtgactggagttcag</t>
  </si>
  <si>
    <t>UDP0366_P5</t>
  </si>
  <si>
    <t>aatgatacggcgaccaccgagatctacacCCTTACTATGacactctttccctac</t>
  </si>
  <si>
    <t>UDP0366_P7</t>
  </si>
  <si>
    <t>caagcagaagacggcatacgagatGCGCAGAGTAgtgactggagttcag</t>
  </si>
  <si>
    <t>UDP0367_P5</t>
  </si>
  <si>
    <t>aatgatacggcgaccaccgagatctacacGTGGCGAGACacactctttccctac</t>
  </si>
  <si>
    <t>UDP0367_P7</t>
  </si>
  <si>
    <t>caagcagaagacggcatacgagatCGCCATACCTgtgactggagttcag</t>
  </si>
  <si>
    <t>UDP0368_P5</t>
  </si>
  <si>
    <t>aatgatacggcgaccaccgagatctacacGCCAGATCCAacactctttccctac</t>
  </si>
  <si>
    <t>UDP0368_P7</t>
  </si>
  <si>
    <t>caagcagaagacggcatacgagatGCAGGCTGGAgtgactggagttcag</t>
  </si>
  <si>
    <t>UDP0369_P5</t>
  </si>
  <si>
    <t>aatgatacggcgaccaccgagatctacacACACAATATCacactctttccctac</t>
  </si>
  <si>
    <t>UDP0369_P7</t>
  </si>
  <si>
    <t>caagcagaagacggcatacgagatGTTATATGGCgtgactggagttcag</t>
  </si>
  <si>
    <t>UDP0370_P5</t>
  </si>
  <si>
    <t>aatgatacggcgaccaccgagatctacacTGGAGGTAATacactctttccctac</t>
  </si>
  <si>
    <t>UDP0370_P7</t>
  </si>
  <si>
    <t>caagcagaagacggcatacgagatCACTCGCACTgtgactggagttcag</t>
  </si>
  <si>
    <t>UDP0371_P5</t>
  </si>
  <si>
    <t>aatgatacggcgaccaccgagatctacacCCTTCACGTAacactctttccctac</t>
  </si>
  <si>
    <t>UDP0371_P7</t>
  </si>
  <si>
    <t>caagcagaagacggcatacgagatACCGGCTCAGgtgactggagttcag</t>
  </si>
  <si>
    <t>UDP0372_P5</t>
  </si>
  <si>
    <t>aatgatacggcgaccaccgagatctacacCTATACGCGGacactctttccctac</t>
  </si>
  <si>
    <t>UDP0372_P7</t>
  </si>
  <si>
    <t>caagcagaagacggcatacgagatATAGACCGTTgtgactggagttcag</t>
  </si>
  <si>
    <t>UDP0373_P5</t>
  </si>
  <si>
    <t>aatgatacggcgaccaccgagatctacacGTTGCAGTTGacactctttccctac</t>
  </si>
  <si>
    <t>UDP0373_P7</t>
  </si>
  <si>
    <t>caagcagaagacggcatacgagatTGAACGCAACgtgactggagttcag</t>
  </si>
  <si>
    <t>UDP0374_P5</t>
  </si>
  <si>
    <t>aatgatacggcgaccaccgagatctacacTTATGCGCCTacactctttccctac</t>
  </si>
  <si>
    <t>UDP0374_P7</t>
  </si>
  <si>
    <t>caagcagaagacggcatacgagatGTGGTTGAAGgtgactggagttcag</t>
  </si>
  <si>
    <t>UDP0375_P5</t>
  </si>
  <si>
    <t>aatgatacggcgaccaccgagatctacacTCTCAGTACAacactctttccctac</t>
  </si>
  <si>
    <t>UDP0375_P7</t>
  </si>
  <si>
    <t>caagcagaagacggcatacgagatACTGAATAGAgtgactggagttcag</t>
  </si>
  <si>
    <t>UDP0376_P5</t>
  </si>
  <si>
    <t>aatgatacggcgaccaccgagatctacacAGTATACGGAacactctttccctac</t>
  </si>
  <si>
    <t>UDP0376_P7</t>
  </si>
  <si>
    <t>caagcagaagacggcatacgagatGGACGTCTTGgtgactggagttcag</t>
  </si>
  <si>
    <t>UDP0377_P5</t>
  </si>
  <si>
    <t>aatgatacggcgaccaccgagatctacacACGCTTGGACacactctttccctac</t>
  </si>
  <si>
    <t>UDP0377_P7</t>
  </si>
  <si>
    <t>caagcagaagacggcatacgagatGTTGTACTCAgtgactggagttcag</t>
  </si>
  <si>
    <t>UDP0378_P5</t>
  </si>
  <si>
    <t>aatgatacggcgaccaccgagatctacacGGAGTAGATTacactctttccctac</t>
  </si>
  <si>
    <t>UDP0378_P7</t>
  </si>
  <si>
    <t>caagcagaagacggcatacgagatAGAACCGCGGgtgactggagttcag</t>
  </si>
  <si>
    <t>UDP0379_P5</t>
  </si>
  <si>
    <t>aatgatacggcgaccaccgagatctacacTACACGCTCCacactctttccctac</t>
  </si>
  <si>
    <t>UDP0379_P7</t>
  </si>
  <si>
    <t>caagcagaagacggcatacgagatCAGTATCAATgtgactggagttcag</t>
  </si>
  <si>
    <t>UDP0380_P5</t>
  </si>
  <si>
    <t>aatgatacggcgaccaccgagatctacacTCCGATAGAGacactctttccctac</t>
  </si>
  <si>
    <t>UDP0380_P7</t>
  </si>
  <si>
    <t>caagcagaagacggcatacgagatTCCATAATCCgtgactggagttcag</t>
  </si>
  <si>
    <t>UDP0381_P5</t>
  </si>
  <si>
    <t>aatgatacggcgaccaccgagatctacacCTCAAGGCCGacactctttccctac</t>
  </si>
  <si>
    <t>UDP0381_P7</t>
  </si>
  <si>
    <t>caagcagaagacggcatacgagatATGAGAACCAgtgactggagttcag</t>
  </si>
  <si>
    <t>UDP0382_P5</t>
  </si>
  <si>
    <t>aatgatacggcgaccaccgagatctacacCAAGTTCATAacactctttccctac</t>
  </si>
  <si>
    <t>UDP0382_P7</t>
  </si>
  <si>
    <t>caagcagaagacggcatacgagatTCGTGGTTGAgtgactggagttcag</t>
  </si>
  <si>
    <t>UDP0383_P5</t>
  </si>
  <si>
    <t>aatgatacggcgaccaccgagatctacacAATCCTTAGGacactctttccctac</t>
  </si>
  <si>
    <t>UDP0383_P7</t>
  </si>
  <si>
    <t>caagcagaagacggcatacgagatCAAGTTCATAgtgactggagttcag</t>
  </si>
  <si>
    <t>UDP0384_P5</t>
  </si>
  <si>
    <t>aatgatacggcgaccaccgagatctacacGGTGGAATACacactctttccctac</t>
  </si>
  <si>
    <t>UDP0384_P7</t>
  </si>
  <si>
    <t>caagcagaagacggcatacgagatCTTAACCACTgtgactggagttcag</t>
  </si>
  <si>
    <t>Index Name</t>
  </si>
  <si>
    <t xml:space="preserve">i7 Bases in Adapter (5'-3') </t>
  </si>
  <si>
    <t xml:space="preserve">i7 Bases (rev comp) for Sample Sheet </t>
  </si>
  <si>
    <t>i5 Bases (5'-3') for Sample Sheet (HiSeq 2000/2500, HiSeq 3000/4000 (SR flow cells), MiSeq, NovaSeq 6000 (v1.0 kits))</t>
  </si>
  <si>
    <t>i5 Bases (rev comp) for Sample Sheet iSeq, MiniSeq, NextSeq, HiSeq 3000/4000 (PE flow cells), NovaSeq 6000 (v1.5 kits), NovaSeq X/X Plus</t>
  </si>
  <si>
    <t>Comment</t>
  </si>
  <si>
    <t>for Sample Sheet (HiSeq 2000/2500, HiSeq 3000/4000 (SR flow cells), MiSeq, NovaSeq 6000 (v1.0 kits))</t>
  </si>
  <si>
    <t>for Sample Sheet iSeq, MiniSeq, NextSeq, HiSeq 3000/4000 (PE flow cells), NovaSeq 6000 (v1.5 kits), NovaSeq X/X Plus</t>
  </si>
  <si>
    <t>UDP0001</t>
  </si>
  <si>
    <t>CGCTCAGTTC</t>
  </si>
  <si>
    <t>GAACTGAGCG</t>
  </si>
  <si>
    <t>TCGTGGAGCG</t>
  </si>
  <si>
    <t>CGCTCCACGA</t>
  </si>
  <si>
    <t>UDP0002</t>
  </si>
  <si>
    <t>TATCTGACCT</t>
  </si>
  <si>
    <t>AGGTCAGATA</t>
  </si>
  <si>
    <t>CTACAAGATA</t>
  </si>
  <si>
    <t>TATCTTGTAG</t>
  </si>
  <si>
    <t>UDP0003</t>
  </si>
  <si>
    <t>ATATGAGACG</t>
  </si>
  <si>
    <t>CGTCTCATAT</t>
  </si>
  <si>
    <t>TATAGTAGCT</t>
  </si>
  <si>
    <t>AGCTACTATA</t>
  </si>
  <si>
    <t>UDP0004</t>
  </si>
  <si>
    <t>CTTATGGAAT</t>
  </si>
  <si>
    <t>ATTCCATAAG</t>
  </si>
  <si>
    <t>TGCCTGGTGG</t>
  </si>
  <si>
    <t>CCACCAGGCA</t>
  </si>
  <si>
    <t>UDP0005</t>
  </si>
  <si>
    <t>TAATCTCGTC</t>
  </si>
  <si>
    <t>GACGAGATTA</t>
  </si>
  <si>
    <t>ACATTATCCT</t>
  </si>
  <si>
    <t>AGGATAATGT</t>
  </si>
  <si>
    <t>UDP0006</t>
  </si>
  <si>
    <t>GCGCGATGTT</t>
  </si>
  <si>
    <t>AACATCGCGC</t>
  </si>
  <si>
    <t>GTCCACTTGT</t>
  </si>
  <si>
    <t>ACAAGTGGAC</t>
  </si>
  <si>
    <t>UDP0007</t>
  </si>
  <si>
    <t>AGAGCACTAG</t>
  </si>
  <si>
    <t>CTAGTGCTCT</t>
  </si>
  <si>
    <t>TGGAACAGTA</t>
  </si>
  <si>
    <t>TACTGTTCCA</t>
  </si>
  <si>
    <t>UDP0008</t>
  </si>
  <si>
    <t>TGCCTTGATC</t>
  </si>
  <si>
    <t>GATCAAGGCA</t>
  </si>
  <si>
    <t>CCTTGTTAAT</t>
  </si>
  <si>
    <t>ATTAACAAGG</t>
  </si>
  <si>
    <t>UDP0009</t>
  </si>
  <si>
    <t>CTACTCAGTC</t>
  </si>
  <si>
    <t>GACTGAGTAG</t>
  </si>
  <si>
    <t>GTTGATAGTG</t>
  </si>
  <si>
    <t>CACTATCAAC</t>
  </si>
  <si>
    <t>UDP0010</t>
  </si>
  <si>
    <t>TCGTCTGACT</t>
  </si>
  <si>
    <t>AGTCAGACGA</t>
  </si>
  <si>
    <t>ACCAGCGACA</t>
  </si>
  <si>
    <t>TGTCGCTGGT</t>
  </si>
  <si>
    <t>UDP0011</t>
  </si>
  <si>
    <t>GAACATACGG</t>
  </si>
  <si>
    <t>CCGTATGTTC</t>
  </si>
  <si>
    <t>CATACACTGT</t>
  </si>
  <si>
    <t>ACAGTGTATG</t>
  </si>
  <si>
    <t>UDP0012</t>
  </si>
  <si>
    <t>CCTATGACTC</t>
  </si>
  <si>
    <t>GAGTCATAGG</t>
  </si>
  <si>
    <t>GTGTGGCGCT</t>
  </si>
  <si>
    <t>AGCGCCACAC</t>
  </si>
  <si>
    <t>UDP0013</t>
  </si>
  <si>
    <t>TAATGGCAAG</t>
  </si>
  <si>
    <t>CTTGCCATTA</t>
  </si>
  <si>
    <t>ATCACGAAGG</t>
  </si>
  <si>
    <t>CCTTCGTGAT</t>
  </si>
  <si>
    <t>UDP0014</t>
  </si>
  <si>
    <t>GTGCCGCTTC</t>
  </si>
  <si>
    <t>GAAGCGGCAC</t>
  </si>
  <si>
    <t>CGGCTCTACT</t>
  </si>
  <si>
    <t>AGTAGAGCCG</t>
  </si>
  <si>
    <t>UDP0015</t>
  </si>
  <si>
    <t>CGGCAATGGA</t>
  </si>
  <si>
    <t>TCCATTGCCG</t>
  </si>
  <si>
    <t>GAATGCACGA</t>
  </si>
  <si>
    <t>TCGTGCATTC</t>
  </si>
  <si>
    <t>UDP0016</t>
  </si>
  <si>
    <t>GCCGTAACCG</t>
  </si>
  <si>
    <t>CGGTTACGGC</t>
  </si>
  <si>
    <t>AAGACTATAG</t>
  </si>
  <si>
    <t>CTATAGTCTT</t>
  </si>
  <si>
    <t>UDP0017</t>
  </si>
  <si>
    <t>AACCATTCTC</t>
  </si>
  <si>
    <t>GAGAATGGTT</t>
  </si>
  <si>
    <t>TCGGCAGCAA</t>
  </si>
  <si>
    <t>TTGCTGCCGA</t>
  </si>
  <si>
    <t>UDP0018</t>
  </si>
  <si>
    <t>GGTTGCCTCT</t>
  </si>
  <si>
    <t>AGAGGCAACC</t>
  </si>
  <si>
    <t>CTAATGATGG</t>
  </si>
  <si>
    <t>CCATCATTAG</t>
  </si>
  <si>
    <t>UDP0019</t>
  </si>
  <si>
    <t>UDP0020</t>
  </si>
  <si>
    <t>TCGGCCTATC</t>
  </si>
  <si>
    <t>GATAGGCCGA</t>
  </si>
  <si>
    <t>CGCACATGGC</t>
  </si>
  <si>
    <t>GCCATGTGCG</t>
  </si>
  <si>
    <t>UDP0021</t>
  </si>
  <si>
    <t>AGTCAACCAT</t>
  </si>
  <si>
    <t>ATGGTTGACT</t>
  </si>
  <si>
    <t>GGCCTGTCCT</t>
  </si>
  <si>
    <t>AGGACAGGCC</t>
  </si>
  <si>
    <t>UDP0022</t>
  </si>
  <si>
    <t>GAGCGCAATA</t>
  </si>
  <si>
    <t>TATTGCGCTC</t>
  </si>
  <si>
    <t>CTGTGTTAGG</t>
  </si>
  <si>
    <t>CCTAACACAG</t>
  </si>
  <si>
    <t>UDP0023</t>
  </si>
  <si>
    <t>AACAAGGCGT</t>
  </si>
  <si>
    <t>ACGCCTTGTT</t>
  </si>
  <si>
    <t>TAAGGAACGT</t>
  </si>
  <si>
    <t>ACGTTCCTTA</t>
  </si>
  <si>
    <t>UDP0024</t>
  </si>
  <si>
    <t>GTATGTAGAA</t>
  </si>
  <si>
    <t>TTCTACATAC</t>
  </si>
  <si>
    <t>CTAACTGTAA</t>
  </si>
  <si>
    <t>TTACAGTTAG</t>
  </si>
  <si>
    <t>UDP0025</t>
  </si>
  <si>
    <t>TTCTATGGTT</t>
  </si>
  <si>
    <t>AACCATAGAA</t>
  </si>
  <si>
    <t>GGCGAGATGG</t>
  </si>
  <si>
    <t>CCATCTCGCC</t>
  </si>
  <si>
    <t>UDP0026</t>
  </si>
  <si>
    <t>CCTCGCAACC</t>
  </si>
  <si>
    <t>GGTTGCGAGG</t>
  </si>
  <si>
    <t>AATAGAGCAA</t>
  </si>
  <si>
    <t>TTGCTCTATT</t>
  </si>
  <si>
    <t>UDP0027</t>
  </si>
  <si>
    <t>TGGATGCTTA</t>
  </si>
  <si>
    <t>TAAGCATCCA</t>
  </si>
  <si>
    <t>TCAATCCATT</t>
  </si>
  <si>
    <t>AATGGATTGA</t>
  </si>
  <si>
    <t>UDP0028</t>
  </si>
  <si>
    <t>ATGTCGTGGT</t>
  </si>
  <si>
    <t>ACCACGACAT</t>
  </si>
  <si>
    <t>TCGTATGCGG</t>
  </si>
  <si>
    <t>CCGCATACGA</t>
  </si>
  <si>
    <t>UDP0029</t>
  </si>
  <si>
    <t>AGAGTGCGGC</t>
  </si>
  <si>
    <t>GCCGCACTCT</t>
  </si>
  <si>
    <t>TCCGACCTCG</t>
  </si>
  <si>
    <t>CGAGGTCGGA</t>
  </si>
  <si>
    <t>UDP0030</t>
  </si>
  <si>
    <t>UDP0031</t>
  </si>
  <si>
    <t>TGCGTGTCAC</t>
  </si>
  <si>
    <t>GTGACACGCA</t>
  </si>
  <si>
    <t>GCTTACGGAC</t>
  </si>
  <si>
    <t>GTCCGTAAGC</t>
  </si>
  <si>
    <t>UDP0032</t>
  </si>
  <si>
    <t>UDP0033</t>
  </si>
  <si>
    <t>CGTATAATCA</t>
  </si>
  <si>
    <t>TGATTATACG</t>
  </si>
  <si>
    <t>GTCGATTACA</t>
  </si>
  <si>
    <t>TGTAATCGAC</t>
  </si>
  <si>
    <t>UDP0034</t>
  </si>
  <si>
    <t>TACGCGGCTG</t>
  </si>
  <si>
    <t>CAGCCGCGTA</t>
  </si>
  <si>
    <t>ACTAGCCGTG</t>
  </si>
  <si>
    <t>CACGGCTAGT</t>
  </si>
  <si>
    <t>UDP0035</t>
  </si>
  <si>
    <t>GCGAGTTACC</t>
  </si>
  <si>
    <t>GGTAACTCGC</t>
  </si>
  <si>
    <t>AAGTTGGTGA</t>
  </si>
  <si>
    <t>TCACCAACTT</t>
  </si>
  <si>
    <t>UDP0036</t>
  </si>
  <si>
    <t>TACGGCCGGT</t>
  </si>
  <si>
    <t>ACCGGCCGTA</t>
  </si>
  <si>
    <t>TGGCAATATT</t>
  </si>
  <si>
    <t>AATATTGCCA</t>
  </si>
  <si>
    <t>UDP0037</t>
  </si>
  <si>
    <t>GATCACCGCG</t>
  </si>
  <si>
    <t>CGCGGTGATC</t>
  </si>
  <si>
    <t>UDP0038</t>
  </si>
  <si>
    <t>CTGTCTGCAC</t>
  </si>
  <si>
    <t>GTGCAGACAG</t>
  </si>
  <si>
    <t>TACCATCCGT</t>
  </si>
  <si>
    <t>ACGGATGGTA</t>
  </si>
  <si>
    <t>UDP0039</t>
  </si>
  <si>
    <t>CAGCCGATTG</t>
  </si>
  <si>
    <t>CAATCGGCTG</t>
  </si>
  <si>
    <t>GCTGTAGGAA</t>
  </si>
  <si>
    <t>TTCCTACAGC</t>
  </si>
  <si>
    <t>UDP0040</t>
  </si>
  <si>
    <t>TGACTACATA</t>
  </si>
  <si>
    <t>TATGTAGTCA</t>
  </si>
  <si>
    <t>CGCACTAATG</t>
  </si>
  <si>
    <t>CATTAGTGCG</t>
  </si>
  <si>
    <t>UDP0041</t>
  </si>
  <si>
    <t>ATTGCCGAGT</t>
  </si>
  <si>
    <t>ACTCGGCAAT</t>
  </si>
  <si>
    <t>GACAACTGAA</t>
  </si>
  <si>
    <t>TTCAGTTGTC</t>
  </si>
  <si>
    <t>UDP0042</t>
  </si>
  <si>
    <t>GCCATTAGAC</t>
  </si>
  <si>
    <t>GTCTAATGGC</t>
  </si>
  <si>
    <t>AGTGGTCAGG</t>
  </si>
  <si>
    <t>CCTGACCACT</t>
  </si>
  <si>
    <t>UDP0043</t>
  </si>
  <si>
    <t>UDP0044</t>
  </si>
  <si>
    <t>TGGCTCGCAG</t>
  </si>
  <si>
    <t>CTGCGAGCCA</t>
  </si>
  <si>
    <t>AATCCGGCCA</t>
  </si>
  <si>
    <t>TGGCCGGATT</t>
  </si>
  <si>
    <t>UDP0045</t>
  </si>
  <si>
    <t>TAGAATAACG</t>
  </si>
  <si>
    <t>CGTTATTCTA</t>
  </si>
  <si>
    <t>CCATAAGGTT</t>
  </si>
  <si>
    <t>AACCTTATGG</t>
  </si>
  <si>
    <t>UDP0046</t>
  </si>
  <si>
    <t>TAATGGATCT</t>
  </si>
  <si>
    <t>AGATCCATTA</t>
  </si>
  <si>
    <t>ATCTCTACCA</t>
  </si>
  <si>
    <t>TGGTAGAGAT</t>
  </si>
  <si>
    <t>UDP0047</t>
  </si>
  <si>
    <t>TATCCAGGAC</t>
  </si>
  <si>
    <t>GTCCTGGATA</t>
  </si>
  <si>
    <t>CGGTGGCGAA</t>
  </si>
  <si>
    <t>TTCGCCACCG</t>
  </si>
  <si>
    <t>UDP0048</t>
  </si>
  <si>
    <t>AGTGCCACTG</t>
  </si>
  <si>
    <t>CAGTGGCACT</t>
  </si>
  <si>
    <t>TAACAATAGG</t>
  </si>
  <si>
    <t>CCTATTGTTA</t>
  </si>
  <si>
    <t>UDP0049</t>
  </si>
  <si>
    <t>GTGCAACACT</t>
  </si>
  <si>
    <t>AGTGTTGCAC</t>
  </si>
  <si>
    <t>CTGGTACACG</t>
  </si>
  <si>
    <t>CGTGTACCAG</t>
  </si>
  <si>
    <t>UDP0050</t>
  </si>
  <si>
    <t>ACATGGTGTC</t>
  </si>
  <si>
    <t>GACACCATGT</t>
  </si>
  <si>
    <t>TCAACGTGTA</t>
  </si>
  <si>
    <t>TACACGTTGA</t>
  </si>
  <si>
    <t>UDP0051</t>
  </si>
  <si>
    <t>GACAGACAGG</t>
  </si>
  <si>
    <t>CCTGTCTGTC</t>
  </si>
  <si>
    <t>ACTGTTGTGA</t>
  </si>
  <si>
    <t>TCACAACAGT</t>
  </si>
  <si>
    <t>UDP0052</t>
  </si>
  <si>
    <t>TCTTACATCA</t>
  </si>
  <si>
    <t>TGATGTAAGA</t>
  </si>
  <si>
    <t>GTGCGTCCTT</t>
  </si>
  <si>
    <t>AAGGACGCAC</t>
  </si>
  <si>
    <t>UDP0053</t>
  </si>
  <si>
    <t>TTACAATTCC</t>
  </si>
  <si>
    <t>GGAATTGTAA</t>
  </si>
  <si>
    <t>AGCACATCCT</t>
  </si>
  <si>
    <t>AGGATGTGCT</t>
  </si>
  <si>
    <t>UDP0054</t>
  </si>
  <si>
    <t>AAGCTTATGC</t>
  </si>
  <si>
    <t>GCATAAGCTT</t>
  </si>
  <si>
    <t>TTCCGTCGCA</t>
  </si>
  <si>
    <t>TGCGACGGAA</t>
  </si>
  <si>
    <t>UDP0055</t>
  </si>
  <si>
    <t>TATTCCTCAG</t>
  </si>
  <si>
    <t>CTGAGGAATA</t>
  </si>
  <si>
    <t>CTTAACCACT</t>
  </si>
  <si>
    <t>AGTGGTTAAG</t>
  </si>
  <si>
    <t>UDP0056</t>
  </si>
  <si>
    <t>CTCGTGCGTT</t>
  </si>
  <si>
    <t>AACGCACGAG</t>
  </si>
  <si>
    <t>GCCTCGGATA</t>
  </si>
  <si>
    <t>TATCCGAGGC</t>
  </si>
  <si>
    <t>UDP0057</t>
  </si>
  <si>
    <t>TTAGGATAGA</t>
  </si>
  <si>
    <t>TCTATCCTAA</t>
  </si>
  <si>
    <t>CGTCGACTGG</t>
  </si>
  <si>
    <t>CCAGTCGACG</t>
  </si>
  <si>
    <t>UDP0058</t>
  </si>
  <si>
    <t>CCGAAGCGAG</t>
  </si>
  <si>
    <t>CTCGCTTCGG</t>
  </si>
  <si>
    <t>TACTAGTCAA</t>
  </si>
  <si>
    <t>TTGACTAGTA</t>
  </si>
  <si>
    <t>UDP0059</t>
  </si>
  <si>
    <t>GGACCAACAG</t>
  </si>
  <si>
    <t>CTGTTGGTCC</t>
  </si>
  <si>
    <t>ATAGACCGTT</t>
  </si>
  <si>
    <t>AACGGTCTAT</t>
  </si>
  <si>
    <t>UDP0060</t>
  </si>
  <si>
    <t>TTCCAGGTAA</t>
  </si>
  <si>
    <t>TTACCTGGAA</t>
  </si>
  <si>
    <t>ACAGTTCCAG</t>
  </si>
  <si>
    <t>CTGGAACTGT</t>
  </si>
  <si>
    <t>UDP0061</t>
  </si>
  <si>
    <t>TGATTAGCCA</t>
  </si>
  <si>
    <t>TGGCTAATCA</t>
  </si>
  <si>
    <t>AGGCATGTAG</t>
  </si>
  <si>
    <t>CTACATGCCT</t>
  </si>
  <si>
    <t>UDP0062</t>
  </si>
  <si>
    <t>TAACAGTGTT</t>
  </si>
  <si>
    <t>AACACTGTTA</t>
  </si>
  <si>
    <t>GCAAGTCTCA</t>
  </si>
  <si>
    <t>TGAGACTTGC</t>
  </si>
  <si>
    <t>UDP0063</t>
  </si>
  <si>
    <t>ACCGCGCAAT</t>
  </si>
  <si>
    <t>ATTGCGCGGT</t>
  </si>
  <si>
    <t>TTGGCTCCGC</t>
  </si>
  <si>
    <t>GCGGAGCCAA</t>
  </si>
  <si>
    <t>UDP0064</t>
  </si>
  <si>
    <t>GTTCGCGCCA</t>
  </si>
  <si>
    <t>TGGCGCGAAC</t>
  </si>
  <si>
    <t>AACTGATACT</t>
  </si>
  <si>
    <t>AGTATCAGTT</t>
  </si>
  <si>
    <t>UDP0065</t>
  </si>
  <si>
    <t>AGACACATTA</t>
  </si>
  <si>
    <t>TAATGTGTCT</t>
  </si>
  <si>
    <t>GTAAGGCATA</t>
  </si>
  <si>
    <t>TATGCCTTAC</t>
  </si>
  <si>
    <t>UDP0066</t>
  </si>
  <si>
    <t>GCGTTGGTAT</t>
  </si>
  <si>
    <t>ATACCAACGC</t>
  </si>
  <si>
    <t>AATTGCTGCG</t>
  </si>
  <si>
    <t>CGCAGCAATT</t>
  </si>
  <si>
    <t>UDP0067</t>
  </si>
  <si>
    <t>UDP0068</t>
  </si>
  <si>
    <t>TTGTTCCGTG</t>
  </si>
  <si>
    <t>CACGGAACAA</t>
  </si>
  <si>
    <t>AACCTAGCAC</t>
  </si>
  <si>
    <t>GTGCTAGGTT</t>
  </si>
  <si>
    <t>UDP0069</t>
  </si>
  <si>
    <t>AAGTACTCCA</t>
  </si>
  <si>
    <t>TGGAGTACTT</t>
  </si>
  <si>
    <t>TCTGTGTGGA</t>
  </si>
  <si>
    <t>TCCACACAGA</t>
  </si>
  <si>
    <t>UDP0070</t>
  </si>
  <si>
    <t>ACGTCAATAC</t>
  </si>
  <si>
    <t>GTATTGACGT</t>
  </si>
  <si>
    <t>GGAATTCCAA</t>
  </si>
  <si>
    <t>TTGGAATTCC</t>
  </si>
  <si>
    <t>UDP0071</t>
  </si>
  <si>
    <t>GGTGTACAAG</t>
  </si>
  <si>
    <t>CTTGTACACC</t>
  </si>
  <si>
    <t>AAGCGCGCTT</t>
  </si>
  <si>
    <t>UDP0072</t>
  </si>
  <si>
    <t>CCACCTGTGT</t>
  </si>
  <si>
    <t>ACACAGGTGG</t>
  </si>
  <si>
    <t>TGAGCGTTGT</t>
  </si>
  <si>
    <t>ACAACGCTCA</t>
  </si>
  <si>
    <t>UDP0073</t>
  </si>
  <si>
    <t>GTTCCGCAGG</t>
  </si>
  <si>
    <t>CCTGCGGAAC</t>
  </si>
  <si>
    <t>ATCATAGGCT</t>
  </si>
  <si>
    <t>AGCCTATGAT</t>
  </si>
  <si>
    <t>UDP0074</t>
  </si>
  <si>
    <t>ACCTTATGAA</t>
  </si>
  <si>
    <t>TTCATAAGGT</t>
  </si>
  <si>
    <t>TGTTAGAAGG</t>
  </si>
  <si>
    <t>CCTTCTAACA</t>
  </si>
  <si>
    <t>UDP0075</t>
  </si>
  <si>
    <t>CGCTGCAGAG</t>
  </si>
  <si>
    <t>CTCTGCAGCG</t>
  </si>
  <si>
    <t>GATGGATGTA</t>
  </si>
  <si>
    <t>TACATCCATC</t>
  </si>
  <si>
    <t>UDP0076</t>
  </si>
  <si>
    <t>GTAGAGTCAG</t>
  </si>
  <si>
    <t>CTGACTCTAC</t>
  </si>
  <si>
    <t>ACGGCCGTCA</t>
  </si>
  <si>
    <t>TGACGGCCGT</t>
  </si>
  <si>
    <t>UDP0077</t>
  </si>
  <si>
    <t>GGATACCAGA</t>
  </si>
  <si>
    <t>TCTGGTATCC</t>
  </si>
  <si>
    <t>CGTTGCTTAC</t>
  </si>
  <si>
    <t>GTAAGCAACG</t>
  </si>
  <si>
    <t>UDP0078</t>
  </si>
  <si>
    <t>UDP0079</t>
  </si>
  <si>
    <t>TCCTGACCGT</t>
  </si>
  <si>
    <t>ACGGTCAGGA</t>
  </si>
  <si>
    <t>CGGCCTCGTT</t>
  </si>
  <si>
    <t>AACGAGGCCG</t>
  </si>
  <si>
    <t>UDP0080</t>
  </si>
  <si>
    <t>CTGGCTTGCC</t>
  </si>
  <si>
    <t>GGCAAGCCAG</t>
  </si>
  <si>
    <t>CAAGCATCCG</t>
  </si>
  <si>
    <t>CGGATGCTTG</t>
  </si>
  <si>
    <t>UDP0081</t>
  </si>
  <si>
    <t>UDP0082</t>
  </si>
  <si>
    <t>TTGTAACGGT</t>
  </si>
  <si>
    <t>ACCGTTACAA</t>
  </si>
  <si>
    <t>CTCATAGCGA</t>
  </si>
  <si>
    <t>TCGCTATGAG</t>
  </si>
  <si>
    <t>UDP0083</t>
  </si>
  <si>
    <t>UDP0084</t>
  </si>
  <si>
    <t>UDP0085</t>
  </si>
  <si>
    <t>TTAGGTACCA</t>
  </si>
  <si>
    <t>TGGTACCTAA</t>
  </si>
  <si>
    <t>CATGAGTACT</t>
  </si>
  <si>
    <t>AGTACTCATG</t>
  </si>
  <si>
    <t>UDP0086</t>
  </si>
  <si>
    <t>UDP0087</t>
  </si>
  <si>
    <t>CATGTAGAGG</t>
  </si>
  <si>
    <t>CCTCTACATG</t>
  </si>
  <si>
    <t>GATACCTCCT</t>
  </si>
  <si>
    <t>AGGAGGTATC</t>
  </si>
  <si>
    <t>UDP0088</t>
  </si>
  <si>
    <t>TACACGCTCC</t>
  </si>
  <si>
    <t>GGAGCGTGTA</t>
  </si>
  <si>
    <t>ATCCGTAAGT</t>
  </si>
  <si>
    <t>ACTTACGGAT</t>
  </si>
  <si>
    <t>UDP0089</t>
  </si>
  <si>
    <t>CGTGTATCTT</t>
  </si>
  <si>
    <t>AAGATACACG</t>
  </si>
  <si>
    <t>UDP0090</t>
  </si>
  <si>
    <t>CGCTTGAAGT</t>
  </si>
  <si>
    <t>ACTTCAAGCG</t>
  </si>
  <si>
    <t>GAACCATGAA</t>
  </si>
  <si>
    <t>TTCATGGTTC</t>
  </si>
  <si>
    <t>UDP0091</t>
  </si>
  <si>
    <t>CGCCTTCTGA</t>
  </si>
  <si>
    <t>TCAGAAGGCG</t>
  </si>
  <si>
    <t>GGCCATCATA</t>
  </si>
  <si>
    <t>TATGATGGCC</t>
  </si>
  <si>
    <t>UDP0092</t>
  </si>
  <si>
    <t>ACATACTTCC</t>
  </si>
  <si>
    <t>GGAAGTATGT</t>
  </si>
  <si>
    <t>UDP0093</t>
  </si>
  <si>
    <t>CTGGATATGT</t>
  </si>
  <si>
    <t>ACATATCCAG</t>
  </si>
  <si>
    <t>TATGTGCAAT</t>
  </si>
  <si>
    <t>ATTGCACATA</t>
  </si>
  <si>
    <t>UDP0094</t>
  </si>
  <si>
    <t>CAATCTATGA</t>
  </si>
  <si>
    <t>TCATAGATTG</t>
  </si>
  <si>
    <t>GATTAAGGTG</t>
  </si>
  <si>
    <t>CACCTTAATC</t>
  </si>
  <si>
    <t>UDP0095</t>
  </si>
  <si>
    <t>GGTGGAATAC</t>
  </si>
  <si>
    <t>GTATTCCACC</t>
  </si>
  <si>
    <t>ATGTAGACAA</t>
  </si>
  <si>
    <t>TTGTCTACAT</t>
  </si>
  <si>
    <t>UDP0096</t>
  </si>
  <si>
    <t>TGGACGGAGG</t>
  </si>
  <si>
    <t>CCTCCGTCCA</t>
  </si>
  <si>
    <t>CACATCGGTG</t>
  </si>
  <si>
    <t>CACCGATGTG</t>
  </si>
  <si>
    <t>UDP0097</t>
  </si>
  <si>
    <t>CTGACCGGCA</t>
  </si>
  <si>
    <t>TGCCGGTCAG</t>
  </si>
  <si>
    <t>CCTGATACAA</t>
  </si>
  <si>
    <t>TTGTATCAGG</t>
  </si>
  <si>
    <t>UDP0098</t>
  </si>
  <si>
    <t>GAATTGAGTG</t>
  </si>
  <si>
    <t>CACTCAATTC</t>
  </si>
  <si>
    <t>TTAAGTTGTG</t>
  </si>
  <si>
    <t>CACAACTTAA</t>
  </si>
  <si>
    <t>UDP0099</t>
  </si>
  <si>
    <t>GCGTGTGAGA</t>
  </si>
  <si>
    <t>TCTCACACGC</t>
  </si>
  <si>
    <t>CGGACAGTGA</t>
  </si>
  <si>
    <t>TCACTGTCCG</t>
  </si>
  <si>
    <t>UDP0100</t>
  </si>
  <si>
    <t>TCTCCATTGA</t>
  </si>
  <si>
    <t>TCAATGGAGA</t>
  </si>
  <si>
    <t>GCACTACAAC</t>
  </si>
  <si>
    <t>GTTGTAGTGC</t>
  </si>
  <si>
    <t>UDP0101</t>
  </si>
  <si>
    <t>ACATGCATAT</t>
  </si>
  <si>
    <t>ATATGCATGT</t>
  </si>
  <si>
    <t>TGGTGCCTGG</t>
  </si>
  <si>
    <t>CCAGGCACCA</t>
  </si>
  <si>
    <t>UDP0102</t>
  </si>
  <si>
    <t>CAGGCGCCAT</t>
  </si>
  <si>
    <t>ATGGCGCCTG</t>
  </si>
  <si>
    <t>TCCACGGCCT</t>
  </si>
  <si>
    <t>AGGCCGTGGA</t>
  </si>
  <si>
    <t>UDP0103</t>
  </si>
  <si>
    <t>ACATAACGGA</t>
  </si>
  <si>
    <t>TCCGTTATGT</t>
  </si>
  <si>
    <t>TTGTAGTGTA</t>
  </si>
  <si>
    <t>TACACTACAA</t>
  </si>
  <si>
    <t>UDP0104</t>
  </si>
  <si>
    <t>TTAATAGACC</t>
  </si>
  <si>
    <t>GGTCTATTAA</t>
  </si>
  <si>
    <t>CCACGACACG</t>
  </si>
  <si>
    <t>CGTGTCGTGG</t>
  </si>
  <si>
    <t>UDP0105</t>
  </si>
  <si>
    <t>ACGATTGCTG</t>
  </si>
  <si>
    <t>CAGCAATCGT</t>
  </si>
  <si>
    <t>TGTGATGTAT</t>
  </si>
  <si>
    <t>ATACATCACA</t>
  </si>
  <si>
    <t>UDP0106</t>
  </si>
  <si>
    <t>TTCTACAGAA</t>
  </si>
  <si>
    <t>TTCTGTAGAA</t>
  </si>
  <si>
    <t>UDP0107</t>
  </si>
  <si>
    <t>TATTGCGTTC</t>
  </si>
  <si>
    <t>GAACGCAATA</t>
  </si>
  <si>
    <t>ATCTTACTGT</t>
  </si>
  <si>
    <t>ACAGTAAGAT</t>
  </si>
  <si>
    <t>UDP0108</t>
  </si>
  <si>
    <t>UDP0109</t>
  </si>
  <si>
    <t>TAATTCTACC</t>
  </si>
  <si>
    <t>GGTAGAATTA</t>
  </si>
  <si>
    <t>GTAGCCATCA</t>
  </si>
  <si>
    <t>TGATGGCTAC</t>
  </si>
  <si>
    <t>UDP0110</t>
  </si>
  <si>
    <t>ACGCTAATTA</t>
  </si>
  <si>
    <t>TAATTAGCGT</t>
  </si>
  <si>
    <t>TGGTTAAGAA</t>
  </si>
  <si>
    <t>TTCTTAACCA</t>
  </si>
  <si>
    <t>UDP0111</t>
  </si>
  <si>
    <t>TGTTGTTCGT</t>
  </si>
  <si>
    <t>ACGAACAACA</t>
  </si>
  <si>
    <t>UDP0112</t>
  </si>
  <si>
    <t>CCAACAACAT</t>
  </si>
  <si>
    <t>ATGTTGTTGG</t>
  </si>
  <si>
    <t>UDP0113</t>
  </si>
  <si>
    <t>CTTGTAATTC</t>
  </si>
  <si>
    <t>GAATTACAAG</t>
  </si>
  <si>
    <t>ACCGGCTCAG</t>
  </si>
  <si>
    <t>CTGAGCCGGT</t>
  </si>
  <si>
    <t>UDP0114</t>
  </si>
  <si>
    <t>TCCAATTCTA</t>
  </si>
  <si>
    <t>TAGAATTGGA</t>
  </si>
  <si>
    <t>GTTAATCTGA</t>
  </si>
  <si>
    <t>TCAGATTAAC</t>
  </si>
  <si>
    <t>UDP0115</t>
  </si>
  <si>
    <t>AGAGCTGCCT</t>
  </si>
  <si>
    <t>AGGCAGCTCT</t>
  </si>
  <si>
    <t>CGGCTAACGT</t>
  </si>
  <si>
    <t>ACGTTAGCCG</t>
  </si>
  <si>
    <t>UDP0116</t>
  </si>
  <si>
    <t>CTTCGCCGAT</t>
  </si>
  <si>
    <t>ATCGGCGAAG</t>
  </si>
  <si>
    <t>TCCAAGAATT</t>
  </si>
  <si>
    <t>AATTCTTGGA</t>
  </si>
  <si>
    <t>UDP0117</t>
  </si>
  <si>
    <t>TCGGTCACGG</t>
  </si>
  <si>
    <t>CCGTGACCGA</t>
  </si>
  <si>
    <t>CCGAACGTTG</t>
  </si>
  <si>
    <t>CAACGTTCGG</t>
  </si>
  <si>
    <t>UDP0118</t>
  </si>
  <si>
    <t>GAACAAGTAT</t>
  </si>
  <si>
    <t>ATACTTGTTC</t>
  </si>
  <si>
    <t>TAACCGCCGA</t>
  </si>
  <si>
    <t>TCGGCGGTTA</t>
  </si>
  <si>
    <t>UDP0119</t>
  </si>
  <si>
    <t>AATTGGCGGA</t>
  </si>
  <si>
    <t>TCCGCCAATT</t>
  </si>
  <si>
    <t>CTCCGTGCTG</t>
  </si>
  <si>
    <t>CAGCACGGAG</t>
  </si>
  <si>
    <t>UDP0120</t>
  </si>
  <si>
    <t>CATTCCAGCT</t>
  </si>
  <si>
    <t>AGCTGGAATG</t>
  </si>
  <si>
    <t>UDP0121</t>
  </si>
  <si>
    <t>TAGGTTCTCT</t>
  </si>
  <si>
    <t>AGAGAACCTA</t>
  </si>
  <si>
    <t>GGTTATGCTA</t>
  </si>
  <si>
    <t>TAGCATAACC</t>
  </si>
  <si>
    <t>UDP0122</t>
  </si>
  <si>
    <t>ACACAATATC</t>
  </si>
  <si>
    <t>GATATTGTGT</t>
  </si>
  <si>
    <t>ACCACACGGT</t>
  </si>
  <si>
    <t>ACCGTGTGGT</t>
  </si>
  <si>
    <t>UDP0123</t>
  </si>
  <si>
    <t>TTCCTGTACG</t>
  </si>
  <si>
    <t>CGTACAGGAA</t>
  </si>
  <si>
    <t>UDP0124</t>
  </si>
  <si>
    <t>GGTAACGCAG</t>
  </si>
  <si>
    <t>CTGCGTTACC</t>
  </si>
  <si>
    <t>TATGGCTCGA</t>
  </si>
  <si>
    <t>TCGAGCCATA</t>
  </si>
  <si>
    <t>UDP0125</t>
  </si>
  <si>
    <t>UDP0126</t>
  </si>
  <si>
    <t>CCAGTTGGCA</t>
  </si>
  <si>
    <t>TGCCAACTGG</t>
  </si>
  <si>
    <t>UDP0127</t>
  </si>
  <si>
    <t>CAACGTCAGC</t>
  </si>
  <si>
    <t>GCTGACGTTG</t>
  </si>
  <si>
    <t>TGTTCGCATT</t>
  </si>
  <si>
    <t>AATGCGAACA</t>
  </si>
  <si>
    <t>UDP0128</t>
  </si>
  <si>
    <t>CGGTTATTAG</t>
  </si>
  <si>
    <t>CTAATAACCG</t>
  </si>
  <si>
    <t>AACCGCATCG</t>
  </si>
  <si>
    <t>CGATGCGGTT</t>
  </si>
  <si>
    <t>UDP0129</t>
  </si>
  <si>
    <t>CGCGCCTAGA</t>
  </si>
  <si>
    <t>TCTAGGCGCG</t>
  </si>
  <si>
    <t>CGAAGGTTAA</t>
  </si>
  <si>
    <t>TTAACCTTCG</t>
  </si>
  <si>
    <t>UDP0130</t>
  </si>
  <si>
    <t>TCTTGGCTAT</t>
  </si>
  <si>
    <t>ATAGCCAAGA</t>
  </si>
  <si>
    <t>UDP0131</t>
  </si>
  <si>
    <t>TCACACCGAA</t>
  </si>
  <si>
    <t>TTCGGTGTGA</t>
  </si>
  <si>
    <t>UDP0132</t>
  </si>
  <si>
    <t>AACGTTACAT</t>
  </si>
  <si>
    <t>ATGTAACGTT</t>
  </si>
  <si>
    <t>UDP0133</t>
  </si>
  <si>
    <t>ATACCTGGAT</t>
  </si>
  <si>
    <t>ATCCAGGTAT</t>
  </si>
  <si>
    <t>UDP0134</t>
  </si>
  <si>
    <t>CATAACACCA</t>
  </si>
  <si>
    <t>TGGTGTTATG</t>
  </si>
  <si>
    <t>UDP0135</t>
  </si>
  <si>
    <t>ACAGAGGCCA</t>
  </si>
  <si>
    <t>TGGCCTCTGT</t>
  </si>
  <si>
    <t>TGAGACAGCG</t>
  </si>
  <si>
    <t>CGCTGTCTCA</t>
  </si>
  <si>
    <t>UDP0136</t>
  </si>
  <si>
    <t>UDP0137</t>
  </si>
  <si>
    <t>TAGGAACCGG</t>
  </si>
  <si>
    <t>CCGGTTCCTA</t>
  </si>
  <si>
    <t>TATATTCGAG</t>
  </si>
  <si>
    <t>CTCGAATATA</t>
  </si>
  <si>
    <t>UDP0138</t>
  </si>
  <si>
    <t>AATATTGGCC</t>
  </si>
  <si>
    <t>GGCCAATATT</t>
  </si>
  <si>
    <t>CGGTCCGATA</t>
  </si>
  <si>
    <t>TATCGGACCG</t>
  </si>
  <si>
    <t>UDP0139</t>
  </si>
  <si>
    <t>ATAGGTATTC</t>
  </si>
  <si>
    <t>GAATACCTAT</t>
  </si>
  <si>
    <t>ACAATAGAGT</t>
  </si>
  <si>
    <t>ACTCTATTGT</t>
  </si>
  <si>
    <t>UDP0140</t>
  </si>
  <si>
    <t>CCTTCACGTA</t>
  </si>
  <si>
    <t>TACGTGAAGG</t>
  </si>
  <si>
    <t>UDP0141</t>
  </si>
  <si>
    <t>GGCCAATAAG</t>
  </si>
  <si>
    <t>CTTATTGGCC</t>
  </si>
  <si>
    <t>GATAACAAGT</t>
  </si>
  <si>
    <t>ACTTGTTATC</t>
  </si>
  <si>
    <t>UDP0142</t>
  </si>
  <si>
    <t>CAGTAGTTGT</t>
  </si>
  <si>
    <t>ACAACTACTG</t>
  </si>
  <si>
    <t>AGTTATCACA</t>
  </si>
  <si>
    <t>TGTGATAACT</t>
  </si>
  <si>
    <t>UDP0143</t>
  </si>
  <si>
    <t>TTCATCCAAC</t>
  </si>
  <si>
    <t>GTTGGATGAA</t>
  </si>
  <si>
    <t>UDP0144</t>
  </si>
  <si>
    <t>CAATTGGATT</t>
  </si>
  <si>
    <t>AATCCAATTG</t>
  </si>
  <si>
    <t>UDP0145</t>
  </si>
  <si>
    <t>GATTGTCATA</t>
  </si>
  <si>
    <t>TATGACAATC</t>
  </si>
  <si>
    <t>UDP0146</t>
  </si>
  <si>
    <t>ATTCCGCTAT</t>
  </si>
  <si>
    <t>ATAGCGGAAT</t>
  </si>
  <si>
    <t>UDP0147</t>
  </si>
  <si>
    <t>GACCGCTGTG</t>
  </si>
  <si>
    <t>CACAGCGGTC</t>
  </si>
  <si>
    <t>UDP0148</t>
  </si>
  <si>
    <t>CTATACGCGG</t>
  </si>
  <si>
    <t>CCGCGTATAG</t>
  </si>
  <si>
    <t>UDP0149</t>
  </si>
  <si>
    <t>ATTCAGAATC</t>
  </si>
  <si>
    <t>GATTCTGAAT</t>
  </si>
  <si>
    <t>AGCGGTGGAC</t>
  </si>
  <si>
    <t>GTCCACCGCT</t>
  </si>
  <si>
    <t>UDP0150</t>
  </si>
  <si>
    <t>GTATTCTCTA</t>
  </si>
  <si>
    <t>TAGAGAATAC</t>
  </si>
  <si>
    <t>TATAGATTCG</t>
  </si>
  <si>
    <t>CGAATCTATA</t>
  </si>
  <si>
    <t>UDP0151</t>
  </si>
  <si>
    <t>UDP0152</t>
  </si>
  <si>
    <t>ATTCCTATTG</t>
  </si>
  <si>
    <t>CAATAGGAAT</t>
  </si>
  <si>
    <t>UDP0153</t>
  </si>
  <si>
    <t>TTCAGCGTGG</t>
  </si>
  <si>
    <t>CCACGCTGAA</t>
  </si>
  <si>
    <t>UDP0154</t>
  </si>
  <si>
    <t>AACTCCGAAC</t>
  </si>
  <si>
    <t>GTTCGGAGTT</t>
  </si>
  <si>
    <t>UDP0155</t>
  </si>
  <si>
    <t>GCGCAGAGTA</t>
  </si>
  <si>
    <t>TACTCTGCGC</t>
  </si>
  <si>
    <t>UDP0156</t>
  </si>
  <si>
    <t>TGAATATTGC</t>
  </si>
  <si>
    <t>GCAATATTCA</t>
  </si>
  <si>
    <t>GGCGCCAATT</t>
  </si>
  <si>
    <t>AATTGGCGCC</t>
  </si>
  <si>
    <t>UDP0157</t>
  </si>
  <si>
    <t>CGCAATCTAG</t>
  </si>
  <si>
    <t>CTAGATTGCG</t>
  </si>
  <si>
    <t>AGATATGGCG</t>
  </si>
  <si>
    <t>CGCCATATCT</t>
  </si>
  <si>
    <t>UDP0158</t>
  </si>
  <si>
    <t>CCTGCTTGGT</t>
  </si>
  <si>
    <t>ACCAAGCAGG</t>
  </si>
  <si>
    <t>UDP0159</t>
  </si>
  <si>
    <t>CTAGTCCGGA</t>
  </si>
  <si>
    <t>TCCGGACTAG</t>
  </si>
  <si>
    <t>GACGAACAAT</t>
  </si>
  <si>
    <t>ATTGTTCGTC</t>
  </si>
  <si>
    <t>UDP0160</t>
  </si>
  <si>
    <t>GCTCCGTCAC</t>
  </si>
  <si>
    <t>GTGACGGAGC</t>
  </si>
  <si>
    <t>TGGCGGTCCA</t>
  </si>
  <si>
    <t>TGGACCGCCA</t>
  </si>
  <si>
    <t>UDP0161</t>
  </si>
  <si>
    <t>AGATGGAATT</t>
  </si>
  <si>
    <t>AATTCCATCT</t>
  </si>
  <si>
    <t>CTTCAGTTAC</t>
  </si>
  <si>
    <t>GTAACTGAAG</t>
  </si>
  <si>
    <t>UDP0162</t>
  </si>
  <si>
    <t>ACACCGTTAA</t>
  </si>
  <si>
    <t>TTAACGGTGT</t>
  </si>
  <si>
    <t>UDP0163</t>
  </si>
  <si>
    <t>UDP0164</t>
  </si>
  <si>
    <t>AGGATAAGTT</t>
  </si>
  <si>
    <t>AACTTATCCT</t>
  </si>
  <si>
    <t>UDP0165</t>
  </si>
  <si>
    <t>AGGCCAGACA</t>
  </si>
  <si>
    <t>TGTCTGGCCT</t>
  </si>
  <si>
    <t>UDP0166</t>
  </si>
  <si>
    <t>ATCGCATATG</t>
  </si>
  <si>
    <t>CATATGCGAT</t>
  </si>
  <si>
    <t>CCTTGAACGG</t>
  </si>
  <si>
    <t>CCGTTCAAGG</t>
  </si>
  <si>
    <t>UDP0167</t>
  </si>
  <si>
    <t>CACCACCTAC</t>
  </si>
  <si>
    <t>GTAGGTGGTG</t>
  </si>
  <si>
    <t>UDP0168</t>
  </si>
  <si>
    <t>TTGCTTGTAT</t>
  </si>
  <si>
    <t>ATACAAGCAA</t>
  </si>
  <si>
    <t>UDP0169</t>
  </si>
  <si>
    <t>UDP0170</t>
  </si>
  <si>
    <t>TTGGTGGTGC</t>
  </si>
  <si>
    <t>GCACCACCAA</t>
  </si>
  <si>
    <t>TGGTACTGAT</t>
  </si>
  <si>
    <t>ATCAGTACCA</t>
  </si>
  <si>
    <t>UDP0171</t>
  </si>
  <si>
    <t>GCGAACGCCT</t>
  </si>
  <si>
    <t>AGGCGTTCGC</t>
  </si>
  <si>
    <t>UDP0172</t>
  </si>
  <si>
    <t>CAACCGGAGG</t>
  </si>
  <si>
    <t>CCTCCGGTTG</t>
  </si>
  <si>
    <t>UDP0173</t>
  </si>
  <si>
    <t>TCCTATTAGC</t>
  </si>
  <si>
    <t>GCTAATAGGA</t>
  </si>
  <si>
    <t>UDP0174</t>
  </si>
  <si>
    <t>TCTCTAGATT</t>
  </si>
  <si>
    <t>AATCTAGAGA</t>
  </si>
  <si>
    <t>UDP0175</t>
  </si>
  <si>
    <t>CCACTGGTCC</t>
  </si>
  <si>
    <t>GGACCAGTGG</t>
  </si>
  <si>
    <t>CGCGAGCCTA</t>
  </si>
  <si>
    <t>TAGGCTCGCG</t>
  </si>
  <si>
    <t>UDP0176</t>
  </si>
  <si>
    <t>GATAAGCTCT</t>
  </si>
  <si>
    <t>AGAGCTTATC</t>
  </si>
  <si>
    <t>UDP0177</t>
  </si>
  <si>
    <t>GAGATGTCGA</t>
  </si>
  <si>
    <t>TCGACATCTC</t>
  </si>
  <si>
    <t>UDP0178</t>
  </si>
  <si>
    <t>CGCGACGATC</t>
  </si>
  <si>
    <t>GATCGTCGCG</t>
  </si>
  <si>
    <t>UDP0179</t>
  </si>
  <si>
    <t>UDP0180</t>
  </si>
  <si>
    <t>ATTACTCACC</t>
  </si>
  <si>
    <t>GGTGAGTAAT</t>
  </si>
  <si>
    <t>UDP0181</t>
  </si>
  <si>
    <t>UDP0182</t>
  </si>
  <si>
    <t>TTGTCAACTT</t>
  </si>
  <si>
    <t>AAGTTGACAA</t>
  </si>
  <si>
    <t>UDP0183</t>
  </si>
  <si>
    <t>GGCGAATTCT</t>
  </si>
  <si>
    <t>AGAATTCGCC</t>
  </si>
  <si>
    <t>UDP0184</t>
  </si>
  <si>
    <t>UDP0185</t>
  </si>
  <si>
    <t>GTTGGACCGT</t>
  </si>
  <si>
    <t>ACGGTCCAAC</t>
  </si>
  <si>
    <t>UDP0186</t>
  </si>
  <si>
    <t>ACCAAGTTAC</t>
  </si>
  <si>
    <t>GTAACTTGGT</t>
  </si>
  <si>
    <t>CGCCATACCT</t>
  </si>
  <si>
    <t>AGGTATGGCG</t>
  </si>
  <si>
    <t>UDP0187</t>
  </si>
  <si>
    <t>CTAATGTCTT</t>
  </si>
  <si>
    <t>AAGACATTAG</t>
  </si>
  <si>
    <t>UDP0188</t>
  </si>
  <si>
    <t>GGCAGTAGCA</t>
  </si>
  <si>
    <t>TGCTACTGCC</t>
  </si>
  <si>
    <t>UDP0189</t>
  </si>
  <si>
    <t>TGCGGTGTTG</t>
  </si>
  <si>
    <t>CAACACCGCA</t>
  </si>
  <si>
    <t>UDP0190</t>
  </si>
  <si>
    <t>UDP0191</t>
  </si>
  <si>
    <t>CAACATTCAA</t>
  </si>
  <si>
    <t>TTGAATGTTG</t>
  </si>
  <si>
    <t>UDP0192</t>
  </si>
  <si>
    <t>GTGTTACCGG</t>
  </si>
  <si>
    <t>CCGGTAACAC</t>
  </si>
  <si>
    <t>GAGTTGTACT</t>
  </si>
  <si>
    <t>AGTACAACTC</t>
  </si>
  <si>
    <t>UDP0193</t>
  </si>
  <si>
    <t>TATCATGAGA</t>
  </si>
  <si>
    <t>TCTCATGATA</t>
  </si>
  <si>
    <t>AACACGTGGA</t>
  </si>
  <si>
    <t>TCCACGTGTT</t>
  </si>
  <si>
    <t>UDP0194</t>
  </si>
  <si>
    <t>CTTGGCCTCG</t>
  </si>
  <si>
    <t>CGAGGCCAAG</t>
  </si>
  <si>
    <t>UDP0195</t>
  </si>
  <si>
    <t>GTCTCGTGAA</t>
  </si>
  <si>
    <t>TTCACGAGAC</t>
  </si>
  <si>
    <t>AGATTGTTAC</t>
  </si>
  <si>
    <t>GTAACAATCT</t>
  </si>
  <si>
    <t>UDP0196</t>
  </si>
  <si>
    <t>CCATCCACGC</t>
  </si>
  <si>
    <t>GCGTGGATGG</t>
  </si>
  <si>
    <t>TTGACCAATG</t>
  </si>
  <si>
    <t>CATTGGTCAA</t>
  </si>
  <si>
    <t>UDP0197</t>
  </si>
  <si>
    <t>ACAACCAGGA</t>
  </si>
  <si>
    <t>TCCTGGTTGT</t>
  </si>
  <si>
    <t>UDP0198</t>
  </si>
  <si>
    <t>AGCAGAATTA</t>
  </si>
  <si>
    <t>TAATTCTGCT</t>
  </si>
  <si>
    <t>TCTCATCAAT</t>
  </si>
  <si>
    <t>ATTGATGAGA</t>
  </si>
  <si>
    <t>UDP0199</t>
  </si>
  <si>
    <t>CAGTCGTGCG</t>
  </si>
  <si>
    <t>CGCACGACTG</t>
  </si>
  <si>
    <t>UDP0200</t>
  </si>
  <si>
    <t>GTCTAACCTC</t>
  </si>
  <si>
    <t>GAGGTTAGAC</t>
  </si>
  <si>
    <t>AATGTATTGC</t>
  </si>
  <si>
    <t>GCAATACATT</t>
  </si>
  <si>
    <t>UDP0201</t>
  </si>
  <si>
    <t>GAACTCGGTT</t>
  </si>
  <si>
    <t>AACCGAGTTC</t>
  </si>
  <si>
    <t>GATCTCTGGA</t>
  </si>
  <si>
    <t>TCCAGAGATC</t>
  </si>
  <si>
    <t>UDP0202</t>
  </si>
  <si>
    <t>UDP0203</t>
  </si>
  <si>
    <t>GTAGCATACT</t>
  </si>
  <si>
    <t>AGTATGCTAC</t>
  </si>
  <si>
    <t>UDP0204</t>
  </si>
  <si>
    <t>GGAGTCGCGA</t>
  </si>
  <si>
    <t>TCGCGACTCC</t>
  </si>
  <si>
    <t>UDP0205</t>
  </si>
  <si>
    <t>AGTCCGAGGA</t>
  </si>
  <si>
    <t>TCCTCGGACT</t>
  </si>
  <si>
    <t>AACGCCAGAG</t>
  </si>
  <si>
    <t>CTCTGGCGTT</t>
  </si>
  <si>
    <t>UDP0206</t>
  </si>
  <si>
    <t>CGTAATTAAC</t>
  </si>
  <si>
    <t>GTTAATTACG</t>
  </si>
  <si>
    <t>UDP0207</t>
  </si>
  <si>
    <t>CCGCATATTC</t>
  </si>
  <si>
    <t>GAATATGCGG</t>
  </si>
  <si>
    <t>ACGAGACTGA</t>
  </si>
  <si>
    <t>TCAGTCTCGT</t>
  </si>
  <si>
    <t>UDP0208</t>
  </si>
  <si>
    <t>TTATCCGATC</t>
  </si>
  <si>
    <t>GATCGGATAA</t>
  </si>
  <si>
    <t>GTATCGGCCG</t>
  </si>
  <si>
    <t>CGGCCGATAC</t>
  </si>
  <si>
    <t>UDP0209</t>
  </si>
  <si>
    <t>ATAGTCTAGC</t>
  </si>
  <si>
    <t>GCTAGACTAT</t>
  </si>
  <si>
    <t>AATACGACAT</t>
  </si>
  <si>
    <t>ATGTCGTATT</t>
  </si>
  <si>
    <t>UDP0210</t>
  </si>
  <si>
    <t>GTTATATGGC</t>
  </si>
  <si>
    <t>GCCATATAAC</t>
  </si>
  <si>
    <t>UDP0211</t>
  </si>
  <si>
    <t>ACTCCGGTGG</t>
  </si>
  <si>
    <t>CCACCGGAGT</t>
  </si>
  <si>
    <t>GCCTGCCATG</t>
  </si>
  <si>
    <t>CATGGCAGGC</t>
  </si>
  <si>
    <t>UDP0212</t>
  </si>
  <si>
    <t>GTGCGGTAAG</t>
  </si>
  <si>
    <t>CTTACCGCAC</t>
  </si>
  <si>
    <t>TAAGACCTAT</t>
  </si>
  <si>
    <t>ATAGGTCTTA</t>
  </si>
  <si>
    <t>UDP0213</t>
  </si>
  <si>
    <t>GATATCCTAA</t>
  </si>
  <si>
    <t>TTAGGATATC</t>
  </si>
  <si>
    <t>TATACCATGG</t>
  </si>
  <si>
    <t>CCATGGTATA</t>
  </si>
  <si>
    <t>UDP0214</t>
  </si>
  <si>
    <t>TCGCGTATAA</t>
  </si>
  <si>
    <t>TTATACGCGA</t>
  </si>
  <si>
    <t>GCCGTCTGTT</t>
  </si>
  <si>
    <t>AACAGACGGC</t>
  </si>
  <si>
    <t>UDP0215</t>
  </si>
  <si>
    <t>ATTCTAAGCG</t>
  </si>
  <si>
    <t>CGCTTAGAAT</t>
  </si>
  <si>
    <t>CAGAGTGATA</t>
  </si>
  <si>
    <t>TATCACTCTG</t>
  </si>
  <si>
    <t>UDP0216</t>
  </si>
  <si>
    <t>AGCGCTTCGG</t>
  </si>
  <si>
    <t>CCGAAGCGCT</t>
  </si>
  <si>
    <t>TGCTAACTAT</t>
  </si>
  <si>
    <t>ATAGTTAGCA</t>
  </si>
  <si>
    <t>UDP0217</t>
  </si>
  <si>
    <t>TCAGTTAATG</t>
  </si>
  <si>
    <t>CATTAACTGA</t>
  </si>
  <si>
    <t>UDP0218</t>
  </si>
  <si>
    <t>GTGACCTTGA</t>
  </si>
  <si>
    <t>TCAAGGTCAC</t>
  </si>
  <si>
    <t>UDP0219</t>
  </si>
  <si>
    <t>UDP0220</t>
  </si>
  <si>
    <t>GCGTACTTAG</t>
  </si>
  <si>
    <t>CTAAGTACGC</t>
  </si>
  <si>
    <t>AACATACCTA</t>
  </si>
  <si>
    <t>TAGGTATGTT</t>
  </si>
  <si>
    <t>UDP0221</t>
  </si>
  <si>
    <t>TACCGAACTA</t>
  </si>
  <si>
    <t>TAGTTCGGTA</t>
  </si>
  <si>
    <t>CCATGTGTAG</t>
  </si>
  <si>
    <t>CTACACATGG</t>
  </si>
  <si>
    <t>UDP0222</t>
  </si>
  <si>
    <t>GTAGTAATAG</t>
  </si>
  <si>
    <t>CTATTACTAC</t>
  </si>
  <si>
    <t>GAGTCTCTCC</t>
  </si>
  <si>
    <t>GGAGAGACTC</t>
  </si>
  <si>
    <t>UDP0223</t>
  </si>
  <si>
    <t>GCTATGCGCA</t>
  </si>
  <si>
    <t>TGCGCATAGC</t>
  </si>
  <si>
    <t>UDP0224</t>
  </si>
  <si>
    <t>UDP0225</t>
  </si>
  <si>
    <t>GCTTCCACTA</t>
  </si>
  <si>
    <t>TAGTGGAAGC</t>
  </si>
  <si>
    <t>AGTACCTATA</t>
  </si>
  <si>
    <t>TATAGGTACT</t>
  </si>
  <si>
    <t>UDP0226</t>
  </si>
  <si>
    <t>GACCGGAGAT</t>
  </si>
  <si>
    <t>ATCTCCGGTC</t>
  </si>
  <si>
    <t>UDP0227</t>
  </si>
  <si>
    <t>AATATGAAGC</t>
  </si>
  <si>
    <t>GCTTCATATT</t>
  </si>
  <si>
    <t>CGTTCAGCCT</t>
  </si>
  <si>
    <t>AGGCTGAACG</t>
  </si>
  <si>
    <t>UDP0228</t>
  </si>
  <si>
    <t>TAGCGCTAGT</t>
  </si>
  <si>
    <t>ACTAGCGCTA</t>
  </si>
  <si>
    <t>TTACTTCCTC</t>
  </si>
  <si>
    <t>GAGGAAGTAA</t>
  </si>
  <si>
    <t>UDP0229</t>
  </si>
  <si>
    <t>AGTTAAGAGC</t>
  </si>
  <si>
    <t>GCTCTTAACT</t>
  </si>
  <si>
    <t>CACGTCCACC</t>
  </si>
  <si>
    <t>GGTGGACGTG</t>
  </si>
  <si>
    <t>UDP0230</t>
  </si>
  <si>
    <t>CAGATACCAC</t>
  </si>
  <si>
    <t>GTGGTATCTG</t>
  </si>
  <si>
    <t>GCTACTATCT</t>
  </si>
  <si>
    <t>AGATAGTAGC</t>
  </si>
  <si>
    <t>UDP0231</t>
  </si>
  <si>
    <t>UDP0232</t>
  </si>
  <si>
    <t>GTAATTACTG</t>
  </si>
  <si>
    <t>CAGTAATTAC</t>
  </si>
  <si>
    <t>CGAGGCGGTA</t>
  </si>
  <si>
    <t>TACCGCCTCG</t>
  </si>
  <si>
    <t>UDP0233</t>
  </si>
  <si>
    <t>AAGTCTTGTA</t>
  </si>
  <si>
    <t>TACAAGACTT</t>
  </si>
  <si>
    <t>CAGGTGTTCA</t>
  </si>
  <si>
    <t>TGAACACCTG</t>
  </si>
  <si>
    <t>UDP0234</t>
  </si>
  <si>
    <t>GTCACCACAG</t>
  </si>
  <si>
    <t>CTGTGGTGAC</t>
  </si>
  <si>
    <t>UDP0235</t>
  </si>
  <si>
    <t>ATTAGTGGAG</t>
  </si>
  <si>
    <t>CTCCACTAAT</t>
  </si>
  <si>
    <t>TGTACTTGTT</t>
  </si>
  <si>
    <t>AACAAGTACA</t>
  </si>
  <si>
    <t>UDP0236</t>
  </si>
  <si>
    <t>CTCTAAGTAG</t>
  </si>
  <si>
    <t>CTACTTAGAG</t>
  </si>
  <si>
    <t>UDP0237</t>
  </si>
  <si>
    <t>UDP0238</t>
  </si>
  <si>
    <t>TCTACATACC</t>
  </si>
  <si>
    <t>GGTATGTAGA</t>
  </si>
  <si>
    <t>UDP0239</t>
  </si>
  <si>
    <t>ACTCTTCCTT</t>
  </si>
  <si>
    <t>AAGGAAGAGT</t>
  </si>
  <si>
    <t>CACGTTAGGC</t>
  </si>
  <si>
    <t>GCCTAACGTG</t>
  </si>
  <si>
    <t>UDP0240</t>
  </si>
  <si>
    <t>GTCTCCTTCC</t>
  </si>
  <si>
    <t>GGAAGGAGAC</t>
  </si>
  <si>
    <t>TGGTGAGTCT</t>
  </si>
  <si>
    <t>AGACTCACCA</t>
  </si>
  <si>
    <t>UDP0241</t>
  </si>
  <si>
    <t>TCCGCGTTCA</t>
  </si>
  <si>
    <t>TGAACGCGGA</t>
  </si>
  <si>
    <t>CTTCGAAGGA</t>
  </si>
  <si>
    <t>TCCTTCGAAG</t>
  </si>
  <si>
    <t>UDP0242</t>
  </si>
  <si>
    <t>AGGTTGCAGG</t>
  </si>
  <si>
    <t>CCTGCAACCT</t>
  </si>
  <si>
    <t>UDP0243</t>
  </si>
  <si>
    <t>GACATTGTCA</t>
  </si>
  <si>
    <t>TGACAATGTC</t>
  </si>
  <si>
    <t>UDP0244</t>
  </si>
  <si>
    <t>TTGAGAGGAT</t>
  </si>
  <si>
    <t>ATCCTCTCAA</t>
  </si>
  <si>
    <t>TCCGCAAGGC</t>
  </si>
  <si>
    <t>GCCTTGCGGA</t>
  </si>
  <si>
    <t>UDP0245</t>
  </si>
  <si>
    <t>TGGTCTAGTG</t>
  </si>
  <si>
    <t>CACTAGACCA</t>
  </si>
  <si>
    <t>ACTGCCTTAT</t>
  </si>
  <si>
    <t>ATAAGGCAGT</t>
  </si>
  <si>
    <t>UDP0246</t>
  </si>
  <si>
    <t>AGTGGATAAT</t>
  </si>
  <si>
    <t>ATTATCCACT</t>
  </si>
  <si>
    <t>TACGCACGTA</t>
  </si>
  <si>
    <t>TACGTGCGTA</t>
  </si>
  <si>
    <t>UDP0247</t>
  </si>
  <si>
    <t>GGCACGCCAT</t>
  </si>
  <si>
    <t>ATGGCGTGCC</t>
  </si>
  <si>
    <t>UDP0248</t>
  </si>
  <si>
    <t>CTGCACTTCA</t>
  </si>
  <si>
    <t>TGAAGTGCAG</t>
  </si>
  <si>
    <t>UDP0249</t>
  </si>
  <si>
    <t>TGCTGGACAT</t>
  </si>
  <si>
    <t>ATGTCCAGCA</t>
  </si>
  <si>
    <t>CAGCGGACAA</t>
  </si>
  <si>
    <t>TTGTCCGCTG</t>
  </si>
  <si>
    <t>UDP0250</t>
  </si>
  <si>
    <t>GGATCCGCAT</t>
  </si>
  <si>
    <t>ATGCGGATCC</t>
  </si>
  <si>
    <t>UDP0251</t>
  </si>
  <si>
    <t>ATTAATACGC</t>
  </si>
  <si>
    <t>GCGTATTAAT</t>
  </si>
  <si>
    <t>UDP0252</t>
  </si>
  <si>
    <t>TAGTCACAAC</t>
  </si>
  <si>
    <t>GTTGTGACTA</t>
  </si>
  <si>
    <t>UDP0253</t>
  </si>
  <si>
    <t>GGTATTGAGA</t>
  </si>
  <si>
    <t>TCTCAATACC</t>
  </si>
  <si>
    <t>GACGTTCGCG</t>
  </si>
  <si>
    <t>CGCGAACGTC</t>
  </si>
  <si>
    <t>UDP0254</t>
  </si>
  <si>
    <t>CAAGATGCTT</t>
  </si>
  <si>
    <t>AAGCATCTTG</t>
  </si>
  <si>
    <t>CATTCAACAA</t>
  </si>
  <si>
    <t>TTGTTGAATG</t>
  </si>
  <si>
    <t>UDP0255</t>
  </si>
  <si>
    <t>CACGGATTAT</t>
  </si>
  <si>
    <t>ATAATCCGTG</t>
  </si>
  <si>
    <t>UDP0256</t>
  </si>
  <si>
    <t>TTATCTTGCA</t>
  </si>
  <si>
    <t>TGCAAGATAA</t>
  </si>
  <si>
    <t>TTGAGGACGG</t>
  </si>
  <si>
    <t>CCGTCCTCAA</t>
  </si>
  <si>
    <t>UDP0257</t>
  </si>
  <si>
    <t>CTCTGTATAC</t>
  </si>
  <si>
    <t>GTATACAGAG</t>
  </si>
  <si>
    <t>UDP0258</t>
  </si>
  <si>
    <t>TCTACCGCTG</t>
  </si>
  <si>
    <t>CAGCGGTAGA</t>
  </si>
  <si>
    <t>GCAACAGGTG</t>
  </si>
  <si>
    <t>CACCTGTTGC</t>
  </si>
  <si>
    <t>UDP0259</t>
  </si>
  <si>
    <t>AACGGTATGA</t>
  </si>
  <si>
    <t>TCATACCGTT</t>
  </si>
  <si>
    <t>UDP0260</t>
  </si>
  <si>
    <t>CAATGGCGCC</t>
  </si>
  <si>
    <t>GGCGCCATTG</t>
  </si>
  <si>
    <t>UDP0261</t>
  </si>
  <si>
    <t>CTAATTCGCT</t>
  </si>
  <si>
    <t>AGCGAATTAG</t>
  </si>
  <si>
    <t>AGCCGGAACA</t>
  </si>
  <si>
    <t>TGTTCCGGCT</t>
  </si>
  <si>
    <t>UDP0262</t>
  </si>
  <si>
    <t>CATGGTCTAA</t>
  </si>
  <si>
    <t>TTAGACCATG</t>
  </si>
  <si>
    <t>TCCTAGGAAG</t>
  </si>
  <si>
    <t>CTTCCTAGGA</t>
  </si>
  <si>
    <t>UDP0263</t>
  </si>
  <si>
    <t>ATACTGTGTG</t>
  </si>
  <si>
    <t>CACACAGTAT</t>
  </si>
  <si>
    <t>TTGAGCCTAA</t>
  </si>
  <si>
    <t>TTAGGCTCAA</t>
  </si>
  <si>
    <t>UDP0264</t>
  </si>
  <si>
    <t>GCCGACAAGA</t>
  </si>
  <si>
    <t>TCTTGTCGGC</t>
  </si>
  <si>
    <t>UDP0265</t>
  </si>
  <si>
    <t>UDP0266</t>
  </si>
  <si>
    <t>GATATAACAG</t>
  </si>
  <si>
    <t>CTGTTATATC</t>
  </si>
  <si>
    <t>GTATAGCTGT</t>
  </si>
  <si>
    <t>ACAGCTATAC</t>
  </si>
  <si>
    <t>UDP0267</t>
  </si>
  <si>
    <t>TCGCCGGTTA</t>
  </si>
  <si>
    <t>TAACCGGCGA</t>
  </si>
  <si>
    <t>GCTACATTAG</t>
  </si>
  <si>
    <t>CTAATGTAGC</t>
  </si>
  <si>
    <t>UDP0268</t>
  </si>
  <si>
    <t>AGACTCTCTT</t>
  </si>
  <si>
    <t>AAGAGAGTCT</t>
  </si>
  <si>
    <t>TACGAATCTT</t>
  </si>
  <si>
    <t>AAGATTCGTA</t>
  </si>
  <si>
    <t>UDP0269</t>
  </si>
  <si>
    <t>GCTCGCCTAC</t>
  </si>
  <si>
    <t>GTAGGCGAGC</t>
  </si>
  <si>
    <t>TAGGAGCGCA</t>
  </si>
  <si>
    <t>TGCGCTCCTA</t>
  </si>
  <si>
    <t>UDP0270</t>
  </si>
  <si>
    <t>GTACTGGCGT</t>
  </si>
  <si>
    <t>ACGCCAGTAC</t>
  </si>
  <si>
    <t>UDP0271</t>
  </si>
  <si>
    <t>GAGACATAAT</t>
  </si>
  <si>
    <t>ATTATGTCTC</t>
  </si>
  <si>
    <t>UDP0272</t>
  </si>
  <si>
    <t>AGCTGTTATA</t>
  </si>
  <si>
    <t>TATAACAGCT</t>
  </si>
  <si>
    <t>UDP0273</t>
  </si>
  <si>
    <t>GTATCATTGG</t>
  </si>
  <si>
    <t>CCAATGATAC</t>
  </si>
  <si>
    <t>GAGTGTGCCG</t>
  </si>
  <si>
    <t>CGGCACACTC</t>
  </si>
  <si>
    <t>UDP0274</t>
  </si>
  <si>
    <t>AATAGGCCTC</t>
  </si>
  <si>
    <t>GAGGCCTATT</t>
  </si>
  <si>
    <t>UDP0275</t>
  </si>
  <si>
    <t>CCGCTTAGCT</t>
  </si>
  <si>
    <t>AGCTAAGCGG</t>
  </si>
  <si>
    <t>UDP0276</t>
  </si>
  <si>
    <t>CCTAGAGTAT</t>
  </si>
  <si>
    <t>ATACTCTAGG</t>
  </si>
  <si>
    <t>UDP0277</t>
  </si>
  <si>
    <t>TCACAGATCG</t>
  </si>
  <si>
    <t>CGATCTGTGA</t>
  </si>
  <si>
    <t>TAGGAAGACT</t>
  </si>
  <si>
    <t>AGTCTTCCTA</t>
  </si>
  <si>
    <t>UDP0278</t>
  </si>
  <si>
    <t>ACTTGTCCAC</t>
  </si>
  <si>
    <t>GTGGACAAGT</t>
  </si>
  <si>
    <t>CCGTGGCCTT</t>
  </si>
  <si>
    <t>AAGGCCACGG</t>
  </si>
  <si>
    <t>UDP0279</t>
  </si>
  <si>
    <t>GGATATATCC</t>
  </si>
  <si>
    <t>UDP0280</t>
  </si>
  <si>
    <t>CACTTAATCT</t>
  </si>
  <si>
    <t>AGATTAAGTG</t>
  </si>
  <si>
    <t>CACCTCTTGG</t>
  </si>
  <si>
    <t>CCAAGAGGTG</t>
  </si>
  <si>
    <t>UDP0281</t>
  </si>
  <si>
    <t>UDP0282</t>
  </si>
  <si>
    <t>CGGCAAGCTC</t>
  </si>
  <si>
    <t>GAGCTTGCCG</t>
  </si>
  <si>
    <t>UDP0283</t>
  </si>
  <si>
    <t>UDP0284</t>
  </si>
  <si>
    <t>ACGGAATGCG</t>
  </si>
  <si>
    <t>CGCATTCCGT</t>
  </si>
  <si>
    <t>UDP0285</t>
  </si>
  <si>
    <t>CTCGTTATCA</t>
  </si>
  <si>
    <t>TGATAACGAG</t>
  </si>
  <si>
    <t>UDP0286</t>
  </si>
  <si>
    <t>CCTTACTATG</t>
  </si>
  <si>
    <t>CATAGTAAGG</t>
  </si>
  <si>
    <t>UDP0287</t>
  </si>
  <si>
    <t>AGAAGCCAAT</t>
  </si>
  <si>
    <t>ATTGGCTTCT</t>
  </si>
  <si>
    <t>UDP0288</t>
  </si>
  <si>
    <t>TAATCGGTAC</t>
  </si>
  <si>
    <t>GTACCGATTA</t>
  </si>
  <si>
    <t>AACTAACGTT</t>
  </si>
  <si>
    <t>AACGTTAGTT</t>
  </si>
  <si>
    <t>UDP0289</t>
  </si>
  <si>
    <t>GGAATTGTTC</t>
  </si>
  <si>
    <t>GAACAATTCC</t>
  </si>
  <si>
    <t>TAGAGTTGGA</t>
  </si>
  <si>
    <t>TCCAACTCTA</t>
  </si>
  <si>
    <t>column E for this index was wrong in original version, it was complement but not reversed</t>
  </si>
  <si>
    <t>UDP0290</t>
  </si>
  <si>
    <t>CCGGACCACA</t>
  </si>
  <si>
    <t>TGTGGTCCGG</t>
  </si>
  <si>
    <t>UDP0291</t>
  </si>
  <si>
    <t>GACTTAGAAG</t>
  </si>
  <si>
    <t>CTTCTAAGTC</t>
  </si>
  <si>
    <t>ACTCTACAGG</t>
  </si>
  <si>
    <t>CCTGTAGAGT</t>
  </si>
  <si>
    <t>UDP0292</t>
  </si>
  <si>
    <t>CGGTGACACC</t>
  </si>
  <si>
    <t>GGTGTCACCG</t>
  </si>
  <si>
    <t>UDP0293</t>
  </si>
  <si>
    <t>UDP0294</t>
  </si>
  <si>
    <t>TGTGCTAACA</t>
  </si>
  <si>
    <t>TGTTAGCACA</t>
  </si>
  <si>
    <t>UDP0295</t>
  </si>
  <si>
    <t>ATTCATTGCA</t>
  </si>
  <si>
    <t>TGCAATGAAT</t>
  </si>
  <si>
    <t>CCAGAAGTAA</t>
  </si>
  <si>
    <t>TTACTTCTGG</t>
  </si>
  <si>
    <t>UDP0296</t>
  </si>
  <si>
    <t>TCCTTCATAG</t>
  </si>
  <si>
    <t>CTATGAAGGA</t>
  </si>
  <si>
    <t>CTTATACCTG</t>
  </si>
  <si>
    <t>CAGGTATAAG</t>
  </si>
  <si>
    <t>UDP0297</t>
  </si>
  <si>
    <t>TCTAGTCTTC</t>
  </si>
  <si>
    <t>GAAGACTAGA</t>
  </si>
  <si>
    <t>ACTAGAACTT</t>
  </si>
  <si>
    <t>AAGTTCTAGT</t>
  </si>
  <si>
    <t>UDP0298</t>
  </si>
  <si>
    <t>CTCGACTCCT</t>
  </si>
  <si>
    <t>AGGAGTCGAG</t>
  </si>
  <si>
    <t>TTAGGCTTAC</t>
  </si>
  <si>
    <t>GTAAGCCTAA</t>
  </si>
  <si>
    <t>UDP0299</t>
  </si>
  <si>
    <t>AGTGAGTGAA</t>
  </si>
  <si>
    <t>TTCACTCACT</t>
  </si>
  <si>
    <t>UDP0300</t>
  </si>
  <si>
    <t>GAAGCGGACC</t>
  </si>
  <si>
    <t>GGTCCGCTTC</t>
  </si>
  <si>
    <t>CTCACACAAG</t>
  </si>
  <si>
    <t>CTTGTGTGAG</t>
  </si>
  <si>
    <t>UDP0301</t>
  </si>
  <si>
    <t>GCTCTCGTTG</t>
  </si>
  <si>
    <t>CAACGAGAGC</t>
  </si>
  <si>
    <t>UDP0302</t>
  </si>
  <si>
    <t>GGACCTCAAT</t>
  </si>
  <si>
    <t>ATTGAGGTCC</t>
  </si>
  <si>
    <t>CGGATTATAT</t>
  </si>
  <si>
    <t>ATATAATCCG</t>
  </si>
  <si>
    <t>UDP0303</t>
  </si>
  <si>
    <t>TTGAAGCAGA</t>
  </si>
  <si>
    <t>TCTGCTTCAA</t>
  </si>
  <si>
    <t>UDP0304</t>
  </si>
  <si>
    <t>AACGGAGCGG</t>
  </si>
  <si>
    <t>CCGCTCCGTT</t>
  </si>
  <si>
    <t>TACGGCGAAG</t>
  </si>
  <si>
    <t>CTTCGCCGTA</t>
  </si>
  <si>
    <t>UDP0305</t>
  </si>
  <si>
    <t>UDP0306</t>
  </si>
  <si>
    <t>CGAGACCAAG</t>
  </si>
  <si>
    <t>CTTGGTCTCG</t>
  </si>
  <si>
    <t>UDP0307</t>
  </si>
  <si>
    <t>GTGCTAGGTG</t>
  </si>
  <si>
    <t>CACCTAGCAC</t>
  </si>
  <si>
    <t>UDP0308</t>
  </si>
  <si>
    <t>CATACTTGAA</t>
  </si>
  <si>
    <t>TTCAAGTATG</t>
  </si>
  <si>
    <t>GATGGTATCG</t>
  </si>
  <si>
    <t>CGATACCATC</t>
  </si>
  <si>
    <t>UDP0309</t>
  </si>
  <si>
    <t>CTTGTCTTAA</t>
  </si>
  <si>
    <t>TTAAGACAAG</t>
  </si>
  <si>
    <t>GGCTTAATTG</t>
  </si>
  <si>
    <t>CAATTAAGCC</t>
  </si>
  <si>
    <t>UDP0310</t>
  </si>
  <si>
    <t>AAGAGAGGTG</t>
  </si>
  <si>
    <t>CACCTCTCTT</t>
  </si>
  <si>
    <t>UDP0311</t>
  </si>
  <si>
    <t>TGCACGAGAA</t>
  </si>
  <si>
    <t>TTCTCGTGCA</t>
  </si>
  <si>
    <t>ATACACAGAG</t>
  </si>
  <si>
    <t>CTCTGTGTAT</t>
  </si>
  <si>
    <t>UDP0312</t>
  </si>
  <si>
    <t>ACTTCCTAGC</t>
  </si>
  <si>
    <t>GCTAGGAAGT</t>
  </si>
  <si>
    <t>TCTCGGACGA</t>
  </si>
  <si>
    <t>TCGTCCGAGA</t>
  </si>
  <si>
    <t>UDP0313</t>
  </si>
  <si>
    <t>GTGCTATTAA</t>
  </si>
  <si>
    <t>TTAATAGCAC</t>
  </si>
  <si>
    <t>ACCACGTCTG</t>
  </si>
  <si>
    <t>CAGACGTGGT</t>
  </si>
  <si>
    <t>UDP0314</t>
  </si>
  <si>
    <t>AGCGTGAATG</t>
  </si>
  <si>
    <t>CATTCACGCT</t>
  </si>
  <si>
    <t>GTTGTACTCA</t>
  </si>
  <si>
    <t>TGAGTACAAC</t>
  </si>
  <si>
    <t>UDP0315</t>
  </si>
  <si>
    <t>CCTTAGTGCC</t>
  </si>
  <si>
    <t>GGCACTAAGG</t>
  </si>
  <si>
    <t>TCAGGTCAAC</t>
  </si>
  <si>
    <t>GTTGACCTGA</t>
  </si>
  <si>
    <t>UDP0316</t>
  </si>
  <si>
    <t>TGTACCGAAT</t>
  </si>
  <si>
    <t>ATTCGGTACA</t>
  </si>
  <si>
    <t>UDP0317</t>
  </si>
  <si>
    <t>GGAGATTAGT</t>
  </si>
  <si>
    <t>ACTAATCTCC</t>
  </si>
  <si>
    <t>UDP0318</t>
  </si>
  <si>
    <t>TACTAACACA</t>
  </si>
  <si>
    <t>TGTGTTAGTA</t>
  </si>
  <si>
    <t>TACTCTGTTA</t>
  </si>
  <si>
    <t>TAACAGAGTA</t>
  </si>
  <si>
    <t>UDP0319</t>
  </si>
  <si>
    <t>TAGGTCGTTG</t>
  </si>
  <si>
    <t>CAACGACCTA</t>
  </si>
  <si>
    <t>GCGACTCGAT</t>
  </si>
  <si>
    <t>ATCGAGTCGC</t>
  </si>
  <si>
    <t>UDP0320</t>
  </si>
  <si>
    <t>ATGCCGACCG</t>
  </si>
  <si>
    <t>CGGTCGGCAT</t>
  </si>
  <si>
    <t>CTAGGCAAGG</t>
  </si>
  <si>
    <t>CCTTGCCTAG</t>
  </si>
  <si>
    <t>UDP0321</t>
  </si>
  <si>
    <t>CTAGCGTCGA</t>
  </si>
  <si>
    <t>TCGACGCTAG</t>
  </si>
  <si>
    <t>CCTCTTCGAA</t>
  </si>
  <si>
    <t>TTCGAAGAGG</t>
  </si>
  <si>
    <t>UDP0322</t>
  </si>
  <si>
    <t>TGCCTACGAG</t>
  </si>
  <si>
    <t>CTCGTAGGCA</t>
  </si>
  <si>
    <t>TCATCCTCTT</t>
  </si>
  <si>
    <t>AAGAGGATGA</t>
  </si>
  <si>
    <t>UDP0323</t>
  </si>
  <si>
    <t>GGTAAGATAA</t>
  </si>
  <si>
    <t>TTATCTTACC</t>
  </si>
  <si>
    <t>UDP0324</t>
  </si>
  <si>
    <t>AACGAGCCAG</t>
  </si>
  <si>
    <t>CTGGCTCGTT</t>
  </si>
  <si>
    <t>UDP0325</t>
  </si>
  <si>
    <t>AAGCAGATAT</t>
  </si>
  <si>
    <t>ATATCTGCTT</t>
  </si>
  <si>
    <t>TAGACAATCT</t>
  </si>
  <si>
    <t>AGATTGTCTA</t>
  </si>
  <si>
    <t>UDP0326</t>
  </si>
  <si>
    <t>GCCAGATCCA</t>
  </si>
  <si>
    <t>TGGATCTGGC</t>
  </si>
  <si>
    <t>CAATGCTGAA</t>
  </si>
  <si>
    <t>TTCAGCATTG</t>
  </si>
  <si>
    <t>UDP0327</t>
  </si>
  <si>
    <t>TTGGATTCAA</t>
  </si>
  <si>
    <t>TTGAATCCAA</t>
  </si>
  <si>
    <t>GTCACGGTGT</t>
  </si>
  <si>
    <t>ACACCGTGAC</t>
  </si>
  <si>
    <t>UDP0328</t>
  </si>
  <si>
    <t>UDP0329</t>
  </si>
  <si>
    <t>UDP0330</t>
  </si>
  <si>
    <t>GAAGCTAGCT</t>
  </si>
  <si>
    <t>AGCTAGCTTC</t>
  </si>
  <si>
    <t>TAATACGGAG</t>
  </si>
  <si>
    <t>CTCCGTATTA</t>
  </si>
  <si>
    <t>UDP0331</t>
  </si>
  <si>
    <t>ACAAGGATTG</t>
  </si>
  <si>
    <t>CAATCCTTGT</t>
  </si>
  <si>
    <t>CGAAGACGCA</t>
  </si>
  <si>
    <t>TGCGTCTTCG</t>
  </si>
  <si>
    <t>UDP0332</t>
  </si>
  <si>
    <t>ATTGACACAT</t>
  </si>
  <si>
    <t>ATGTGTCAAT</t>
  </si>
  <si>
    <t>UDP0333</t>
  </si>
  <si>
    <t>CAAGGTGACG</t>
  </si>
  <si>
    <t>CGTCACCTTG</t>
  </si>
  <si>
    <t>UDP0334</t>
  </si>
  <si>
    <t>ACCAGTCATT</t>
  </si>
  <si>
    <t>AATGACTGGT</t>
  </si>
  <si>
    <t>TCTCACGCGT</t>
  </si>
  <si>
    <t>ACGCGTGAGA</t>
  </si>
  <si>
    <t>UDP0335</t>
  </si>
  <si>
    <t>CCGGAATCAT</t>
  </si>
  <si>
    <t>ATGATTCCGG</t>
  </si>
  <si>
    <t>CTCTGACGTG</t>
  </si>
  <si>
    <t>CACGTCAGAG</t>
  </si>
  <si>
    <t>UDP0336</t>
  </si>
  <si>
    <t>TCGAATGGAA</t>
  </si>
  <si>
    <t>TTCCATTCGA</t>
  </si>
  <si>
    <t>UDP0337</t>
  </si>
  <si>
    <t>CCACCTTACA</t>
  </si>
  <si>
    <t>TGTAAGGTGG</t>
  </si>
  <si>
    <t>AAGGCCTTGG</t>
  </si>
  <si>
    <t>CCAAGGCCTT</t>
  </si>
  <si>
    <t>UDP0338</t>
  </si>
  <si>
    <t>GTTGCAGTTG</t>
  </si>
  <si>
    <t>CAACTGCAAC</t>
  </si>
  <si>
    <t>TGAACGCAAC</t>
  </si>
  <si>
    <t>GTTGCGTTCA</t>
  </si>
  <si>
    <t>UDP0339</t>
  </si>
  <si>
    <t>TCACTCATGT</t>
  </si>
  <si>
    <t>ACATGAGTGA</t>
  </si>
  <si>
    <t>UDP0340</t>
  </si>
  <si>
    <t>GACTGGTTGC</t>
  </si>
  <si>
    <t>GCAACCAGTC</t>
  </si>
  <si>
    <t>CACCGAGGAA</t>
  </si>
  <si>
    <t>TTCCTCGGTG</t>
  </si>
  <si>
    <t>UDP0341</t>
  </si>
  <si>
    <t>ATCGTCGCTC</t>
  </si>
  <si>
    <t>GAGCGACGAT</t>
  </si>
  <si>
    <t>UDP0342</t>
  </si>
  <si>
    <t>GGTGCGTTCG</t>
  </si>
  <si>
    <t>CGAACGCACC</t>
  </si>
  <si>
    <t>ATGACAGAAC</t>
  </si>
  <si>
    <t>GTTCTGTCAT</t>
  </si>
  <si>
    <t>UDP0343</t>
  </si>
  <si>
    <t>CGGCGTAAGA</t>
  </si>
  <si>
    <t>TCTTACGCCG</t>
  </si>
  <si>
    <t>UDP0344</t>
  </si>
  <si>
    <t>GACATCAGCT</t>
  </si>
  <si>
    <t>AGCTGATGTC</t>
  </si>
  <si>
    <t>TCATGTCCTG</t>
  </si>
  <si>
    <t>CAGGACATGA</t>
  </si>
  <si>
    <t>UDP0345</t>
  </si>
  <si>
    <t>ACTAATTCAG</t>
  </si>
  <si>
    <t>CTGAATTAGT</t>
  </si>
  <si>
    <t>AATTCGATCG</t>
  </si>
  <si>
    <t>CGATCGAATT</t>
  </si>
  <si>
    <t>UDP0346</t>
  </si>
  <si>
    <t>TTCCTCCTTA</t>
  </si>
  <si>
    <t>TAAGGAGGAA</t>
  </si>
  <si>
    <t>TTCCGACATT</t>
  </si>
  <si>
    <t>AATGTCGGAA</t>
  </si>
  <si>
    <t>UDP0347</t>
  </si>
  <si>
    <t>TGTGTAAGCT</t>
  </si>
  <si>
    <t>AGCTTACACA</t>
  </si>
  <si>
    <t>TGGCACGACC</t>
  </si>
  <si>
    <t>GGTCGTGCCA</t>
  </si>
  <si>
    <t>UDP0348</t>
  </si>
  <si>
    <t>GTGGCTGGTT</t>
  </si>
  <si>
    <t>AACCAGCCAC</t>
  </si>
  <si>
    <t>GCCACAGCAC</t>
  </si>
  <si>
    <t>GTGCTGTGGC</t>
  </si>
  <si>
    <t>UDP0349</t>
  </si>
  <si>
    <t>TCGACTTAAG</t>
  </si>
  <si>
    <t>CTTAAGTCGA</t>
  </si>
  <si>
    <t>UDP0350</t>
  </si>
  <si>
    <t>AGCTCTCAAG</t>
  </si>
  <si>
    <t>CTTGAGAGCT</t>
  </si>
  <si>
    <t>UDP0351</t>
  </si>
  <si>
    <t>TGAAGTAAGT</t>
  </si>
  <si>
    <t>ACTTACTTCA</t>
  </si>
  <si>
    <t>TCTGGAATTA</t>
  </si>
  <si>
    <t>TAATTCCAGA</t>
  </si>
  <si>
    <t>UDP0352</t>
  </si>
  <si>
    <t>UDP0353</t>
  </si>
  <si>
    <t>GTGTGATATC</t>
  </si>
  <si>
    <t>GATATCACAC</t>
  </si>
  <si>
    <t>GACTATATGT</t>
  </si>
  <si>
    <t>ACATATAGTC</t>
  </si>
  <si>
    <t>UDP0354</t>
  </si>
  <si>
    <t>ACACAGCGCT</t>
  </si>
  <si>
    <t>AGCGCTGTGT</t>
  </si>
  <si>
    <t>CGTTCGGAAC</t>
  </si>
  <si>
    <t>GTTCCGAACG</t>
  </si>
  <si>
    <t>UDP0355</t>
  </si>
  <si>
    <t>AGCGCGGTGA</t>
  </si>
  <si>
    <t>TCACCGCGCT</t>
  </si>
  <si>
    <t>TCGATACTAG</t>
  </si>
  <si>
    <t>CTAGTATCGA</t>
  </si>
  <si>
    <t>UDP0356</t>
  </si>
  <si>
    <t>CAAGGCTATC</t>
  </si>
  <si>
    <t>GATAGCCTTG</t>
  </si>
  <si>
    <t>TACCACAATG</t>
  </si>
  <si>
    <t>CATTGTGGTA</t>
  </si>
  <si>
    <t>UDP0357</t>
  </si>
  <si>
    <t>TGCGTCCAGG</t>
  </si>
  <si>
    <t>CCTGGACGCA</t>
  </si>
  <si>
    <t>TGGTATACCA</t>
  </si>
  <si>
    <t>UDP0358</t>
  </si>
  <si>
    <t>AGGTGCGTAA</t>
  </si>
  <si>
    <t>TTACGCACCT</t>
  </si>
  <si>
    <t>UDP0359</t>
  </si>
  <si>
    <t>GCAGCAACGA</t>
  </si>
  <si>
    <t>TCGTTGCTGC</t>
  </si>
  <si>
    <t>UDP0360</t>
  </si>
  <si>
    <t>ATCCTTGTCG</t>
  </si>
  <si>
    <t>CGACAAGGAT</t>
  </si>
  <si>
    <t>AAGGCCACCT</t>
  </si>
  <si>
    <t>AGGTGGCCTT</t>
  </si>
  <si>
    <t>UDP0361</t>
  </si>
  <si>
    <t>GAAGGTACAC</t>
  </si>
  <si>
    <t>GTGTACCTTC</t>
  </si>
  <si>
    <t>CTGTGAGCTA</t>
  </si>
  <si>
    <t>TAGCTCACAG</t>
  </si>
  <si>
    <t>UDP0362</t>
  </si>
  <si>
    <t>TTGGCCAGGT</t>
  </si>
  <si>
    <t>ACCTGGCCAA</t>
  </si>
  <si>
    <t>UDP0363</t>
  </si>
  <si>
    <t>UDP0364</t>
  </si>
  <si>
    <t>AGCATTAACT</t>
  </si>
  <si>
    <t>AGTTAATGCT</t>
  </si>
  <si>
    <t>ACTGCAGCCG</t>
  </si>
  <si>
    <t>CGGCTGCAGT</t>
  </si>
  <si>
    <t>UDP0365</t>
  </si>
  <si>
    <t>AACATCTAGT</t>
  </si>
  <si>
    <t>ACTAGATGTT</t>
  </si>
  <si>
    <t>UDP0366</t>
  </si>
  <si>
    <t>UDP0367</t>
  </si>
  <si>
    <t>GTGGCGAGAC</t>
  </si>
  <si>
    <t>GTCTCGCCAC</t>
  </si>
  <si>
    <t>UDP0368</t>
  </si>
  <si>
    <t>GCAGGCTGGA</t>
  </si>
  <si>
    <t>TCCAGCCTGC</t>
  </si>
  <si>
    <t>UDP0369</t>
  </si>
  <si>
    <t>UDP0370</t>
  </si>
  <si>
    <t>CACTCGCACT</t>
  </si>
  <si>
    <t>AGTGCGAGTG</t>
  </si>
  <si>
    <t>TGGAGGTAAT</t>
  </si>
  <si>
    <t>ATTACCTCCA</t>
  </si>
  <si>
    <t>UDP0371</t>
  </si>
  <si>
    <t>UDP0372</t>
  </si>
  <si>
    <t>UDP0373</t>
  </si>
  <si>
    <t>UDP0374</t>
  </si>
  <si>
    <t>GTGGTTGAAG</t>
  </si>
  <si>
    <t>CTTCAACCAC</t>
  </si>
  <si>
    <t>TTATGCGCCT</t>
  </si>
  <si>
    <t>AGGCGCATAA</t>
  </si>
  <si>
    <t>UDP0375</t>
  </si>
  <si>
    <t>ACTGAATAGA</t>
  </si>
  <si>
    <t>TCTATTCAGT</t>
  </si>
  <si>
    <t>TCTCAGTACA</t>
  </si>
  <si>
    <t>TGTACTGAGA</t>
  </si>
  <si>
    <t>UDP0376</t>
  </si>
  <si>
    <t>GGACGTCTTG</t>
  </si>
  <si>
    <t>CAAGACGTCC</t>
  </si>
  <si>
    <t>AGTATACGGA</t>
  </si>
  <si>
    <t>TCCGTATACT</t>
  </si>
  <si>
    <t>UDP0377</t>
  </si>
  <si>
    <t>ACGCTTGGAC</t>
  </si>
  <si>
    <t>GTCCAAGCGT</t>
  </si>
  <si>
    <t>UDP0378</t>
  </si>
  <si>
    <t>AGAACCGCGG</t>
  </si>
  <si>
    <t>CCGCGGTTCT</t>
  </si>
  <si>
    <t>GGAGTAGATT</t>
  </si>
  <si>
    <t>AATCTACTCC</t>
  </si>
  <si>
    <t>UDP0379</t>
  </si>
  <si>
    <t>CAGTATCAAT</t>
  </si>
  <si>
    <t>ATTGATACTG</t>
  </si>
  <si>
    <t>UDP0380</t>
  </si>
  <si>
    <t>TCCATAATCC</t>
  </si>
  <si>
    <t>GGATTATGGA</t>
  </si>
  <si>
    <t>TCCGATAGAG</t>
  </si>
  <si>
    <t>CTCTATCGGA</t>
  </si>
  <si>
    <t>UDP0381</t>
  </si>
  <si>
    <t>ATGAGAACCA</t>
  </si>
  <si>
    <t>TGGTTCTCAT</t>
  </si>
  <si>
    <t>CTCAAGGCCG</t>
  </si>
  <si>
    <t>CGGCCTTGAG</t>
  </si>
  <si>
    <t>UDP0382</t>
  </si>
  <si>
    <t>TCGTGGTTGA</t>
  </si>
  <si>
    <t>TCAACCACGA</t>
  </si>
  <si>
    <t>CAAGTTCATA</t>
  </si>
  <si>
    <t>TATGAACTTG</t>
  </si>
  <si>
    <t>UDP0383</t>
  </si>
  <si>
    <t>AATCCTTAGG</t>
  </si>
  <si>
    <t>CCTAAGGATT</t>
  </si>
  <si>
    <t>UDP0384</t>
  </si>
  <si>
    <t>Plate Name</t>
  </si>
  <si>
    <t>Payment Method</t>
  </si>
  <si>
    <t>Plate Barcode</t>
  </si>
  <si>
    <t>Sales Order #</t>
  </si>
  <si>
    <t>Reference #</t>
  </si>
  <si>
    <t>Well Position</t>
  </si>
  <si>
    <t>Sequence Name</t>
  </si>
  <si>
    <t>Sequence</t>
  </si>
  <si>
    <t>Manufacturing ID</t>
  </si>
  <si>
    <t>Measured Molecular Weight</t>
  </si>
  <si>
    <t>Calculated Molecular Weight</t>
  </si>
  <si>
    <t>OD260</t>
  </si>
  <si>
    <t>nmoles</t>
  </si>
  <si>
    <t>µg</t>
  </si>
  <si>
    <t xml:space="preserve">Measured Concentration µM </t>
  </si>
  <si>
    <t xml:space="preserve">Final Volume µL </t>
  </si>
  <si>
    <r>
      <rPr>
        <rFont val="Arial"/>
        <color rgb="FF000000"/>
        <sz val="10.0"/>
      </rPr>
      <t xml:space="preserve">Extinction Coefficient </t>
    </r>
    <r>
      <rPr>
        <rFont val="Calibri"/>
        <color rgb="FF000000"/>
        <sz val="11.0"/>
      </rPr>
      <t>L/(mole·cm)</t>
    </r>
  </si>
  <si>
    <t>Tm</t>
  </si>
  <si>
    <t>Well Barcode</t>
  </si>
  <si>
    <t>I5_PLATE_1</t>
  </si>
  <si>
    <t>ALF1123</t>
  </si>
  <si>
    <t>224050209</t>
  </si>
  <si>
    <t>A01</t>
  </si>
  <si>
    <t>AAT GAT ACG GCG ACC ACC GAG ATC TAC ACT CGT GGA GCG ACA CTC TTT CCC TAC</t>
  </si>
  <si>
    <t>224050210</t>
  </si>
  <si>
    <t>B01</t>
  </si>
  <si>
    <t>AAT GAT ACG GCG ACC ACC GAG ATC TAC ACC TAC AAG ATA ACA CTC TTT CCC TAC</t>
  </si>
  <si>
    <t>224050211</t>
  </si>
  <si>
    <t>C01</t>
  </si>
  <si>
    <t>AAT GAT ACG GCG ACC ACC GAG ATC TAC ACT ATA GTA GCT ACA CTC TTT CCC TAC</t>
  </si>
  <si>
    <t>224050212</t>
  </si>
  <si>
    <t>D01</t>
  </si>
  <si>
    <t>AAT GAT ACG GCG ACC ACC GAG ATC TAC ACT GCC TGG TGG ACA CTC TTT CCC TAC</t>
  </si>
  <si>
    <t>224050213</t>
  </si>
  <si>
    <t>E01</t>
  </si>
  <si>
    <t>AAT GAT ACG GCG ACC ACC GAG ATC TAC ACA CAT TAT CCT ACA CTC TTT CCC TAC</t>
  </si>
  <si>
    <t>224050214</t>
  </si>
  <si>
    <t>F01</t>
  </si>
  <si>
    <t>AAT GAT ACG GCG ACC ACC GAG ATC TAC ACG TCC ACT TGT ACA CTC TTT CCC TAC</t>
  </si>
  <si>
    <t>224050215</t>
  </si>
  <si>
    <t>G01</t>
  </si>
  <si>
    <t>AAT GAT ACG GCG ACC ACC GAG ATC TAC ACT GGA ACA GTA ACA CTC TTT CCC TAC</t>
  </si>
  <si>
    <t>224050216</t>
  </si>
  <si>
    <t>H01</t>
  </si>
  <si>
    <t>AAT GAT ACG GCG ACC ACC GAG ATC TAC ACC CTT GTT AAT ACA CTC TTT CCC TAC</t>
  </si>
  <si>
    <t>224050217</t>
  </si>
  <si>
    <t>A02</t>
  </si>
  <si>
    <t>AAT GAT ACG GCG ACC ACC GAG ATC TAC ACG TTG ATA GTG ACA CTC TTT CCC TAC</t>
  </si>
  <si>
    <t>224050218</t>
  </si>
  <si>
    <t>B02</t>
  </si>
  <si>
    <t>AAT GAT ACG GCG ACC ACC GAG ATC TAC ACA CCA GCG ACA ACA CTC TTT CCC TAC</t>
  </si>
  <si>
    <t>224050219</t>
  </si>
  <si>
    <t>C02</t>
  </si>
  <si>
    <t>AAT GAT ACG GCG ACC ACC GAG ATC TAC ACC ATA CAC TGT ACA CTC TTT CCC TAC</t>
  </si>
  <si>
    <t>224050220</t>
  </si>
  <si>
    <t>D02</t>
  </si>
  <si>
    <t>AAT GAT ACG GCG ACC ACC GAG ATC TAC ACG TGT GGC GCT ACA CTC TTT CCC TAC</t>
  </si>
  <si>
    <t>224050221</t>
  </si>
  <si>
    <t>E02</t>
  </si>
  <si>
    <t>AAT GAT ACG GCG ACC ACC GAG ATC TAC ACA TCA CGA AGG ACA CTC TTT CCC TAC</t>
  </si>
  <si>
    <t>224050222</t>
  </si>
  <si>
    <t>F02</t>
  </si>
  <si>
    <t>AAT GAT ACG GCG ACC ACC GAG ATC TAC ACC GGC TCT ACT ACA CTC TTT CCC TAC</t>
  </si>
  <si>
    <t>224050223</t>
  </si>
  <si>
    <t>G02</t>
  </si>
  <si>
    <t>AAT GAT ACG GCG ACC ACC GAG ATC TAC ACG AAT GCA CGA ACA CTC TTT CCC TAC</t>
  </si>
  <si>
    <t>224050224</t>
  </si>
  <si>
    <t>H02</t>
  </si>
  <si>
    <t>AAT GAT ACG GCG ACC ACC GAG ATC TAC ACA AGA CTA TAG ACA CTC TTT CCC TAC</t>
  </si>
  <si>
    <t>224050225</t>
  </si>
  <si>
    <t>A03</t>
  </si>
  <si>
    <t>AAT GAT ACG GCG ACC ACC GAG ATC TAC ACT CGG CAG CAA ACA CTC TTT CCC TAC</t>
  </si>
  <si>
    <t>224050226</t>
  </si>
  <si>
    <t>B03</t>
  </si>
  <si>
    <t>AAT GAT ACG GCG ACC ACC GAG ATC TAC ACC TAA TGA TGG ACA CTC TTT CCC TAC</t>
  </si>
  <si>
    <t>224050227</t>
  </si>
  <si>
    <t>C03</t>
  </si>
  <si>
    <t>AAT GAT ACG GCG ACC ACC GAG ATC TAC ACG GTT GCC TCT ACA CTC TTT CCC TAC</t>
  </si>
  <si>
    <t>224050228</t>
  </si>
  <si>
    <t>D03</t>
  </si>
  <si>
    <t>AAT GAT ACG GCG ACC ACC GAG ATC TAC ACC GCA CAT GGC ACA CTC TTT CCC TAC</t>
  </si>
  <si>
    <t>224050229</t>
  </si>
  <si>
    <t>E03</t>
  </si>
  <si>
    <t>AAT GAT ACG GCG ACC ACC GAG ATC TAC ACG GCC TGT CCT ACA CTC TTT CCC TAC</t>
  </si>
  <si>
    <t>224050230</t>
  </si>
  <si>
    <t>F03</t>
  </si>
  <si>
    <t>AAT GAT ACG GCG ACC ACC GAG ATC TAC ACC TGT GTT AGG ACA CTC TTT CCC TAC</t>
  </si>
  <si>
    <t>224050231</t>
  </si>
  <si>
    <t>G03</t>
  </si>
  <si>
    <t>AAT GAT ACG GCG ACC ACC GAG ATC TAC ACT AAG GAA CGT ACA CTC TTT CCC TAC</t>
  </si>
  <si>
    <t>224050232</t>
  </si>
  <si>
    <t>H03</t>
  </si>
  <si>
    <t>AAT GAT ACG GCG ACC ACC GAG ATC TAC ACC TAA CTG TAA ACA CTC TTT CCC TAC</t>
  </si>
  <si>
    <t>224050233</t>
  </si>
  <si>
    <t>A04</t>
  </si>
  <si>
    <t>AAT GAT ACG GCG ACC ACC GAG ATC TAC ACG GCG AGA TGG ACA CTC TTT CCC TAC</t>
  </si>
  <si>
    <t>224050234</t>
  </si>
  <si>
    <t>B04</t>
  </si>
  <si>
    <t>AAT GAT ACG GCG ACC ACC GAG ATC TAC ACA ATA GAG CAA ACA CTC TTT CCC TAC</t>
  </si>
  <si>
    <t>224050235</t>
  </si>
  <si>
    <t>C04</t>
  </si>
  <si>
    <t>AAT GAT ACG GCG ACC ACC GAG ATC TAC ACT CAA TCC ATT ACA CTC TTT CCC TAC</t>
  </si>
  <si>
    <t>224050236</t>
  </si>
  <si>
    <t>D04</t>
  </si>
  <si>
    <t>AAT GAT ACG GCG ACC ACC GAG ATC TAC ACT CGT ATG CGG ACA CTC TTT CCC TAC</t>
  </si>
  <si>
    <t>224050237</t>
  </si>
  <si>
    <t>E04</t>
  </si>
  <si>
    <t>AAT GAT ACG GCG ACC ACC GAG ATC TAC ACT CCG ACC TCG ACA CTC TTT CCC TAC</t>
  </si>
  <si>
    <t>224050238</t>
  </si>
  <si>
    <t>F04</t>
  </si>
  <si>
    <t>AAT GAT ACG GCG ACC ACC GAG ATC TAC ACC TTA TGG AAT ACA CTC TTT CCC TAC</t>
  </si>
  <si>
    <t>224050239</t>
  </si>
  <si>
    <t>G04</t>
  </si>
  <si>
    <t>AAT GAT ACG GCG ACC ACC GAG ATC TAC ACG CTT ACG GAC ACA CTC TTT CCC TAC</t>
  </si>
  <si>
    <t>224050240</t>
  </si>
  <si>
    <t>H04</t>
  </si>
  <si>
    <t>AAT GAT ACG GCG ACC ACC GAG ATC TAC ACG AAC ATA CGG ACA CTC TTT CCC TAC</t>
  </si>
  <si>
    <t>224050241</t>
  </si>
  <si>
    <t>A05</t>
  </si>
  <si>
    <t>AAT GAT ACG GCG ACC ACC GAG ATC TAC ACG TCG ATT ACA ACA CTC TTT CCC TAC</t>
  </si>
  <si>
    <t>224050242</t>
  </si>
  <si>
    <t>B05</t>
  </si>
  <si>
    <t>AAT GAT ACG GCG ACC ACC GAG ATC TAC ACA CTA GCC GTG ACA CTC TTT CCC TAC</t>
  </si>
  <si>
    <t>224050243</t>
  </si>
  <si>
    <t>C05</t>
  </si>
  <si>
    <t>AAT GAT ACG GCG ACC ACC GAG ATC TAC ACA AGT TGG TGA ACA CTC TTT CCC TAC</t>
  </si>
  <si>
    <t>224050244</t>
  </si>
  <si>
    <t>D05</t>
  </si>
  <si>
    <t>AAT GAT ACG GCG ACC ACC GAG ATC TAC ACT GGC AAT ATT ACA CTC TTT CCC TAC</t>
  </si>
  <si>
    <t>224050245</t>
  </si>
  <si>
    <t>E05</t>
  </si>
  <si>
    <t>AAT GAT ACG GCG ACC ACC GAG ATC TAC ACG ATC ACC GCG ACA CTC TTT CCC TAC</t>
  </si>
  <si>
    <t>224050246</t>
  </si>
  <si>
    <t>F05</t>
  </si>
  <si>
    <t>AAT GAT ACG GCG ACC ACC GAG ATC TAC ACT ACC ATC CGT ACA CTC TTT CCC TAC</t>
  </si>
  <si>
    <t>224050247</t>
  </si>
  <si>
    <t>G05</t>
  </si>
  <si>
    <t>AAT GAT ACG GCG ACC ACC GAG ATC TAC ACG CTG TAG GAA ACA CTC TTT CCC TAC</t>
  </si>
  <si>
    <t>224050248</t>
  </si>
  <si>
    <t>H05</t>
  </si>
  <si>
    <t>AAT GAT ACG GCG ACC ACC GAG ATC TAC ACC GCA CTA ATG ACA CTC TTT CCC TAC</t>
  </si>
  <si>
    <t>224050249</t>
  </si>
  <si>
    <t>A06</t>
  </si>
  <si>
    <t>AAT GAT ACG GCG ACC ACC GAG ATC TAC ACG ACA ACT GAA ACA CTC TTT CCC TAC</t>
  </si>
  <si>
    <t>224050250</t>
  </si>
  <si>
    <t>B06</t>
  </si>
  <si>
    <t>AAT GAT ACG GCG ACC ACC GAG ATC TAC ACA GTG GTC AGG ACA CTC TTT CCC TAC</t>
  </si>
  <si>
    <t>224050251</t>
  </si>
  <si>
    <t>C06</t>
  </si>
  <si>
    <t>AAT GAT ACG GCG ACC ACC GAG ATC TAC ACT TCT ATG GTT ACA CTC TTT CCC TAC</t>
  </si>
  <si>
    <t>224050252</t>
  </si>
  <si>
    <t>D06</t>
  </si>
  <si>
    <t>AAT GAT ACG GCG ACC ACC GAG ATC TAC ACA ATC CGG CCA ACA CTC TTT CCC TAC</t>
  </si>
  <si>
    <t>224050253</t>
  </si>
  <si>
    <t>E06</t>
  </si>
  <si>
    <t>AAT GAT ACG GCG ACC ACC GAG ATC TAC ACC CAT AAG GTT ACA CTC TTT CCC TAC</t>
  </si>
  <si>
    <t>224050254</t>
  </si>
  <si>
    <t>F06</t>
  </si>
  <si>
    <t>AAT GAT ACG GCG ACC ACC GAG ATC TAC ACA TCT CTA CCA ACA CTC TTT CCC TAC</t>
  </si>
  <si>
    <t>224050255</t>
  </si>
  <si>
    <t>G06</t>
  </si>
  <si>
    <t>AAT GAT ACG GCG ACC ACC GAG ATC TAC ACC GGT GGC GAA ACA CTC TTT CCC TAC</t>
  </si>
  <si>
    <t>224050256</t>
  </si>
  <si>
    <t>H06</t>
  </si>
  <si>
    <t>AAT GAT ACG GCG ACC ACC GAG ATC TAC ACT AAC AAT AGG ACA CTC TTT CCC TAC</t>
  </si>
  <si>
    <t>224050257</t>
  </si>
  <si>
    <t>A07</t>
  </si>
  <si>
    <t>AAT GAT ACG GCG ACC ACC GAG ATC TAC ACC TGG TAC ACG ACA CTC TTT CCC TAC</t>
  </si>
  <si>
    <t>224050258</t>
  </si>
  <si>
    <t>B07</t>
  </si>
  <si>
    <t>AAT GAT ACG GCG ACC ACC GAG ATC TAC ACT CAA CGT GTA ACA CTC TTT CCC TAC</t>
  </si>
  <si>
    <t>224050259</t>
  </si>
  <si>
    <t>C07</t>
  </si>
  <si>
    <t>AAT GAT ACG GCG ACC ACC GAG ATC TAC ACA CTG TTG TGA ACA CTC TTT CCC TAC</t>
  </si>
  <si>
    <t>224050260</t>
  </si>
  <si>
    <t>D07</t>
  </si>
  <si>
    <t>AAT GAT ACG GCG ACC ACC GAG ATC TAC ACG TGC GTC CTT ACA CTC TTT CCC TAC</t>
  </si>
  <si>
    <t>224050261</t>
  </si>
  <si>
    <t>E07</t>
  </si>
  <si>
    <t>AAT GAT ACG GCG ACC ACC GAG ATC TAC ACA GCA CAT CCT ACA CTC TTT CCC TAC</t>
  </si>
  <si>
    <t>224050262</t>
  </si>
  <si>
    <t>F07</t>
  </si>
  <si>
    <t>AAT GAT ACG GCG ACC ACC GAG ATC TAC ACT TCC GTC GCA ACA CTC TTT CCC TAC</t>
  </si>
  <si>
    <t>224050263</t>
  </si>
  <si>
    <t>G07</t>
  </si>
  <si>
    <t>AAT GAT ACG GCG ACC ACC GAG ATC TAC ACC TTA ACC ACT ACA CTC TTT CCC TAC</t>
  </si>
  <si>
    <t>224050264</t>
  </si>
  <si>
    <t>H07</t>
  </si>
  <si>
    <t>AAT GAT ACG GCG ACC ACC GAG ATC TAC ACG CCT CGG ATA ACA CTC TTT CCC TAC</t>
  </si>
  <si>
    <t>224050265</t>
  </si>
  <si>
    <t>A08</t>
  </si>
  <si>
    <t>AAT GAT ACG GCG ACC ACC GAG ATC TAC ACC GTC GAC TGG ACA CTC TTT CCC TAC</t>
  </si>
  <si>
    <t>224050266</t>
  </si>
  <si>
    <t>B08</t>
  </si>
  <si>
    <t>AAT GAT ACG GCG ACC ACC GAG ATC TAC ACT ACT AGT CAA ACA CTC TTT CCC TAC</t>
  </si>
  <si>
    <t>224050267</t>
  </si>
  <si>
    <t>C08</t>
  </si>
  <si>
    <t>AAT GAT ACG GCG ACC ACC GAG ATC TAC ACA TAG ACC GTT ACA CTC TTT CCC TAC</t>
  </si>
  <si>
    <t>224050268</t>
  </si>
  <si>
    <t>D08</t>
  </si>
  <si>
    <t>AAT GAT ACG GCG ACC ACC GAG ATC TAC ACA CAG TTC CAG ACA CTC TTT CCC TAC</t>
  </si>
  <si>
    <t>224050269</t>
  </si>
  <si>
    <t>E08</t>
  </si>
  <si>
    <t>AAT GAT ACG GCG ACC ACC GAG ATC TAC ACA GGC ATG TAG ACA CTC TTT CCC TAC</t>
  </si>
  <si>
    <t>224050270</t>
  </si>
  <si>
    <t>F08</t>
  </si>
  <si>
    <t>AAT GAT ACG GCG ACC ACC GAG ATC TAC ACG CAA GTC TCA ACA CTC TTT CCC TAC</t>
  </si>
  <si>
    <t>224050271</t>
  </si>
  <si>
    <t>G08</t>
  </si>
  <si>
    <t>AAT GAT ACG GCG ACC ACC GAG ATC TAC ACT TGG CTC CGC ACA CTC TTT CCC TAC</t>
  </si>
  <si>
    <t>224050272</t>
  </si>
  <si>
    <t>H08</t>
  </si>
  <si>
    <t>AAT GAT ACG GCG ACC ACC GAG ATC TAC ACA ACT GAT ACT ACA CTC TTT CCC TAC</t>
  </si>
  <si>
    <t>224050273</t>
  </si>
  <si>
    <t>A09</t>
  </si>
  <si>
    <t>AAT GAT ACG GCG ACC ACC GAG ATC TAC ACG TAA GGC ATA ACA CTC TTT CCC TAC</t>
  </si>
  <si>
    <t>224050274</t>
  </si>
  <si>
    <t>B09</t>
  </si>
  <si>
    <t>AAT GAT ACG GCG ACC ACC GAG ATC TAC ACA ATT GCT GCG ACA CTC TTT CCC TAC</t>
  </si>
  <si>
    <t>224050275</t>
  </si>
  <si>
    <t>C09</t>
  </si>
  <si>
    <t>AAT GAT ACG GCG ACC ACC GAG ATC TAC ACT TAC AAT TCC ACA CTC TTT CCC TAC</t>
  </si>
  <si>
    <t>224050276</t>
  </si>
  <si>
    <t>D09</t>
  </si>
  <si>
    <t>AAT GAT ACG GCG ACC ACC GAG ATC TAC ACA ACC TAG CAC ACA CTC TTT CCC TAC</t>
  </si>
  <si>
    <t>224050277</t>
  </si>
  <si>
    <t>E09</t>
  </si>
  <si>
    <t>AAT GAT ACG GCG ACC ACC GAG ATC TAC ACT CTG TGT GGA ACA CTC TTT CCC TAC</t>
  </si>
  <si>
    <t>224050278</t>
  </si>
  <si>
    <t>F09</t>
  </si>
  <si>
    <t>AAT GAT ACG GCG ACC ACC GAG ATC TAC ACG GAA TTC CAA ACA CTC TTT CCC TAC</t>
  </si>
  <si>
    <t>224050279</t>
  </si>
  <si>
    <t>G09</t>
  </si>
  <si>
    <t>AAT GAT ACG GCG ACC ACC GAG ATC TAC ACA AGC GCG CTT ACA CTC TTT CCC TAC</t>
  </si>
  <si>
    <t>224050280</t>
  </si>
  <si>
    <t>H09</t>
  </si>
  <si>
    <t>AAT GAT ACG GCG ACC ACC GAG ATC TAC ACT GAG CGT TGT ACA CTC TTT CCC TAC</t>
  </si>
  <si>
    <t>224050281</t>
  </si>
  <si>
    <t>A10</t>
  </si>
  <si>
    <t>AAT GAT ACG GCG ACC ACC GAG ATC TAC ACA TCA TAG GCT ACA CTC TTT CCC TAC</t>
  </si>
  <si>
    <t>224050282</t>
  </si>
  <si>
    <t>B10</t>
  </si>
  <si>
    <t>AAT GAT ACG GCG ACC ACC GAG ATC TAC ACT GTT AGA AGG ACA CTC TTT CCC TAC</t>
  </si>
  <si>
    <t>224050283</t>
  </si>
  <si>
    <t>C10</t>
  </si>
  <si>
    <t>AAT GAT ACG GCG ACC ACC GAG ATC TAC ACG ATG GAT GTA ACA CTC TTT CCC TAC</t>
  </si>
  <si>
    <t>224050284</t>
  </si>
  <si>
    <t>D10</t>
  </si>
  <si>
    <t>AAT GAT ACG GCG ACC ACC GAG ATC TAC ACA CGG CCG TCA ACA CTC TTT CCC TAC</t>
  </si>
  <si>
    <t>224050285</t>
  </si>
  <si>
    <t>E10</t>
  </si>
  <si>
    <t>AAT GAT ACG GCG ACC ACC GAG ATC TAC ACC GTT GCT TAC ACA CTC TTT CCC TAC</t>
  </si>
  <si>
    <t>224050286</t>
  </si>
  <si>
    <t>F10</t>
  </si>
  <si>
    <t>AAT GAT ACG GCG ACC ACC GAG ATC TAC ACT GAC TAC ATA ACA CTC TTT CCC TAC</t>
  </si>
  <si>
    <t>224050287</t>
  </si>
  <si>
    <t>G10</t>
  </si>
  <si>
    <t>AAT GAT ACG GCG ACC ACC GAG ATC TAC ACC GGC CTC GTT ACA CTC TTT CCC TAC</t>
  </si>
  <si>
    <t>224050288</t>
  </si>
  <si>
    <t>H10</t>
  </si>
  <si>
    <t>AAT GAT ACG GCG ACC ACC GAG ATC TAC ACC AAG CAT CCG ACA CTC TTT CCC TAC</t>
  </si>
  <si>
    <t>224050289</t>
  </si>
  <si>
    <t>A11</t>
  </si>
  <si>
    <t>AAT GAT ACG GCG ACC ACC GAG ATC TAC ACT CGT CTG ACT ACA CTC TTT CCC TAC</t>
  </si>
  <si>
    <t>224050290</t>
  </si>
  <si>
    <t>B11</t>
  </si>
  <si>
    <t>AAT GAT ACG GCG ACC ACC GAG ATC TAC ACC TCA TAG CGA ACA CTC TTT CCC TAC</t>
  </si>
  <si>
    <t>224050291</t>
  </si>
  <si>
    <t>C11</t>
  </si>
  <si>
    <t>AAT GAT ACG GCG ACC ACC GAG ATC TAC ACA GAC ACA TTA ACA CTC TTT CCC TAC</t>
  </si>
  <si>
    <t>224050292</t>
  </si>
  <si>
    <t>D11</t>
  </si>
  <si>
    <t>AAT GAT ACG GCG ACC ACC GAG ATC TAC ACG CGC GAT GTT ACA CTC TTT CCC TAC</t>
  </si>
  <si>
    <t>224050293</t>
  </si>
  <si>
    <t>E11</t>
  </si>
  <si>
    <t>AAT GAT ACG GCG ACC ACC GAG ATC TAC ACC ATG AGT ACT ACA CTC TTT CCC TAC</t>
  </si>
  <si>
    <t>224050294</t>
  </si>
  <si>
    <t>F11</t>
  </si>
  <si>
    <t>AAT GAT ACG GCG ACC ACC GAG ATC TAC ACA CGT CAA TAC ACA CTC TTT CCC TAC</t>
  </si>
  <si>
    <t>224050295</t>
  </si>
  <si>
    <t>G11</t>
  </si>
  <si>
    <t>AAT GAT ACG GCG ACC ACC GAG ATC TAC ACG ATA CCT CCT ACA CTC TTT CCC TAC</t>
  </si>
  <si>
    <t>224050296</t>
  </si>
  <si>
    <t>H11</t>
  </si>
  <si>
    <t>AAT GAT ACG GCG ACC ACC GAG ATC TAC ACA TCC GTA AGT ACA CTC TTT CCC TAC</t>
  </si>
  <si>
    <t>224050297</t>
  </si>
  <si>
    <t>A12</t>
  </si>
  <si>
    <t>AAT GAT ACG GCG ACC ACC GAG ATC TAC ACC GTG TAT CTT ACA CTC TTT CCC TAC</t>
  </si>
  <si>
    <t>224050298</t>
  </si>
  <si>
    <t>B12</t>
  </si>
  <si>
    <t>AAT GAT ACG GCG ACC ACC GAG ATC TAC ACG AAC CAT GAA ACA CTC TTT CCC TAC</t>
  </si>
  <si>
    <t>224050299</t>
  </si>
  <si>
    <t>C12</t>
  </si>
  <si>
    <t>AAT GAT ACG GCG ACC ACC GAG ATC TAC ACG GCC ATC ATA ACA CTC TTT CCC TAC</t>
  </si>
  <si>
    <t>224050300</t>
  </si>
  <si>
    <t>D12</t>
  </si>
  <si>
    <t>AAT GAT ACG GCG ACC ACC GAG ATC TAC ACA CAT ACT TCC ACA CTC TTT CCC TAC</t>
  </si>
  <si>
    <t>224050301</t>
  </si>
  <si>
    <t>E12</t>
  </si>
  <si>
    <t>AAT GAT ACG GCG ACC ACC GAG ATC TAC ACT ATG TGC AAT ACA CTC TTT CCC TAC</t>
  </si>
  <si>
    <t>224050302</t>
  </si>
  <si>
    <t>F12</t>
  </si>
  <si>
    <t>AAT GAT ACG GCG ACC ACC GAG ATC TAC ACG ATT AAG GTG ACA CTC TTT CCC TAC</t>
  </si>
  <si>
    <t>224050303</t>
  </si>
  <si>
    <t>G12</t>
  </si>
  <si>
    <t>AAT GAT ACG GCG ACC ACC GAG ATC TAC ACA TGT AGA CAA ACA CTC TTT CCC TAC</t>
  </si>
  <si>
    <t>224050304</t>
  </si>
  <si>
    <t>H12</t>
  </si>
  <si>
    <t>AAT GAT ACG GCG ACC ACC GAG ATC TAC ACC ACA TCG GTG ACA CTC TTT CCC TAC</t>
  </si>
  <si>
    <t>I7_PLATE_2</t>
  </si>
  <si>
    <t>224050306</t>
  </si>
  <si>
    <t>CAA GCA GAA GAC GGC ATA CGA GAT CTG ACC GGC AGT GAC TGG AGT TCA G</t>
  </si>
  <si>
    <t>224050307</t>
  </si>
  <si>
    <t>CAA GCA GAA GAC GGC ATA CGA GAT GAA TTG AGT GGT GAC TGG AGT TCA G</t>
  </si>
  <si>
    <t>224050308</t>
  </si>
  <si>
    <t>CAA GCA GAA GAC GGC ATA CGA GAT GCG TGT GAG AGT GAC TGG AGT TCA G</t>
  </si>
  <si>
    <t>224050309</t>
  </si>
  <si>
    <t>CAA GCA GAA GAC GGC ATA CGA GAT TCT CCA TTG AGT GAC TGG AGT TCA G</t>
  </si>
  <si>
    <t>224050310</t>
  </si>
  <si>
    <t>CAA GCA GAA GAC GGC ATA CGA GAT ACA TGC ATA TGT GAC TGG AGT TCA G</t>
  </si>
  <si>
    <t>224050311</t>
  </si>
  <si>
    <t>CAA GCA GAA GAC GGC ATA CGA GAT CAG GCG CCA TGT GAC TGG AGT TCA G</t>
  </si>
  <si>
    <t>224050312</t>
  </si>
  <si>
    <t>CAA GCA GAA GAC GGC ATA CGA GAT ACA TAA CGG AGT GAC TGG AGT TCA G</t>
  </si>
  <si>
    <t>224050313</t>
  </si>
  <si>
    <t>CAA GCA GAA GAC GGC ATA CGA GAT TTA ATA GAC CGT GAC TGG AGT TCA G</t>
  </si>
  <si>
    <t>224050314</t>
  </si>
  <si>
    <t>CAA GCA GAA GAC GGC ATA CGA GAT ACG ATT GCT GGT GAC TGG AGT TCA G</t>
  </si>
  <si>
    <t>224050315</t>
  </si>
  <si>
    <t>CAA GCA GAA GAC GGC ATA CGA GAT TTC TAC AGA AGT GAC TGG AGT TCA G</t>
  </si>
  <si>
    <t>224050316</t>
  </si>
  <si>
    <t>CAA GCA GAA GAC GGC ATA CGA GAT TAT TGC GTT CGT GAC TGG AGT TCA G</t>
  </si>
  <si>
    <t>224050317</t>
  </si>
  <si>
    <t>CAA GCA GAA GAC GGC ATA CGA GAT CAT GAG TAC TGT GAC TGG AGT TCA G</t>
  </si>
  <si>
    <t>224050318</t>
  </si>
  <si>
    <t>CAA GCA GAA GAC GGC ATA CGA GAT TAA TTC TAC CGT GAC TGG AGT TCA G</t>
  </si>
  <si>
    <t>224050319</t>
  </si>
  <si>
    <t>CAA GCA GAA GAC GGC ATA CGA GAT ACG CTA ATT AGT GAC TGG AGT TCA G</t>
  </si>
  <si>
    <t>224050320</t>
  </si>
  <si>
    <t>CAA GCA GAA GAC GGC ATA CGA GAT CCT TGT TAA TGT GAC TGG AGT TCA G</t>
  </si>
  <si>
    <t>224050321</t>
  </si>
  <si>
    <t>CAA GCA GAA GAC GGC ATA CGA GAT GTA GCC ATC AGT GAC TGG AGT TCA G</t>
  </si>
  <si>
    <t>224050322</t>
  </si>
  <si>
    <t>CAA GCA GAA GAC GGC ATA CGA GAT CTT GTA ATT CGT GAC TGG AGT TCA G</t>
  </si>
  <si>
    <t>224050323</t>
  </si>
  <si>
    <t>CAA GCA GAA GAC GGC ATA CGA GAT TCC AAT TCT AGT GAC TGG AGT TCA G</t>
  </si>
  <si>
    <t>224050324</t>
  </si>
  <si>
    <t>CAA GCA GAA GAC GGC ATA CGA GAT AGA GCT GCC TGT GAC TGG AGT TCA G</t>
  </si>
  <si>
    <t>224050325</t>
  </si>
  <si>
    <t>CAA GCA GAA GAC GGC ATA CGA GAT CTT CGC CGA TGT GAC TGG AGT TCA G</t>
  </si>
  <si>
    <t>224050326</t>
  </si>
  <si>
    <t>CAA GCA GAA GAC GGC ATA CGA GAT TCG GTC ACG GGT GAC TGG AGT TCA G</t>
  </si>
  <si>
    <t>224050327</t>
  </si>
  <si>
    <t>CAA GCA GAA GAC GGC ATA CGA GAT GAA CAA GTA TGT GAC TGG AGT TCA G</t>
  </si>
  <si>
    <t>224050328</t>
  </si>
  <si>
    <t>CAA GCA GAA GAC GGC ATA CGA GAT AAT TGG CGG AGT GAC TGG AGT TCA G</t>
  </si>
  <si>
    <t>224050329</t>
  </si>
  <si>
    <t>CAA GCA GAA GAC GGC ATA CGA GAT GGC CTG TCC TGT GAC TGG AGT TCA G</t>
  </si>
  <si>
    <t>224050330</t>
  </si>
  <si>
    <t>CAA GCA GAA GAC GGC ATA CGA GAT TAG GTT CTC TGT GAC TGG AGT TCA G</t>
  </si>
  <si>
    <t>224050331</t>
  </si>
  <si>
    <t>CAA GCA GAA GAC GGC ATA CGA GAT ACA CAA TAT CGT GAC TGG AGT TCA G</t>
  </si>
  <si>
    <t>224050332</t>
  </si>
  <si>
    <t>CAA GCA GAA GAC GGC ATA CGA GAT TTC CTG TAC GGT GAC TGG AGT TCA G</t>
  </si>
  <si>
    <t>224050333</t>
  </si>
  <si>
    <t>CAA GCA GAA GAC GGC ATA CGA GAT GGT AAC GCA GGT GAC TGG AGT TCA G</t>
  </si>
  <si>
    <t>224050334</t>
  </si>
  <si>
    <t>CAA GCA GAA GAC GGC ATA CGA GAT TCC ACG GCC TGT GAC TGG AGT TCA G</t>
  </si>
  <si>
    <t>224050335</t>
  </si>
  <si>
    <t>CAA GCA GAA GAC GGC ATA CGA GAT GAT ACC TCC TGT GAC TGG AGT TCA G</t>
  </si>
  <si>
    <t>224050336</t>
  </si>
  <si>
    <t>CAA GCA GAA GAC GGC ATA CGA GAT CAA CGT CAG CGT GAC TGG AGT TCA G</t>
  </si>
  <si>
    <t>224050337</t>
  </si>
  <si>
    <t>CAA GCA GAA GAC GGC ATA CGA GAT CGG TTA TTA GGT GAC TGG AGT TCA G</t>
  </si>
  <si>
    <t>224050338</t>
  </si>
  <si>
    <t>CAA GCA GAA GAC GGC ATA CGA GAT CGC GCC TAG AGT GAC TGG AGT TCA G</t>
  </si>
  <si>
    <t>224050339</t>
  </si>
  <si>
    <t>CAA GCA GAA GAC GGC ATA CGA GAT TCT TGG CTA TGT GAC TGG AGT TCA G</t>
  </si>
  <si>
    <t>224050340</t>
  </si>
  <si>
    <t>CAA GCA GAA GAC GGC ATA CGA GAT TCA CAC CGA AGT GAC TGG AGT TCA G</t>
  </si>
  <si>
    <t>224050341</t>
  </si>
  <si>
    <t>CAA GCA GAA GAC GGC ATA CGA GAT AAC GTT ACA TGT GAC TGG AGT TCA G</t>
  </si>
  <si>
    <t>224050342</t>
  </si>
  <si>
    <t>CAA GCA GAA GAC GGC ATA CGA GAT CGG CCT CGT TGT GAC TGG AGT TCA G</t>
  </si>
  <si>
    <t>224050343</t>
  </si>
  <si>
    <t>CAA GCA GAA GAC GGC ATA CGA GAT CAT AAC ACC AGT GAC TGG AGT TCA G</t>
  </si>
  <si>
    <t>224050344</t>
  </si>
  <si>
    <t>CAA GCA GAA GAC GGC ATA CGA GAT ACA GAG GCC AGT GAC TGG AGT TCA G</t>
  </si>
  <si>
    <t>224050345</t>
  </si>
  <si>
    <t>CAA GCA GAA GAC GGC ATA CGA GAT TGG TGC CTG GGT GAC TGG AGT TCA G</t>
  </si>
  <si>
    <t>224050346</t>
  </si>
  <si>
    <t>CAA GCA GAA GAC GGC ATA CGA GAT TAG GAA CCG GGT GAC TGG AGT TCA G</t>
  </si>
  <si>
    <t>224050347</t>
  </si>
  <si>
    <t>CAA GCA GAA GAC GGC ATA CGA GAT AAT ATT GGC CGT GAC TGG AGT TCA G</t>
  </si>
  <si>
    <t>224050348</t>
  </si>
  <si>
    <t>CAA GCA GAA GAC GGC ATA CGA GAT ATA GGT ATT CGT GAC TGG AGT TCA G</t>
  </si>
  <si>
    <t>224050349</t>
  </si>
  <si>
    <t>CAA GCA GAA GAC GGC ATA CGA GAT CCT TCA CGT AGT GAC TGG AGT TCA G</t>
  </si>
  <si>
    <t>224050350</t>
  </si>
  <si>
    <t>CAA GCA GAA GAC GGC ATA CGA GAT GGC CAA TAA GGT GAC TGG AGT TCA G</t>
  </si>
  <si>
    <t>224050351</t>
  </si>
  <si>
    <t>CAA GCA GAA GAC GGC ATA CGA GAT CAG TAG TTG TGT GAC TGG AGT TCA G</t>
  </si>
  <si>
    <t>224050352</t>
  </si>
  <si>
    <t>CAA GCA GAA GAC GGC ATA CGA GAT TTC ATC CAA CGT GAC TGG AGT TCA G</t>
  </si>
  <si>
    <t>224050353</t>
  </si>
  <si>
    <t>CAA GCA GAA GAC GGC ATA CGA GAT CAA TTG GAT TGT GAC TGG AGT TCA G</t>
  </si>
  <si>
    <t>224050354</t>
  </si>
  <si>
    <t>CAA GCA GAA GAC GGC ATA CGA GAT GGC CAT CAT AGT GAC TGG AGT TCA G</t>
  </si>
  <si>
    <t>224050355</t>
  </si>
  <si>
    <t>CAA GCA GAA GAC GGC ATA CGA GAT AAT TGC TGC GGT GAC TGG AGT TCA G</t>
  </si>
  <si>
    <t>224050356</t>
  </si>
  <si>
    <t>CAA GCA GAA GAC GGC ATA CGA GAT TAA GGA ACG TGT GAC TGG AGT TCA G</t>
  </si>
  <si>
    <t>224050357</t>
  </si>
  <si>
    <t>CAA GCA GAA GAC GGC ATA CGA GAT CTA TAC GCG GGT GAC TGG AGT TCA G</t>
  </si>
  <si>
    <t>224050358</t>
  </si>
  <si>
    <t>CAA GCA GAA GAC GGC ATA CGA GAT ATT CAG AAT CGT GAC TGG AGT TCA G</t>
  </si>
  <si>
    <t>224050359</t>
  </si>
  <si>
    <t>CAA GCA GAA GAC GGC ATA CGA GAT GTA TTC TCT AGT GAC TGG AGT TCA G</t>
  </si>
  <si>
    <t>224050360</t>
  </si>
  <si>
    <t>CAA GCA GAA GAC GGC ATA CGA GAT CCT GAT ACA AGT GAC TGG AGT TCA G</t>
  </si>
  <si>
    <t>224050361</t>
  </si>
  <si>
    <t>CAA GCA GAA GAC GGC ATA CGA GAT GAC CGC TGT GGT GAC TGG AGT TCA G</t>
  </si>
  <si>
    <t>224050362</t>
  </si>
  <si>
    <t>CAA GCA GAA GAC GGC ATA CGA GAT TTC AGC GTG GGT GAC TGG AGT TCA G</t>
  </si>
  <si>
    <t>224050363</t>
  </si>
  <si>
    <t>CAA GCA GAA GAC GGC ATA CGA GAT AAC TCC GAA CGT GAC TGG AGT TCA G</t>
  </si>
  <si>
    <t>224050364</t>
  </si>
  <si>
    <t>CAA GCA GAA GAC GGC ATA CGA GAT ATT CCG CTA TGT GAC TGG AGT TCA G</t>
  </si>
  <si>
    <t>224050365</t>
  </si>
  <si>
    <t>CAA GCA GAA GAC GGC ATA CGA GAT TGA ATA TTG CGT GAC TGG AGT TCA G</t>
  </si>
  <si>
    <t>224050366</t>
  </si>
  <si>
    <t>CAA GCA GAA GAC GGC ATA CGA GAT CGC AAT CTA GGT GAC TGG AGT TCA G</t>
  </si>
  <si>
    <t>224050367</t>
  </si>
  <si>
    <t>CAA GCA GAA GAC GGC ATA CGA GAT AAC CGC ATC GGT GAC TGG AGT TCA G</t>
  </si>
  <si>
    <t>224050368</t>
  </si>
  <si>
    <t>CAA GCA GAA GAC GGC ATA CGA GAT CTA GTC CGG AGT GAC TGG AGT TCA G</t>
  </si>
  <si>
    <t>224050369</t>
  </si>
  <si>
    <t>CAA GCA GAA GAC GGC ATA CGA GAT GCT CCG TCA CGT GAC TGG AGT TCA G</t>
  </si>
  <si>
    <t>224050370</t>
  </si>
  <si>
    <t>CAA GCA GAA GAC GGC ATA CGA GAT AGA TGG AAT TGT GAC TGG AGT TCA G</t>
  </si>
  <si>
    <t>224050371</t>
  </si>
  <si>
    <t>CAA GCA GAA GAC GGC ATA CGA GAT ACA CCG TTA AGT GAC TGG AGT TCA G</t>
  </si>
  <si>
    <t>224050372</t>
  </si>
  <si>
    <t>CAA GCA GAA GAC GGC ATA CGA GAT GAT AAC AAG TGT GAC TGG AGT TCA G</t>
  </si>
  <si>
    <t>224050373</t>
  </si>
  <si>
    <t>CAA GCA GAA GAC GGC ATA CGA GAT CTG GTA CAC GGT GAC TGG AGT TCA G</t>
  </si>
  <si>
    <t>224050374</t>
  </si>
  <si>
    <t>CAA GCA GAA GAC GGC ATA CGA GAT CGA AGG TTA AGT GAC TGG AGT TCA G</t>
  </si>
  <si>
    <t>224050375</t>
  </si>
  <si>
    <t>CAA GCA GAA GAC GGC ATA CGA GAT ATC GCA TAT GGT GAC TGG AGT TCA G</t>
  </si>
  <si>
    <t>224050376</t>
  </si>
  <si>
    <t>CAA GCA GAA GAC GGC ATA CGA GAT ATC ATA GGC TGT GAC TGG AGT TCA G</t>
  </si>
  <si>
    <t>224050377</t>
  </si>
  <si>
    <t>CAA GCA GAA GAC GGC ATA CGA GAT GAT TGT CAT AGT GAC TGG AGT TCA G</t>
  </si>
  <si>
    <t>224050378</t>
  </si>
  <si>
    <t>CAA GCA GAA GAC GGC ATA CGA GAT CCA ACA ACA TGT GAC TGG AGT TCA G</t>
  </si>
  <si>
    <t>224050379</t>
  </si>
  <si>
    <t>CAA GCA GAA GAC GGC ATA CGA GAT TTG GTG GTG CGT GAC TGG AGT TCA G</t>
  </si>
  <si>
    <t>224050380</t>
  </si>
  <si>
    <t>CAA GCA GAA GAC GGC ATA CGA GAT GCG AAC GCC TGT GAC TGG AGT TCA G</t>
  </si>
  <si>
    <t>224050381</t>
  </si>
  <si>
    <t>CAA GCA GAA GAC GGC ATA CGA GAT CAA CCG GAG GGT GAC TGG AGT TCA G</t>
  </si>
  <si>
    <t>224050382</t>
  </si>
  <si>
    <t>CAA GCA GAA GAC GGC ATA CGA GAT AGC GGT GGA CGT GAC TGG AGT TCA G</t>
  </si>
  <si>
    <t>224050383</t>
  </si>
  <si>
    <t>CAA GCA GAA GAC GGC ATA CGA GAT GAC GAA CAA TGT GAC TGG AGT TCA G</t>
  </si>
  <si>
    <t>224050384</t>
  </si>
  <si>
    <t>CAA GCA GAA GAC GGC ATA CGA GAT CCA CTG GTC CGT GAC TGG AGT TCA G</t>
  </si>
  <si>
    <t>224050385</t>
  </si>
  <si>
    <t>CAA GCA GAA GAC GGC ATA CGA GAT TGT TAG AAG GGT GAC TGG AGT TCA G</t>
  </si>
  <si>
    <t>224050386</t>
  </si>
  <si>
    <t>CAA GCA GAA GAC GGC ATA CGA GAT TAT ATT CGA GGT GAC TGG AGT TCA G</t>
  </si>
  <si>
    <t>224050387</t>
  </si>
  <si>
    <t>CAA GCA GAA GAC GGC ATA CGA GAT CGC GAC GAT CGT GAC TGG AGT TCA G</t>
  </si>
  <si>
    <t>224050388</t>
  </si>
  <si>
    <t>CAA GCA GAA GAC GGC ATA CGA GAT GCC TCG GAT AGT GAC TGG AGT TCA G</t>
  </si>
  <si>
    <t>224050389</t>
  </si>
  <si>
    <t>CAA GCA GAA GAC GGC ATA CGA GAT TGA GAC AGC GGT GAC TGG AGT TCA G</t>
  </si>
  <si>
    <t>224050390</t>
  </si>
  <si>
    <t>CAA GCA GAA GAC GGC ATA CGA GAT TGT TCG CAT TGT GAC TGG AGT TCA G</t>
  </si>
  <si>
    <t>224050391</t>
  </si>
  <si>
    <t>CAA GCA GAA GAC GGC ATA CGA GAT TCC AAG AAT TGT GAC TGG AGT TCA G</t>
  </si>
  <si>
    <t>224050392</t>
  </si>
  <si>
    <t>CAA GCA GAA GAC GGC ATA CGA GAT GCT GTA GGA AGT GAC TGG AGT TCA G</t>
  </si>
  <si>
    <t>224050393</t>
  </si>
  <si>
    <t>CAA GCA GAA GAC GGC ATA CGA GAT ATA CCT GGA TGT GAC TGG AGT TCA G</t>
  </si>
  <si>
    <t>224050394</t>
  </si>
  <si>
    <t>CAA GCA GAA GAC GGC ATA CGA GAT GTT GGA CCG TGT GAC TGG AGT TCA G</t>
  </si>
  <si>
    <t>224050395</t>
  </si>
  <si>
    <t>CAA GCA GAA GAC GGC ATA CGA GAT ACC AAG TTA CGT GAC TGG AGT TCA G</t>
  </si>
  <si>
    <t>224050396</t>
  </si>
  <si>
    <t>CAA GCA GAA GAC GGC ATA CGA GAT GTG TGG CGC TGT GAC TGG AGT TCA G</t>
  </si>
  <si>
    <t>224050397</t>
  </si>
  <si>
    <t>CAA GCA GAA GAC GGC ATA CGA GAT GGC AGT AGC AGT GAC TGG AGT TCA G</t>
  </si>
  <si>
    <t>224050398</t>
  </si>
  <si>
    <t>CAA GCA GAA GAC GGC ATA CGA GAT TGC GGT GTT GGT GAC TGG AGT TCA G</t>
  </si>
  <si>
    <t>224050399</t>
  </si>
  <si>
    <t>CAA GCA GAA GAC GGC ATA CGA GAT GAT TAA GGT GGT GAC TGG AGT TCA G</t>
  </si>
  <si>
    <t>224050400</t>
  </si>
  <si>
    <t>CAA GCA GAA GAC GGC ATA CGA GAT CAA CAT TCA AGT GAC TGG AGT TCA G</t>
  </si>
  <si>
    <t>224050401</t>
  </si>
  <si>
    <t>CAA GCA GAA GAC GGC ATA CGA GAT GTG TTA CCG GGT GAC TGG AGT TCA G</t>
  </si>
  <si>
    <t>I7_PLATE_1</t>
  </si>
  <si>
    <t>224050403</t>
  </si>
  <si>
    <t>CAA GCA GAA GAC GGC ATA CGA GAT CGC TCA GTT CGT GAC TGG AGT TCA G</t>
  </si>
  <si>
    <t>224050404</t>
  </si>
  <si>
    <t>CAA GCA GAA GAC GGC ATA CGA GAT TAT CTG ACC TGT GAC TGG AGT TCA G</t>
  </si>
  <si>
    <t>224050405</t>
  </si>
  <si>
    <t>CAA GCA GAA GAC GGC ATA CGA GAT ATA TGA GAC GGT GAC TGG AGT TCA G</t>
  </si>
  <si>
    <t>224050406</t>
  </si>
  <si>
    <t>CAA GCA GAA GAC GGC ATA CGA GAT CTT ATG GAA TGT GAC TGG AGT TCA G</t>
  </si>
  <si>
    <t>224050407</t>
  </si>
  <si>
    <t>CAA GCA GAA GAC GGC ATA CGA GAT TAA TCT CGT CGT GAC TGG AGT TCA G</t>
  </si>
  <si>
    <t>224050408</t>
  </si>
  <si>
    <t>CAA GCA GAA GAC GGC ATA CGA GAT GCG CGA TGT TGT GAC TGG AGT TCA G</t>
  </si>
  <si>
    <t>224050409</t>
  </si>
  <si>
    <t>CAA GCA GAA GAC GGC ATA CGA GAT AGA GCA CTA GGT GAC TGG AGT TCA G</t>
  </si>
  <si>
    <t>224050410</t>
  </si>
  <si>
    <t>CAA GCA GAA GAC GGC ATA CGA GAT TGC CTT GAT CGT GAC TGG AGT TCA G</t>
  </si>
  <si>
    <t>224050411</t>
  </si>
  <si>
    <t>CAA GCA GAA GAC GGC ATA CGA GAT CTA CTC AGT CGT GAC TGG AGT TCA G</t>
  </si>
  <si>
    <t>224050412</t>
  </si>
  <si>
    <t>CAA GCA GAA GAC GGC ATA CGA GAT TCG TCT GAC TGT GAC TGG AGT TCA G</t>
  </si>
  <si>
    <t>224050413</t>
  </si>
  <si>
    <t>CAA GCA GAA GAC GGC ATA CGA GAT GAA CAT ACG GGT GAC TGG AGT TCA G</t>
  </si>
  <si>
    <t>224050414</t>
  </si>
  <si>
    <t>CAA GCA GAA GAC GGC ATA CGA GAT CCT ATG ACT CGT GAC TGG AGT TCA G</t>
  </si>
  <si>
    <t>224050415</t>
  </si>
  <si>
    <t>CAA GCA GAA GAC GGC ATA CGA GAT TAA TGG CAA GGT GAC TGG AGT TCA G</t>
  </si>
  <si>
    <t>224050416</t>
  </si>
  <si>
    <t>CAA GCA GAA GAC GGC ATA CGA GAT GTG CCG CTT CGT GAC TGG AGT TCA G</t>
  </si>
  <si>
    <t>224050417</t>
  </si>
  <si>
    <t>CAA GCA GAA GAC GGC ATA CGA GAT CGG CAA TGG AGT GAC TGG AGT TCA G</t>
  </si>
  <si>
    <t>224050418</t>
  </si>
  <si>
    <t>CAA GCA GAA GAC GGC ATA CGA GAT GCC GTA ACC GGT GAC TGG AGT TCA G</t>
  </si>
  <si>
    <t>224050419</t>
  </si>
  <si>
    <t>CAA GCA GAA GAC GGC ATA CGA GAT AAC CAT TCT CGT GAC TGG AGT TCA G</t>
  </si>
  <si>
    <t>224050420</t>
  </si>
  <si>
    <t>CAA GCA GAA GAC GGC ATA CGA GAT GGT TGC CTC TGT GAC TGG AGT TCA G</t>
  </si>
  <si>
    <t>224050421</t>
  </si>
  <si>
    <t>CAA GCA GAA GAC GGC ATA CGA GAT CTA ATG ATG GGT GAC TGG AGT TCA G</t>
  </si>
  <si>
    <t>224050422</t>
  </si>
  <si>
    <t>CAA GCA GAA GAC GGC ATA CGA GAT TCG GCC TAT CGT GAC TGG AGT TCA G</t>
  </si>
  <si>
    <t>224050423</t>
  </si>
  <si>
    <t>CAA GCA GAA GAC GGC ATA CGA GAT AGT CAA CCA TGT GAC TGG AGT TCA G</t>
  </si>
  <si>
    <t>224050424</t>
  </si>
  <si>
    <t>CAA GCA GAA GAC GGC ATA CGA GAT GAG CGC AAT AGT GAC TGG AGT TCA G</t>
  </si>
  <si>
    <t>224050425</t>
  </si>
  <si>
    <t>CAA GCA GAA GAC GGC ATA CGA GAT AAC AAG GCG TGT GAC TGG AGT TCA G</t>
  </si>
  <si>
    <t>224050426</t>
  </si>
  <si>
    <t>CAA GCA GAA GAC GGC ATA CGA GAT GTA TGT AGA AGT GAC TGG AGT TCA G</t>
  </si>
  <si>
    <t>224050427</t>
  </si>
  <si>
    <t>CAA GCA GAA GAC GGC ATA CGA GAT TTC TAT GGT TGT GAC TGG AGT TCA G</t>
  </si>
  <si>
    <t>224050428</t>
  </si>
  <si>
    <t>CAA GCA GAA GAC GGC ATA CGA GAT CCT CGC AAC CGT GAC TGG AGT TCA G</t>
  </si>
  <si>
    <t>224050429</t>
  </si>
  <si>
    <t>CAA GCA GAA GAC GGC ATA CGA GAT TGG ATG CTT AGT GAC TGG AGT TCA G</t>
  </si>
  <si>
    <t>224050430</t>
  </si>
  <si>
    <t>CAA GCA GAA GAC GGC ATA CGA GAT ATG TCG TGG TGT GAC TGG AGT TCA G</t>
  </si>
  <si>
    <t>224050431</t>
  </si>
  <si>
    <t>CAA GCA GAA GAC GGC ATA CGA GAT AGA GTG CGG CGT GAC TGG AGT TCA G</t>
  </si>
  <si>
    <t>224050432</t>
  </si>
  <si>
    <t>CAA GCA GAA GAC GGC ATA CGA GAT TGC CTG GTG GGT GAC TGG AGT TCA G</t>
  </si>
  <si>
    <t>224050433</t>
  </si>
  <si>
    <t>CAA GCA GAA GAC GGC ATA CGA GAT TGC GTG TCA CGT GAC TGG AGT TCA G</t>
  </si>
  <si>
    <t>224050434</t>
  </si>
  <si>
    <t>CAA GCA GAA GAC GGC ATA CGA GAT CAT ACA CTG TGT GAC TGG AGT TCA G</t>
  </si>
  <si>
    <t>224050435</t>
  </si>
  <si>
    <t>CAA GCA GAA GAC GGC ATA CGA GAT CGT ATA ATC AGT GAC TGG AGT TCA G</t>
  </si>
  <si>
    <t>224050436</t>
  </si>
  <si>
    <t>CAA GCA GAA GAC GGC ATA CGA GAT TAC GCG GCT GGT GAC TGG AGT TCA G</t>
  </si>
  <si>
    <t>224050437</t>
  </si>
  <si>
    <t>CAA GCA GAA GAC GGC ATA CGA GAT GCG AGT TAC CGT GAC TGG AGT TCA G</t>
  </si>
  <si>
    <t>224050438</t>
  </si>
  <si>
    <t>CAA GCA GAA GAC GGC ATA CGA GAT TAC GGC CGG TGT GAC TGG AGT TCA G</t>
  </si>
  <si>
    <t>224050439</t>
  </si>
  <si>
    <t>CAA GCA GAA GAC GGC ATA CGA GAT GTC GAT TAC AGT GAC TGG AGT TCA G</t>
  </si>
  <si>
    <t>224050440</t>
  </si>
  <si>
    <t>CAA GCA GAA GAC GGC ATA CGA GAT CTG TCT GCA CGT GAC TGG AGT TCA G</t>
  </si>
  <si>
    <t>224050441</t>
  </si>
  <si>
    <t>CAA GCA GAA GAC GGC ATA CGA GAT CAG CCG ATT GGT GAC TGG AGT TCA G</t>
  </si>
  <si>
    <t>224050442</t>
  </si>
  <si>
    <t>CAA GCA GAA GAC GGC ATA CGA GAT TGA CTA CAT AGT GAC TGG AGT TCA G</t>
  </si>
  <si>
    <t>224050443</t>
  </si>
  <si>
    <t>CAA GCA GAA GAC GGC ATA CGA GAT ATT GCC GAG TGT GAC TGG AGT TCA G</t>
  </si>
  <si>
    <t>224050444</t>
  </si>
  <si>
    <t>CAA GCA GAA GAC GGC ATA CGA GAT GCC ATT AGA CGT GAC TGG AGT TCA G</t>
  </si>
  <si>
    <t>224050445</t>
  </si>
  <si>
    <t>CAA GCA GAA GAC GGC ATA CGA GAT GGC GAG ATG GGT GAC TGG AGT TCA G</t>
  </si>
  <si>
    <t>224050446</t>
  </si>
  <si>
    <t>CAA GCA GAA GAC GGC ATA CGA GAT TGG CTC GCA GGT GAC TGG AGT TCA G</t>
  </si>
  <si>
    <t>224050447</t>
  </si>
  <si>
    <t>CAA GCA GAA GAC GGC ATA CGA GAT TAG AAT AAC GGT GAC TGG AGT TCA G</t>
  </si>
  <si>
    <t>224050448</t>
  </si>
  <si>
    <t>CAA GCA GAA GAC GGC ATA CGA GAT TAA TGG ATC TGT GAC TGG AGT TCA G</t>
  </si>
  <si>
    <t>224050449</t>
  </si>
  <si>
    <t>CAA GCA GAA GAC GGC ATA CGA GAT TAT CCA GGA CGT GAC TGG AGT TCA G</t>
  </si>
  <si>
    <t>224050450</t>
  </si>
  <si>
    <t>CAA GCA GAA GAC GGC ATA CGA GAT AGT GCC ACT GGT GAC TGG AGT TCA G</t>
  </si>
  <si>
    <t>224050451</t>
  </si>
  <si>
    <t>CAA GCA GAA GAC GGC ATA CGA GAT GTG CAA CAC TGT GAC TGG AGT TCA G</t>
  </si>
  <si>
    <t>224050452</t>
  </si>
  <si>
    <t>CAA GCA GAA GAC GGC ATA CGA GAT ACA TGG TGT CGT GAC TGG AGT TCA G</t>
  </si>
  <si>
    <t>224050453</t>
  </si>
  <si>
    <t>CAA GCA GAA GAC GGC ATA CGA GAT GAC AGA CAG GGT GAC TGG AGT TCA G</t>
  </si>
  <si>
    <t>224050454</t>
  </si>
  <si>
    <t>CAA GCA GAA GAC GGC ATA CGA GAT TCT TAC ATC AGT GAC TGG AGT TCA G</t>
  </si>
  <si>
    <t>224050455</t>
  </si>
  <si>
    <t>CAA GCA GAA GAC GGC ATA CGA GAT TTA CAA TTC CGT GAC TGG AGT TCA G</t>
  </si>
  <si>
    <t>224050456</t>
  </si>
  <si>
    <t>CAA GCA GAA GAC GGC ATA CGA GAT AAG CTT ATG CGT GAC TGG AGT TCA G</t>
  </si>
  <si>
    <t>224050457</t>
  </si>
  <si>
    <t>CAA GCA GAA GAC GGC ATA CGA GAT TAT TCC TCA GGT GAC TGG AGT TCA G</t>
  </si>
  <si>
    <t>224050458</t>
  </si>
  <si>
    <t>CAA GCA GAA GAC GGC ATA CGA GAT CTC GTG CGT TGT GAC TGG AGT TCA G</t>
  </si>
  <si>
    <t>224050459</t>
  </si>
  <si>
    <t>CAA GCA GAA GAC GGC ATA CGA GAT TTA GGA TAG AGT GAC TGG AGT TCA G</t>
  </si>
  <si>
    <t>224050460</t>
  </si>
  <si>
    <t>CAA GCA GAA GAC GGC ATA CGA GAT CCG AAG CGA GGT GAC TGG AGT TCA G</t>
  </si>
  <si>
    <t>224050461</t>
  </si>
  <si>
    <t>CAA GCA GAA GAC GGC ATA CGA GAT GGA CCA ACA GGT GAC TGG AGT TCA G</t>
  </si>
  <si>
    <t>224050462</t>
  </si>
  <si>
    <t>CAA GCA GAA GAC GGC ATA CGA GAT TTC CAG GTA AGT GAC TGG AGT TCA G</t>
  </si>
  <si>
    <t>224050463</t>
  </si>
  <si>
    <t>CAA GCA GAA GAC GGC ATA CGA GAT TGA TTA GCC AGT GAC TGG AGT TCA G</t>
  </si>
  <si>
    <t>224050464</t>
  </si>
  <si>
    <t>CAA GCA GAA GAC GGC ATA CGA GAT TAA CAG TGT TGT GAC TGG AGT TCA G</t>
  </si>
  <si>
    <t>224050465</t>
  </si>
  <si>
    <t>CAA GCA GAA GAC GGC ATA CGA GAT ACC GCG CAA TGT GAC TGG AGT TCA G</t>
  </si>
  <si>
    <t>224050466</t>
  </si>
  <si>
    <t>CAA GCA GAA GAC GGC ATA CGA GAT GTT CGC GCC AGT GAC TGG AGT TCA G</t>
  </si>
  <si>
    <t>224050467</t>
  </si>
  <si>
    <t>CAA GCA GAA GAC GGC ATA CGA GAT AGA CAC ATT AGT GAC TGG AGT TCA G</t>
  </si>
  <si>
    <t>224050468</t>
  </si>
  <si>
    <t>CAA GCA GAA GAC GGC ATA CGA GAT GCG TTG GTA TGT GAC TGG AGT TCA G</t>
  </si>
  <si>
    <t>224050469</t>
  </si>
  <si>
    <t>CAA GCA GAA GAC GGC ATA CGA GAT AGC ACA TCC TGT GAC TGG AGT TCA G</t>
  </si>
  <si>
    <t>224050470</t>
  </si>
  <si>
    <t>CAA GCA GAA GAC GGC ATA CGA GAT TTG TTC CGT GGT GAC TGG AGT TCA G</t>
  </si>
  <si>
    <t>224050471</t>
  </si>
  <si>
    <t>CAA GCA GAA GAC GGC ATA CGA GAT AAG TAC TCC AGT GAC TGG AGT TCA G</t>
  </si>
  <si>
    <t>224050472</t>
  </si>
  <si>
    <t>CAA GCA GAA GAC GGC ATA CGA GAT ACG TCA ATA CGT GAC TGG AGT TCA G</t>
  </si>
  <si>
    <t>224050473</t>
  </si>
  <si>
    <t>CAA GCA GAA GAC GGC ATA CGA GAT GGT GTA CAA GGT GAC TGG AGT TCA G</t>
  </si>
  <si>
    <t>224050474</t>
  </si>
  <si>
    <t>CAA GCA GAA GAC GGC ATA CGA GAT CCA CCT GTG TGT GAC TGG AGT TCA G</t>
  </si>
  <si>
    <t>224050475</t>
  </si>
  <si>
    <t>CAA GCA GAA GAC GGC ATA CGA GAT GTT CCG CAG GGT GAC TGG AGT TCA G</t>
  </si>
  <si>
    <t>224050476</t>
  </si>
  <si>
    <t>CAA GCA GAA GAC GGC ATA CGA GAT ACC TTA TGA AGT GAC TGG AGT TCA G</t>
  </si>
  <si>
    <t>224050477</t>
  </si>
  <si>
    <t>CAA GCA GAA GAC GGC ATA CGA GAT CGC TGC AGA GGT GAC TGG AGT TCA G</t>
  </si>
  <si>
    <t>224050478</t>
  </si>
  <si>
    <t>CAA GCA GAA GAC GGC ATA CGA GAT GTA GAG TCA GGT GAC TGG AGT TCA G</t>
  </si>
  <si>
    <t>224050479</t>
  </si>
  <si>
    <t>CAA GCA GAA GAC GGC ATA CGA GAT GGA TAC CAG AGT GAC TGG AGT TCA G</t>
  </si>
  <si>
    <t>224050480</t>
  </si>
  <si>
    <t>CAA GCA GAA GAC GGC ATA CGA GAT CGC ACT AAT GGT GAC TGG AGT TCA G</t>
  </si>
  <si>
    <t>224050481</t>
  </si>
  <si>
    <t>CAA GCA GAA GAC GGC ATA CGA GAT TCC TGA CCG TGT GAC TGG AGT TCA G</t>
  </si>
  <si>
    <t>224050482</t>
  </si>
  <si>
    <t>CAA GCA GAA GAC GGC ATA CGA GAT CTG GCT TGC CGT GAC TGG AGT TCA G</t>
  </si>
  <si>
    <t>224050483</t>
  </si>
  <si>
    <t>CAA GCA GAA GAC GGC ATA CGA GAT ACC AGC GAC AGT GAC TGG AGT TCA G</t>
  </si>
  <si>
    <t>224050484</t>
  </si>
  <si>
    <t>CAA GCA GAA GAC GGC ATA CGA GAT TTG TAA CGG TGT GAC TGG AGT TCA G</t>
  </si>
  <si>
    <t>224050485</t>
  </si>
  <si>
    <t>CAA GCA GAA GAC GGC ATA CGA GAT GTA AGG CAT AGT GAC TGG AGT TCA G</t>
  </si>
  <si>
    <t>224050486</t>
  </si>
  <si>
    <t>CAA GCA GAA GAC GGC ATA CGA GAT GTC CAC TTG TGT GAC TGG AGT TCA G</t>
  </si>
  <si>
    <t>224050487</t>
  </si>
  <si>
    <t>CAA GCA GAA GAC GGC ATA CGA GAT TTA GGT ACC AGT GAC TGG AGT TCA G</t>
  </si>
  <si>
    <t>224050488</t>
  </si>
  <si>
    <t>CAA GCA GAA GAC GGC ATA CGA GAT GGA ATT CCA AGT GAC TGG AGT TCA G</t>
  </si>
  <si>
    <t>224050489</t>
  </si>
  <si>
    <t>CAA GCA GAA GAC GGC ATA CGA GAT CAT GTA GAG GGT GAC TGG AGT TCA G</t>
  </si>
  <si>
    <t>224050490</t>
  </si>
  <si>
    <t>CAA GCA GAA GAC GGC ATA CGA GAT TAC ACG CTC CGT GAC TGG AGT TCA G</t>
  </si>
  <si>
    <t>224050491</t>
  </si>
  <si>
    <t>CAA GCA GAA GAC GGC ATA CGA GAT GCT TAC GGA CGT GAC TGG AGT TCA G</t>
  </si>
  <si>
    <t>224050492</t>
  </si>
  <si>
    <t>CAA GCA GAA GAC GGC ATA CGA GAT CGC TTG AAG TGT GAC TGG AGT TCA G</t>
  </si>
  <si>
    <t>224050493</t>
  </si>
  <si>
    <t>CAA GCA GAA GAC GGC ATA CGA GAT CGC CTT CTG AGT GAC TGG AGT TCA G</t>
  </si>
  <si>
    <t>224050494</t>
  </si>
  <si>
    <t>CAA GCA GAA GAC GGC ATA CGA GAT ATA CCA ACG CGT GAC TGG AGT TCA G</t>
  </si>
  <si>
    <t>224050495</t>
  </si>
  <si>
    <t>CAA GCA GAA GAC GGC ATA CGA GAT CTG GAT ATG TGT GAC TGG AGT TCA G</t>
  </si>
  <si>
    <t>224050496</t>
  </si>
  <si>
    <t>CAA GCA GAA GAC GGC ATA CGA GAT CAA TCT ATG AGT GAC TGG AGT TCA G</t>
  </si>
  <si>
    <t>224050497</t>
  </si>
  <si>
    <t>CAA GCA GAA GAC GGC ATA CGA GAT GGT GGA ATA CGT GAC TGG AGT TCA G</t>
  </si>
  <si>
    <t>224050498</t>
  </si>
  <si>
    <t>CAA GCA GAA GAC GGC ATA CGA GAT TGG ACG GAG GGT GAC TGG AGT TCA G</t>
  </si>
  <si>
    <t>i5_plate_2</t>
  </si>
  <si>
    <t>224050500</t>
  </si>
  <si>
    <t>AAT GAT ACG GCG ACC ACC GAG ATC TAC ACC CTG ATA CAA ACA CTC TTT CCC TAC</t>
  </si>
  <si>
    <t>224050501</t>
  </si>
  <si>
    <t>AAT GAT ACG GCG ACC ACC GAG ATC TAC ACT TAA GTT GTG ACA CTC TTT CCC TAC</t>
  </si>
  <si>
    <t>224050502</t>
  </si>
  <si>
    <t>AAT GAT ACG GCG ACC ACC GAG ATC TAC ACC GGA CAG TGA ACA CTC TTT CCC TAC</t>
  </si>
  <si>
    <t>224050503</t>
  </si>
  <si>
    <t>AAT GAT ACG GCG ACC ACC GAG ATC TAC ACG CAC TAC AAC ACA CTC TTT CCC TAC</t>
  </si>
  <si>
    <t>224050504</t>
  </si>
  <si>
    <t>AAT GAT ACG GCG ACC ACC GAG ATC TAC ACT GGT GCC TGG ACA CTC TTT CCC TAC</t>
  </si>
  <si>
    <t>224050505</t>
  </si>
  <si>
    <t>AAT GAT ACG GCG ACC ACC GAG ATC TAC ACT CCA CGG CCT ACA CTC TTT CCC TAC</t>
  </si>
  <si>
    <t>224050506</t>
  </si>
  <si>
    <t>AAT GAT ACG GCG ACC ACC GAG ATC TAC ACT TGT AGT GTA ACA CTC TTT CCC TAC</t>
  </si>
  <si>
    <t>224050507</t>
  </si>
  <si>
    <t>AAT GAT ACG GCG ACC ACC GAG ATC TAC ACC CAC GAC ACG ACA CTC TTT CCC TAC</t>
  </si>
  <si>
    <t>224050508</t>
  </si>
  <si>
    <t>AAT GAT ACG GCG ACC ACC GAG ATC TAC ACT GTG ATG TAT ACA CTC TTT CCC TAC</t>
  </si>
  <si>
    <t>224050509</t>
  </si>
  <si>
    <t>AAT GAT ACG GCG ACC ACC GAG ATC TAC ACG AGC GCA ATA ACA CTC TTT CCC TAC</t>
  </si>
  <si>
    <t>224050510</t>
  </si>
  <si>
    <t>AAT GAT ACG GCG ACC ACC GAG ATC TAC ACA TCT TAC TGT ACA CTC TTT CCC TAC</t>
  </si>
  <si>
    <t>224050511</t>
  </si>
  <si>
    <t>AAT GAT ACG GCG ACC ACC GAG ATC TAC ACA TGT CGT GGT ACA CTC TTT CCC TAC</t>
  </si>
  <si>
    <t>224050512</t>
  </si>
  <si>
    <t>AAT GAT ACG GCG ACC ACC GAG ATC TAC ACG TAG CCA TCA ACA CTC TTT CCC TAC</t>
  </si>
  <si>
    <t>224050513</t>
  </si>
  <si>
    <t>AAT GAT ACG GCG ACC ACC GAG ATC TAC ACT GGT TAA GAA ACA CTC TTT CCC TAC</t>
  </si>
  <si>
    <t>224050514</t>
  </si>
  <si>
    <t>AAT GAT ACG GCG ACC ACC GAG ATC TAC ACT GTT GTT CGT ACA CTC TTT CCC TAC</t>
  </si>
  <si>
    <t>224050515</t>
  </si>
  <si>
    <t>AAT GAT ACG GCG ACC ACC GAG ATC TAC ACC CAA CAA CAT ACA CTC TTT CCC TAC</t>
  </si>
  <si>
    <t>224050516</t>
  </si>
  <si>
    <t>AAT GAT ACG GCG ACC ACC GAG ATC TAC ACA CCG GCT CAG ACA CTC TTT CCC TAC</t>
  </si>
  <si>
    <t>224050517</t>
  </si>
  <si>
    <t>AAT GAT ACG GCG ACC ACC GAG ATC TAC ACG TTA ATC TGA ACA CTC TTT CCC TAC</t>
  </si>
  <si>
    <t>224050518</t>
  </si>
  <si>
    <t>AAT GAT ACG GCG ACC ACC GAG ATC TAC ACC GGC TAA CGT ACA CTC TTT CCC TAC</t>
  </si>
  <si>
    <t>224050519</t>
  </si>
  <si>
    <t>AAT GAT ACG GCG ACC ACC GAG ATC TAC ACT CCA AGA ATT ACA CTC TTT CCC TAC</t>
  </si>
  <si>
    <t>224050520</t>
  </si>
  <si>
    <t>AAT GAT ACG GCG ACC ACC GAG ATC TAC ACC CGA ACG TTG ACA CTC TTT CCC TAC</t>
  </si>
  <si>
    <t>224050521</t>
  </si>
  <si>
    <t>AAT GAT ACG GCG ACC ACC GAG ATC TAC ACT AAC CGC CGA ACA CTC TTT CCC TAC</t>
  </si>
  <si>
    <t>224050522</t>
  </si>
  <si>
    <t>AAT GAT ACG GCG ACC ACC GAG ATC TAC ACC TCC GTG CTG ACA CTC TTT CCC TAC</t>
  </si>
  <si>
    <t>224050523</t>
  </si>
  <si>
    <t>AAT GAT ACG GCG ACC ACC GAG ATC TAC ACC ATT CCA GCT ACA CTC TTT CCC TAC</t>
  </si>
  <si>
    <t>224050524</t>
  </si>
  <si>
    <t>AAT GAT ACG GCG ACC ACC GAG ATC TAC ACG GTT ATG CTA ACA CTC TTT CCC TAC</t>
  </si>
  <si>
    <t>224050525</t>
  </si>
  <si>
    <t>AAT GAT ACG GCG ACC ACC GAG ATC TAC ACA CCA CAC GGT ACA CTC TTT CCC TAC</t>
  </si>
  <si>
    <t>224050526</t>
  </si>
  <si>
    <t>AAT GAT ACG GCG ACC ACC GAG ATC TAC ACT AGG TTC TCT ACA CTC TTT CCC TAC</t>
  </si>
  <si>
    <t>224050527</t>
  </si>
  <si>
    <t>AAT GAT ACG GCG ACC ACC GAG ATC TAC ACT ATG GCT CGA ACA CTC TTT CCC TAC</t>
  </si>
  <si>
    <t>224050528</t>
  </si>
  <si>
    <t>AAT GAT ACG GCG ACC ACC GAG ATC TAC ACC TCG TGC GTT ACA CTC TTT CCC TAC</t>
  </si>
  <si>
    <t>224050529</t>
  </si>
  <si>
    <t>AAT GAT ACG GCG ACC ACC GAG ATC TAC ACC CAG TTG GCA ACA CTC TTT CCC TAC</t>
  </si>
  <si>
    <t>224050530</t>
  </si>
  <si>
    <t>AAT GAT ACG GCG ACC ACC GAG ATC TAC ACT GTT CGC ATT ACA CTC TTT CCC TAC</t>
  </si>
  <si>
    <t>224050531</t>
  </si>
  <si>
    <t>AAT GAT ACG GCG ACC ACC GAG ATC TAC ACA ACC GCA TCG ACA CTC TTT CCC TAC</t>
  </si>
  <si>
    <t>224050532</t>
  </si>
  <si>
    <t>AAT GAT ACG GCG ACC ACC GAG ATC TAC ACC GAA GGT TAA ACA CTC TTT CCC TAC</t>
  </si>
  <si>
    <t>224050533</t>
  </si>
  <si>
    <t>AAT GAT ACG GCG ACC ACC GAG ATC TAC ACA GTG CCA CTG ACA CTC TTT CCC TAC</t>
  </si>
  <si>
    <t>224050534</t>
  </si>
  <si>
    <t>AAT GAT ACG GCG ACC ACC GAG ATC TAC ACG AAC AAG TAT ACA CTC TTT CCC TAC</t>
  </si>
  <si>
    <t>224050535</t>
  </si>
  <si>
    <t>AAT GAT ACG GCG ACC ACC GAG ATC TAC ACA CGA TTG CTG ACA CTC TTT CCC TAC</t>
  </si>
  <si>
    <t>224050536</t>
  </si>
  <si>
    <t>AAT GAT ACG GCG ACC ACC GAG ATC TAC ACA TAC CTG GAT ACA CTC TTT CCC TAC</t>
  </si>
  <si>
    <t>224050537</t>
  </si>
  <si>
    <t>AAT GAT ACG GCG ACC ACC GAG ATC TAC ACT CCA ATT CTA ACA CTC TTT CCC TAC</t>
  </si>
  <si>
    <t>224050538</t>
  </si>
  <si>
    <t>AAT GAT ACG GCG ACC ACC GAG ATC TAC ACT GAG ACA GCG ACA CTC TTT CCC TAC</t>
  </si>
  <si>
    <t>224050539</t>
  </si>
  <si>
    <t>AAT GAT ACG GCG ACC ACC GAG ATC TAC ACA CGC TAA TTA ACA CTC TTT CCC TAC</t>
  </si>
  <si>
    <t>224050540</t>
  </si>
  <si>
    <t>AAT GAT ACG GCG ACC ACC GAG ATC TAC ACT ATA TTC GAG ACA CTC TTT CCC TAC</t>
  </si>
  <si>
    <t>224050541</t>
  </si>
  <si>
    <t>AAT GAT ACG GCG ACC ACC GAG ATC TAC ACC GGT CCG ATA ACA CTC TTT CCC TAC</t>
  </si>
  <si>
    <t>224050542</t>
  </si>
  <si>
    <t>AAT GAT ACG GCG ACC ACC GAG ATC TAC ACA CAA TAG AGT ACA CTC TTT CCC TAC</t>
  </si>
  <si>
    <t>224050543</t>
  </si>
  <si>
    <t>AAT GAT ACG GCG ACC ACC GAG ATC TAC ACC GGT TAT TAG ACA CTC TTT CCC TAC</t>
  </si>
  <si>
    <t>224050544</t>
  </si>
  <si>
    <t>AAT GAT ACG GCG ACC ACC GAG ATC TAC ACG ATA ACA AGT ACA CTC TTT CCC TAC</t>
  </si>
  <si>
    <t>224050545</t>
  </si>
  <si>
    <t>AAT GAT ACG GCG ACC ACC GAG ATC TAC ACA GTT ATC ACA ACA CTC TTT CCC TAC</t>
  </si>
  <si>
    <t>224050546</t>
  </si>
  <si>
    <t>AAT GAT ACG GCG ACC ACC GAG ATC TAC ACT TCC AGG TAA ACA CTC TTT CCC TAC</t>
  </si>
  <si>
    <t>224050547</t>
  </si>
  <si>
    <t>AAT GAT ACG GCG ACC ACC GAG ATC TAC ACC ATG TAG AGG ACA CTC TTT CCC TAC</t>
  </si>
  <si>
    <t>224050548</t>
  </si>
  <si>
    <t>AAT GAT ACG GCG ACC ACC GAG ATC TAC ACG ATT GTC ATA ACA CTC TTT CCC TAC</t>
  </si>
  <si>
    <t>224050549</t>
  </si>
  <si>
    <t>AAT GAT ACG GCG ACC ACC GAG ATC TAC ACA TTC CGC TAT ACA CTC TTT CCC TAC</t>
  </si>
  <si>
    <t>224050550</t>
  </si>
  <si>
    <t>AAT GAT ACG GCG ACC ACC GAG ATC TAC ACG ACC GCT GTG ACA CTC TTT CCC TAC</t>
  </si>
  <si>
    <t>224050551</t>
  </si>
  <si>
    <t>AAT GAT ACG GCG ACC ACC GAG ATC TAC ACT AGG AAC CGG ACA CTC TTT CCC TAC</t>
  </si>
  <si>
    <t>224050552</t>
  </si>
  <si>
    <t>AAT GAT ACG GCG ACC ACC GAG ATC TAC ACA GCG GTG GAC ACA CTC TTT CCC TAC</t>
  </si>
  <si>
    <t>224050553</t>
  </si>
  <si>
    <t>AAT GAT ACG GCG ACC ACC GAG ATC TAC ACT ATA GAT TCG ACA CTC TTT CCC TAC</t>
  </si>
  <si>
    <t>224050554</t>
  </si>
  <si>
    <t>AAT GAT ACG GCG ACC ACC GAG ATC TAC ACA CAG AGG CCA ACA CTC TTT CCC TAC</t>
  </si>
  <si>
    <t>224050555</t>
  </si>
  <si>
    <t>AAT GAT ACG GCG ACC ACC GAG ATC TAC ACA TTC CTA TTG ACA CTC TTT CCC TAC</t>
  </si>
  <si>
    <t>224050556</t>
  </si>
  <si>
    <t>AAT GAT ACG GCG ACC ACC GAG ATC TAC ACT ATT CCT CAG ACA CTC TTT CCC TAC</t>
  </si>
  <si>
    <t>224050557</t>
  </si>
  <si>
    <t>AAT GAT ACG GCG ACC ACC GAG ATC TAC ACC GCC TTC TGA ACA CTC TTT CCC TAC</t>
  </si>
  <si>
    <t>224050558</t>
  </si>
  <si>
    <t>AAT GAT ACG GCG ACC ACC GAG ATC TAC ACG CGC AGA GTA ACA CTC TTT CCC TAC</t>
  </si>
  <si>
    <t>224050559</t>
  </si>
  <si>
    <t>AAT GAT ACG GCG ACC ACC GAG ATC TAC ACG GCG CCA ATT ACA CTC TTT CCC TAC</t>
  </si>
  <si>
    <t>224050560</t>
  </si>
  <si>
    <t>AAT GAT ACG GCG ACC ACC GAG ATC TAC ACA GAT ATG GCG ACA CTC TTT CCC TAC</t>
  </si>
  <si>
    <t>224050561</t>
  </si>
  <si>
    <t>AAT GAT ACG GCG ACC ACC GAG ATC TAC ACC CTG CTT GGT ACA CTC TTT CCC TAC</t>
  </si>
  <si>
    <t>224050562</t>
  </si>
  <si>
    <t>AAT GAT ACG GCG ACC ACC GAG ATC TAC ACG ACG AAC AAT ACA CTC TTT CCC TAC</t>
  </si>
  <si>
    <t>224050563</t>
  </si>
  <si>
    <t>AAT GAT ACG GCG ACC ACC GAG ATC TAC ACT GGC GGT CCA ACA CTC TTT CCC TAC</t>
  </si>
  <si>
    <t>224050564</t>
  </si>
  <si>
    <t>AAT GAT ACG GCG ACC ACC GAG ATC TAC ACC TTC AGT TAC ACA CTC TTT CCC TAC</t>
  </si>
  <si>
    <t>224050565</t>
  </si>
  <si>
    <t>AAT GAT ACG GCG ACC ACC GAG ATC TAC ACT CCT GAC CGT ACA CTC TTT CCC TAC</t>
  </si>
  <si>
    <t>224050566</t>
  </si>
  <si>
    <t>AAT GAT ACG GCG ACC ACC GAG ATC TAC ACC GCG CCT AGA ACA CTC TTT CCC TAC</t>
  </si>
  <si>
    <t>224050567</t>
  </si>
  <si>
    <t>AAT GAT ACG GCG ACC ACC GAG ATC TAC ACA GGA TAA GTT ACA CTC TTT CCC TAC</t>
  </si>
  <si>
    <t>224050568</t>
  </si>
  <si>
    <t>AAT GAT ACG GCG ACC ACC GAG ATC TAC ACA GGC CAG ACA ACA CTC TTT CCC TAC</t>
  </si>
  <si>
    <t>224050569</t>
  </si>
  <si>
    <t>AAT GAT ACG GCG ACC ACC GAG ATC TAC ACC CTT GAA CGG ACA CTC TTT CCC TAC</t>
  </si>
  <si>
    <t>224050570</t>
  </si>
  <si>
    <t>AAT GAT ACG GCG ACC ACC GAG ATC TAC ACC ACC ACC TAC ACA CTC TTT CCC TAC</t>
  </si>
  <si>
    <t>224050571</t>
  </si>
  <si>
    <t>AAT GAT ACG GCG ACC ACC GAG ATC TAC ACT TGC TTG TAT ACA CTC TTT CCC TAC</t>
  </si>
  <si>
    <t>224050572</t>
  </si>
  <si>
    <t>AAT GAT ACG GCG ACC ACC GAG ATC TAC ACC AAT CTA TGA ACA CTC TTT CCC TAC</t>
  </si>
  <si>
    <t>224050573</t>
  </si>
  <si>
    <t>AAT GAT ACG GCG ACC ACC GAG ATC TAC ACT GGT ACT GAT ACA CTC TTT CCC TAC</t>
  </si>
  <si>
    <t>224050574</t>
  </si>
  <si>
    <t>AAT GAT ACG GCG ACC ACC GAG ATC TAC ACT TCA TCC AAC ACA CTC TTT CCC TAC</t>
  </si>
  <si>
    <t>224050575</t>
  </si>
  <si>
    <t>AAT GAT ACG GCG ACC ACC GAG ATC TAC ACC ATA ACA CCA ACA CTC TTT CCC TAC</t>
  </si>
  <si>
    <t>224050576</t>
  </si>
  <si>
    <t>AAT GAT ACG GCG ACC ACC GAG ATC TAC ACT CCT ATT AGC ACA CTC TTT CCC TAC</t>
  </si>
  <si>
    <t>224050577</t>
  </si>
  <si>
    <t>AAT GAT ACG GCG ACC ACC GAG ATC TAC ACT CTC TAG ATT ACA CTC TTT CCC TAC</t>
  </si>
  <si>
    <t>224050578</t>
  </si>
  <si>
    <t>AAT GAT ACG GCG ACC ACC GAG ATC TAC ACC GCG AGC CTA ACA CTC TTT CCC TAC</t>
  </si>
  <si>
    <t>224050579</t>
  </si>
  <si>
    <t>AAT GAT ACG GCG ACC ACC GAG ATC TAC ACG ATA AGC TCT ACA CTC TTT CCC TAC</t>
  </si>
  <si>
    <t>224050580</t>
  </si>
  <si>
    <t>AAT GAT ACG GCG ACC ACC GAG ATC TAC ACG AGA TGT CGA ACA CTC TTT CCC TAC</t>
  </si>
  <si>
    <t>224050581</t>
  </si>
  <si>
    <t>AAT GAT ACG GCG ACC ACC GAG ATC TAC ACC TGG ATA TGT ACA CTC TTT CCC TAC</t>
  </si>
  <si>
    <t>224050582</t>
  </si>
  <si>
    <t>AAT GAT ACG GCG ACC ACC GAG ATC TAC ACG GCC AAT AAG ACA CTC TTT CCC TAC</t>
  </si>
  <si>
    <t>224050583</t>
  </si>
  <si>
    <t>AAT GAT ACG GCG ACC ACC GAG ATC TAC ACA TTA CTC ACC ACA CTC TTT CCC TAC</t>
  </si>
  <si>
    <t>224050584</t>
  </si>
  <si>
    <t>AAT GAT ACG GCG ACC ACC GAG ATC TAC ACA ATT GGC GGA ACA CTC TTT CCC TAC</t>
  </si>
  <si>
    <t>224050585</t>
  </si>
  <si>
    <t>AAT GAT ACG GCG ACC ACC GAG ATC TAC ACT TGT CAA CTT ACA CTC TTT CCC TAC</t>
  </si>
  <si>
    <t>224050586</t>
  </si>
  <si>
    <t>AAT GAT ACG GCG ACC ACC GAG ATC TAC ACG GCG AAT TCT ACA CTC TTT CCC TAC</t>
  </si>
  <si>
    <t>224050587</t>
  </si>
  <si>
    <t>AAT GAT ACG GCG ACC ACC GAG ATC TAC ACC AAC GTC AGC ACA CTC TTT CCC TAC</t>
  </si>
  <si>
    <t>224050588</t>
  </si>
  <si>
    <t>AAT GAT ACG GCG ACC ACC GAG ATC TAC ACT CTT ACA TCA ACA CTC TTT CCC TAC</t>
  </si>
  <si>
    <t>224050589</t>
  </si>
  <si>
    <t>AAT GAT ACG GCG ACC ACC GAG ATC TAC ACC GCC ATA CCT ACA CTC TTT CCC TAC</t>
  </si>
  <si>
    <t>224050590</t>
  </si>
  <si>
    <t>AAT GAT ACG GCG ACC ACC GAG ATC TAC ACC TAA TGT CTT ACA CTC TTT CCC TAC</t>
  </si>
  <si>
    <t>224050591</t>
  </si>
  <si>
    <t>AAT GAT ACG GCG ACC ACC GAG ATC TAC ACC AAC CGG AGG ACA CTC TTT CCC TAC</t>
  </si>
  <si>
    <t>224050592</t>
  </si>
  <si>
    <t>AAT GAT ACG GCG ACC ACC GAG ATC TAC ACG GCA GTA GCA ACA CTC TTT CCC TAC</t>
  </si>
  <si>
    <t>224050593</t>
  </si>
  <si>
    <t>AAT GAT ACG GCG ACC ACC GAG ATC TAC ACT TAG GAT AGA ACA CTC TTT CCC TAC</t>
  </si>
  <si>
    <t>224050594</t>
  </si>
  <si>
    <t>AAT GAT ACG GCG ACC ACC GAG ATC TAC ACC GCA ATC TAG ACA CTC TTT CCC TAC</t>
  </si>
  <si>
    <t>224050595</t>
  </si>
  <si>
    <t>AAT GAT ACG GCG ACC ACC GAG ATC TAC ACG AGT TGT ACT ACA CTC TTT CCC TAC</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</si>
</sst>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2.0"/>
      <color rgb="FF555555"/>
      <name val="Helvetica Neue"/>
    </font>
    <font>
      <sz val="16.0"/>
      <color rgb="FF555555"/>
      <name val="Helvetica Neue"/>
    </font>
    <font>
      <sz val="10.0"/>
      <color rgb="FF000000"/>
      <name val="Arial"/>
    </font>
    <font>
      <sz val="10.0"/>
      <color rgb="FF000000"/>
      <name val="Courier"/>
    </font>
    <font/>
    <font>
      <sz val="10.0"/>
      <color theme="1"/>
      <name val="Courier"/>
    </font>
    <font>
      <sz val="10.0"/>
      <color rgb="FF00B050"/>
      <name val="Courier"/>
    </font>
    <font>
      <sz val="10.0"/>
      <color rgb="FFFF0000"/>
      <name val="Courier"/>
    </font>
    <font>
      <sz val="10.0"/>
      <color theme="1"/>
      <name val="Arial"/>
    </font>
    <font>
      <sz val="8.0"/>
      <color rgb="FF555555"/>
      <name val="Arial"/>
    </font>
    <font>
      <sz val="8.0"/>
      <color rgb="FF555555"/>
      <name val="Helvetica Neue"/>
    </font>
    <font>
      <sz val="8.0"/>
      <color theme="1"/>
      <name val="Arial"/>
    </font>
    <font>
      <sz val="8.0"/>
      <color rgb="FF000000"/>
      <name val="Arial"/>
    </font>
    <font>
      <sz val="11.0"/>
      <color theme="1"/>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left/>
      <top/>
      <bottom/>
    </border>
    <border>
      <top/>
      <bottom/>
    </border>
    <border>
      <right/>
      <top/>
      <bottom/>
    </border>
    <border>
      <left/>
      <right/>
      <top/>
      <bottom/>
    </border>
    <border>
      <left style="thin">
        <color rgb="FFD3D3D3"/>
      </left>
      <right style="thin">
        <color rgb="FFD3D3D3"/>
      </right>
      <top style="thin">
        <color rgb="FFD3D3D3"/>
      </top>
      <bottom style="thin">
        <color rgb="FFD3D3D3"/>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49" xfId="0" applyAlignment="1" applyFont="1" applyNumberFormat="1">
      <alignment shrinkToFit="0" wrapText="1"/>
    </xf>
    <xf borderId="0" fillId="0" fontId="2" numFmtId="49" xfId="0" applyAlignment="1" applyFont="1" applyNumberFormat="1">
      <alignment shrinkToFit="0" wrapText="1"/>
    </xf>
    <xf borderId="0" fillId="0" fontId="3" numFmtId="49" xfId="0" applyAlignment="1" applyFont="1" applyNumberFormat="1">
      <alignment shrinkToFit="0" wrapText="1"/>
    </xf>
    <xf borderId="1" fillId="2" fontId="4" numFmtId="0" xfId="0" applyBorder="1" applyFill="1" applyFont="1"/>
    <xf borderId="2" fillId="0" fontId="5" numFmtId="0" xfId="0" applyBorder="1" applyFont="1"/>
    <xf borderId="3" fillId="0" fontId="5" numFmtId="0" xfId="0" applyBorder="1" applyFont="1"/>
    <xf borderId="0" fillId="0" fontId="6" numFmtId="0" xfId="0" applyFont="1"/>
    <xf borderId="0" fillId="0" fontId="4" numFmtId="0" xfId="0" applyFont="1"/>
    <xf borderId="0" fillId="0" fontId="7" numFmtId="0" xfId="0" applyAlignment="1" applyFont="1">
      <alignment readingOrder="0"/>
    </xf>
    <xf borderId="0" fillId="0" fontId="8" numFmtId="0" xfId="0" applyAlignment="1" applyFont="1">
      <alignment readingOrder="0"/>
    </xf>
    <xf borderId="4" fillId="3" fontId="7" numFmtId="0" xfId="0" applyAlignment="1" applyBorder="1" applyFill="1" applyFont="1">
      <alignment horizontal="left"/>
    </xf>
    <xf borderId="4" fillId="3" fontId="8" numFmtId="0" xfId="0" applyAlignment="1" applyBorder="1" applyFont="1">
      <alignment horizontal="left"/>
    </xf>
    <xf borderId="4" fillId="3" fontId="4" numFmtId="0" xfId="0" applyAlignment="1" applyBorder="1" applyFont="1">
      <alignment horizontal="left"/>
    </xf>
    <xf borderId="0" fillId="0" fontId="9" numFmtId="0" xfId="0" applyFont="1"/>
    <xf borderId="4" fillId="3" fontId="10" numFmtId="0" xfId="0" applyAlignment="1" applyBorder="1" applyFont="1">
      <alignment shrinkToFit="0" vertical="center" wrapText="1"/>
    </xf>
    <xf borderId="0" fillId="0" fontId="10" numFmtId="0" xfId="0" applyAlignment="1" applyFont="1">
      <alignment shrinkToFit="0" vertical="center" wrapText="1"/>
    </xf>
    <xf borderId="0" fillId="0" fontId="11" numFmtId="0" xfId="0" applyAlignment="1" applyFont="1">
      <alignment shrinkToFit="0" vertical="center" wrapText="1"/>
    </xf>
    <xf borderId="0" fillId="0" fontId="12" numFmtId="0" xfId="0" applyAlignment="1" applyFont="1">
      <alignment shrinkToFit="0" vertical="center" wrapText="1"/>
    </xf>
    <xf borderId="0" fillId="0" fontId="9" numFmtId="0" xfId="0" applyAlignment="1" applyFont="1">
      <alignment shrinkToFit="0" vertical="center" wrapText="1"/>
    </xf>
    <xf borderId="0" fillId="0" fontId="10" numFmtId="0" xfId="0" applyFont="1"/>
    <xf borderId="0" fillId="0" fontId="13" numFmtId="0" xfId="0" applyFont="1"/>
    <xf borderId="0" fillId="0" fontId="12" numFmtId="0" xfId="0" applyFont="1"/>
    <xf borderId="4" fillId="2" fontId="10" numFmtId="0" xfId="0" applyBorder="1" applyFont="1"/>
    <xf borderId="5" fillId="0" fontId="3" numFmtId="0" xfId="0" applyAlignment="1" applyBorder="1" applyFont="1">
      <alignment horizontal="left" readingOrder="1" shrinkToFit="0" vertical="top" wrapText="1"/>
    </xf>
    <xf borderId="0" fillId="0" fontId="14" numFmtId="0" xfId="0" applyFont="1"/>
  </cellXfs>
  <cellStyles count="1">
    <cellStyle xfId="0" name="Normal" builtinId="0"/>
  </cellStyles>
  <dxfs count="2">
    <dxf>
      <font>
        <color theme="5"/>
      </font>
      <fill>
        <patternFill patternType="none"/>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38"/>
    <col customWidth="1" min="2" max="26" width="11.38"/>
  </cols>
  <sheetData>
    <row r="1" ht="12.75" customHeight="1">
      <c r="A1" s="1" t="s">
        <v>0</v>
      </c>
    </row>
    <row r="2" ht="12.75" customHeight="1">
      <c r="A2" s="2" t="s">
        <v>1</v>
      </c>
    </row>
    <row r="3" ht="12.75" customHeight="1">
      <c r="A3" s="3"/>
    </row>
    <row r="4" ht="12.75" customHeight="1">
      <c r="A4" s="2" t="s">
        <v>2</v>
      </c>
    </row>
    <row r="5" ht="12.75" customHeight="1">
      <c r="A5" s="3"/>
    </row>
    <row r="6" ht="12.75" customHeight="1">
      <c r="A6" s="2" t="s">
        <v>3</v>
      </c>
    </row>
    <row r="7" ht="12.75" customHeight="1">
      <c r="A7" s="3"/>
    </row>
    <row r="8" ht="12.75" customHeight="1">
      <c r="A8" s="2" t="s">
        <v>4</v>
      </c>
    </row>
    <row r="9" ht="12.75" customHeight="1">
      <c r="A9" s="2" t="s">
        <v>5</v>
      </c>
    </row>
    <row r="10" ht="12.75" customHeight="1">
      <c r="A10" s="3"/>
    </row>
    <row r="11" ht="12.75" customHeight="1">
      <c r="A11" s="3"/>
    </row>
    <row r="12" ht="12.75" customHeight="1">
      <c r="A12" s="3"/>
    </row>
    <row r="13" ht="12.75" customHeight="1">
      <c r="A13" s="3"/>
    </row>
    <row r="14" ht="12.75" customHeight="1">
      <c r="A14" s="3"/>
    </row>
    <row r="15" ht="12.75" customHeight="1">
      <c r="A15" s="3"/>
    </row>
    <row r="16" ht="12.75" customHeight="1">
      <c r="A16" s="3"/>
    </row>
    <row r="17" ht="12.75" customHeight="1">
      <c r="A17" s="3"/>
    </row>
    <row r="18" ht="12.75" customHeight="1">
      <c r="A18" s="3"/>
    </row>
    <row r="19" ht="12.75" customHeight="1">
      <c r="A19" s="3"/>
    </row>
    <row r="20" ht="12.75" customHeight="1">
      <c r="A20" s="3"/>
    </row>
    <row r="21" ht="12.75" customHeight="1">
      <c r="A21" s="3"/>
    </row>
    <row r="22" ht="12.75" customHeight="1">
      <c r="A22" s="3"/>
    </row>
    <row r="23" ht="12.75" customHeight="1">
      <c r="A23" s="3"/>
    </row>
    <row r="24" ht="12.75" customHeight="1">
      <c r="A24" s="3"/>
    </row>
    <row r="25" ht="12.75" customHeight="1">
      <c r="A25" s="3"/>
    </row>
    <row r="26" ht="12.75" customHeight="1">
      <c r="A26" s="3"/>
    </row>
    <row r="27" ht="12.75" customHeight="1">
      <c r="A27" s="3"/>
    </row>
    <row r="28" ht="12.75" customHeight="1">
      <c r="A28" s="3"/>
    </row>
    <row r="29" ht="12.75" customHeight="1">
      <c r="A29" s="3"/>
    </row>
    <row r="30" ht="12.75" customHeight="1">
      <c r="A30" s="3"/>
    </row>
    <row r="31" ht="12.75" customHeight="1">
      <c r="A31" s="3"/>
    </row>
    <row r="32" ht="12.75" customHeight="1">
      <c r="A32" s="3"/>
    </row>
    <row r="33" ht="12.75" customHeight="1">
      <c r="A33" s="3"/>
    </row>
    <row r="34" ht="12.75" customHeight="1">
      <c r="A34" s="3"/>
    </row>
    <row r="35" ht="12.75" customHeight="1">
      <c r="A35" s="3"/>
    </row>
    <row r="36" ht="12.75" customHeight="1">
      <c r="A36" s="3"/>
    </row>
    <row r="37" ht="12.75" customHeight="1">
      <c r="A37" s="3"/>
    </row>
    <row r="38" ht="12.75" customHeight="1">
      <c r="A38" s="3"/>
    </row>
    <row r="39" ht="12.75" customHeight="1">
      <c r="A39" s="3"/>
    </row>
    <row r="40" ht="12.75" customHeight="1">
      <c r="A40" s="3"/>
    </row>
    <row r="41" ht="12.75" customHeight="1">
      <c r="A41" s="3"/>
    </row>
    <row r="42" ht="12.75" customHeight="1">
      <c r="A42" s="3"/>
    </row>
    <row r="43" ht="12.75" customHeight="1">
      <c r="A43" s="3"/>
    </row>
    <row r="44" ht="12.75" customHeight="1">
      <c r="A44" s="3"/>
    </row>
    <row r="45" ht="12.75" customHeight="1">
      <c r="A45" s="3"/>
    </row>
    <row r="46" ht="12.75" customHeight="1">
      <c r="A46" s="3"/>
    </row>
    <row r="47" ht="12.75" customHeight="1">
      <c r="A47" s="3"/>
    </row>
    <row r="48" ht="12.75" customHeight="1">
      <c r="A48" s="3"/>
    </row>
    <row r="49" ht="12.75" customHeight="1">
      <c r="A49" s="3"/>
    </row>
    <row r="50" ht="12.75" customHeight="1">
      <c r="A50" s="3"/>
    </row>
    <row r="51" ht="12.75" customHeight="1">
      <c r="A51" s="3"/>
    </row>
    <row r="52" ht="12.75" customHeight="1">
      <c r="A52" s="3"/>
    </row>
    <row r="53" ht="12.75" customHeight="1">
      <c r="A53" s="3"/>
    </row>
    <row r="54" ht="12.75" customHeight="1">
      <c r="A54" s="3"/>
    </row>
    <row r="55" ht="12.75" customHeight="1">
      <c r="A55" s="3"/>
    </row>
    <row r="56" ht="12.75" customHeight="1">
      <c r="A56" s="3"/>
    </row>
    <row r="57" ht="12.75" customHeight="1">
      <c r="A57" s="3"/>
    </row>
    <row r="58" ht="12.75" customHeight="1">
      <c r="A58" s="3"/>
    </row>
    <row r="59" ht="12.75" customHeight="1">
      <c r="A59" s="3"/>
    </row>
    <row r="60" ht="12.75" customHeight="1">
      <c r="A60" s="3"/>
    </row>
    <row r="61" ht="12.75" customHeight="1">
      <c r="A61" s="3"/>
    </row>
    <row r="62" ht="12.75" customHeight="1">
      <c r="A62" s="3"/>
    </row>
    <row r="63" ht="12.75" customHeight="1">
      <c r="A63" s="3"/>
    </row>
    <row r="64" ht="12.75" customHeight="1">
      <c r="A64" s="3"/>
    </row>
    <row r="65" ht="12.75" customHeight="1">
      <c r="A65" s="3"/>
    </row>
    <row r="66" ht="12.75" customHeight="1">
      <c r="A66" s="3"/>
    </row>
    <row r="67" ht="12.75" customHeight="1">
      <c r="A67" s="3"/>
    </row>
    <row r="68" ht="12.75" customHeight="1">
      <c r="A68" s="3"/>
    </row>
    <row r="69" ht="12.75" customHeight="1">
      <c r="A69" s="3"/>
    </row>
    <row r="70" ht="12.75" customHeight="1">
      <c r="A70" s="3"/>
    </row>
    <row r="71" ht="12.75" customHeight="1">
      <c r="A71" s="3"/>
    </row>
    <row r="72" ht="12.75" customHeight="1">
      <c r="A72" s="3"/>
    </row>
    <row r="73" ht="12.75" customHeight="1">
      <c r="A73" s="3"/>
    </row>
    <row r="74" ht="12.75" customHeight="1">
      <c r="A74" s="3"/>
    </row>
    <row r="75" ht="12.75" customHeight="1">
      <c r="A75" s="3"/>
    </row>
    <row r="76" ht="12.75" customHeight="1">
      <c r="A76" s="3"/>
    </row>
    <row r="77" ht="12.75" customHeight="1">
      <c r="A77" s="3"/>
    </row>
    <row r="78" ht="12.75" customHeight="1">
      <c r="A78" s="3"/>
    </row>
    <row r="79" ht="12.75" customHeight="1">
      <c r="A79" s="3"/>
    </row>
    <row r="80" ht="12.75" customHeight="1">
      <c r="A80" s="3"/>
    </row>
    <row r="81" ht="12.75" customHeight="1">
      <c r="A81" s="3"/>
    </row>
    <row r="82" ht="12.75" customHeight="1">
      <c r="A82" s="3"/>
    </row>
    <row r="83" ht="12.75" customHeight="1">
      <c r="A83" s="3"/>
    </row>
    <row r="84" ht="12.75" customHeight="1">
      <c r="A84" s="3"/>
    </row>
    <row r="85" ht="12.75" customHeight="1">
      <c r="A85" s="3"/>
    </row>
    <row r="86" ht="12.75" customHeight="1">
      <c r="A86" s="3"/>
    </row>
    <row r="87" ht="12.75" customHeight="1">
      <c r="A87" s="3"/>
    </row>
    <row r="88" ht="12.75" customHeight="1">
      <c r="A88" s="3"/>
    </row>
    <row r="89" ht="12.75" customHeight="1">
      <c r="A89" s="3"/>
    </row>
    <row r="90" ht="12.75" customHeight="1">
      <c r="A90" s="3"/>
    </row>
    <row r="91" ht="12.75" customHeight="1">
      <c r="A91" s="3"/>
    </row>
    <row r="92" ht="12.75" customHeight="1">
      <c r="A92" s="3"/>
    </row>
    <row r="93" ht="12.75" customHeight="1">
      <c r="A93" s="3"/>
    </row>
    <row r="94" ht="12.75" customHeight="1">
      <c r="A94" s="3"/>
    </row>
    <row r="95" ht="12.75" customHeight="1">
      <c r="A95" s="3"/>
    </row>
    <row r="96" ht="12.75" customHeight="1">
      <c r="A96" s="3"/>
    </row>
    <row r="97" ht="12.75" customHeight="1">
      <c r="A97" s="3"/>
    </row>
    <row r="98" ht="12.75" customHeight="1">
      <c r="A98" s="3"/>
    </row>
    <row r="99" ht="12.75" customHeight="1">
      <c r="A99" s="3"/>
    </row>
    <row r="100" ht="12.75" customHeight="1">
      <c r="A100" s="3"/>
    </row>
    <row r="101" ht="12.75" customHeight="1">
      <c r="A101" s="3"/>
    </row>
    <row r="102" ht="12.75" customHeight="1">
      <c r="A102" s="3"/>
    </row>
    <row r="103" ht="12.75" customHeight="1">
      <c r="A103" s="3"/>
    </row>
    <row r="104" ht="12.75" customHeight="1">
      <c r="A104" s="3"/>
    </row>
    <row r="105" ht="12.75" customHeight="1">
      <c r="A105" s="3"/>
    </row>
    <row r="106" ht="12.75" customHeight="1">
      <c r="A106" s="3"/>
    </row>
    <row r="107" ht="12.75" customHeight="1">
      <c r="A107" s="3"/>
    </row>
    <row r="108" ht="12.75" customHeight="1">
      <c r="A108" s="3"/>
    </row>
    <row r="109" ht="12.75" customHeight="1">
      <c r="A109" s="3"/>
    </row>
    <row r="110" ht="12.75" customHeight="1">
      <c r="A110" s="3"/>
    </row>
    <row r="111" ht="12.75" customHeight="1">
      <c r="A111" s="3"/>
    </row>
    <row r="112" ht="12.75" customHeight="1">
      <c r="A112" s="3"/>
    </row>
    <row r="113" ht="12.75" customHeight="1">
      <c r="A113" s="3"/>
    </row>
    <row r="114" ht="12.75" customHeight="1">
      <c r="A114" s="3"/>
    </row>
    <row r="115" ht="12.75" customHeight="1">
      <c r="A115" s="3"/>
    </row>
    <row r="116" ht="12.75" customHeight="1">
      <c r="A116" s="3"/>
    </row>
    <row r="117" ht="12.75" customHeight="1">
      <c r="A117" s="3"/>
    </row>
    <row r="118" ht="12.75" customHeight="1">
      <c r="A118" s="3"/>
    </row>
    <row r="119" ht="12.75" customHeight="1">
      <c r="A119" s="3"/>
    </row>
    <row r="120" ht="12.75" customHeight="1">
      <c r="A120" s="3"/>
    </row>
    <row r="121" ht="12.75" customHeight="1">
      <c r="A121" s="3"/>
    </row>
    <row r="122" ht="12.75" customHeight="1">
      <c r="A122" s="3"/>
    </row>
    <row r="123" ht="12.75" customHeight="1">
      <c r="A123" s="3"/>
    </row>
    <row r="124" ht="12.75" customHeight="1">
      <c r="A124" s="3"/>
    </row>
    <row r="125" ht="12.75" customHeight="1">
      <c r="A125" s="3"/>
    </row>
    <row r="126" ht="12.75" customHeight="1">
      <c r="A126" s="3"/>
    </row>
    <row r="127" ht="12.75" customHeight="1">
      <c r="A127" s="3"/>
    </row>
    <row r="128" ht="12.75" customHeight="1">
      <c r="A128" s="3"/>
    </row>
    <row r="129" ht="12.75" customHeight="1">
      <c r="A129" s="3"/>
    </row>
    <row r="130" ht="12.75" customHeight="1">
      <c r="A130" s="3"/>
    </row>
    <row r="131" ht="12.75" customHeight="1">
      <c r="A131" s="3"/>
    </row>
    <row r="132" ht="12.75" customHeight="1">
      <c r="A132" s="3"/>
    </row>
    <row r="133" ht="12.75" customHeight="1">
      <c r="A133" s="3"/>
    </row>
    <row r="134" ht="12.75" customHeight="1">
      <c r="A134" s="3"/>
    </row>
    <row r="135" ht="12.75" customHeight="1">
      <c r="A135" s="3"/>
    </row>
    <row r="136" ht="12.75" customHeight="1">
      <c r="A136" s="3"/>
    </row>
    <row r="137" ht="12.75" customHeight="1">
      <c r="A137" s="3"/>
    </row>
    <row r="138" ht="12.75" customHeight="1">
      <c r="A138" s="3"/>
    </row>
    <row r="139" ht="12.75" customHeight="1">
      <c r="A139" s="3"/>
    </row>
    <row r="140" ht="12.75" customHeight="1">
      <c r="A140" s="3"/>
    </row>
    <row r="141" ht="12.75" customHeight="1">
      <c r="A141" s="3"/>
    </row>
    <row r="142" ht="12.75" customHeight="1">
      <c r="A142" s="3"/>
    </row>
    <row r="143" ht="12.75" customHeight="1">
      <c r="A143" s="3"/>
    </row>
    <row r="144" ht="12.75" customHeight="1">
      <c r="A144" s="3"/>
    </row>
    <row r="145" ht="12.75" customHeight="1">
      <c r="A145" s="3"/>
    </row>
    <row r="146" ht="12.75" customHeight="1">
      <c r="A146" s="3"/>
    </row>
    <row r="147" ht="12.75" customHeight="1">
      <c r="A147" s="3"/>
    </row>
    <row r="148" ht="12.75" customHeight="1">
      <c r="A148" s="3"/>
    </row>
    <row r="149" ht="12.75" customHeight="1">
      <c r="A149" s="3"/>
    </row>
    <row r="150" ht="12.75" customHeight="1">
      <c r="A150" s="3"/>
    </row>
    <row r="151" ht="12.75" customHeight="1">
      <c r="A151" s="3"/>
    </row>
    <row r="152" ht="12.75" customHeight="1">
      <c r="A152" s="3"/>
    </row>
    <row r="153" ht="12.75" customHeight="1">
      <c r="A153" s="3"/>
    </row>
    <row r="154" ht="12.75" customHeight="1">
      <c r="A154" s="3"/>
    </row>
    <row r="155" ht="12.75" customHeight="1">
      <c r="A155" s="3"/>
    </row>
    <row r="156" ht="12.75" customHeight="1">
      <c r="A156" s="3"/>
    </row>
    <row r="157" ht="12.75" customHeight="1">
      <c r="A157" s="3"/>
    </row>
    <row r="158" ht="12.75" customHeight="1">
      <c r="A158" s="3"/>
    </row>
    <row r="159" ht="12.75" customHeight="1">
      <c r="A159" s="3"/>
    </row>
    <row r="160" ht="12.75" customHeight="1">
      <c r="A160" s="3"/>
    </row>
    <row r="161" ht="12.75" customHeight="1">
      <c r="A161" s="3"/>
    </row>
    <row r="162" ht="12.75" customHeight="1">
      <c r="A162" s="3"/>
    </row>
    <row r="163" ht="12.75" customHeight="1">
      <c r="A163" s="3"/>
    </row>
    <row r="164" ht="12.75" customHeight="1">
      <c r="A164" s="3"/>
    </row>
    <row r="165" ht="12.75" customHeight="1">
      <c r="A165" s="3"/>
    </row>
    <row r="166" ht="12.75" customHeight="1">
      <c r="A166" s="3"/>
    </row>
    <row r="167" ht="12.75" customHeight="1">
      <c r="A167" s="3"/>
    </row>
    <row r="168" ht="12.75" customHeight="1">
      <c r="A168" s="3"/>
    </row>
    <row r="169" ht="12.75" customHeight="1">
      <c r="A169" s="3"/>
    </row>
    <row r="170" ht="12.75" customHeight="1">
      <c r="A170" s="3"/>
    </row>
    <row r="171" ht="12.75" customHeight="1">
      <c r="A171" s="3"/>
    </row>
    <row r="172" ht="12.75" customHeight="1">
      <c r="A172" s="3"/>
    </row>
    <row r="173" ht="12.75" customHeight="1">
      <c r="A173" s="3"/>
    </row>
    <row r="174" ht="12.75" customHeight="1">
      <c r="A174" s="3"/>
    </row>
    <row r="175" ht="12.75" customHeight="1">
      <c r="A175" s="3"/>
    </row>
    <row r="176" ht="12.75" customHeight="1">
      <c r="A176" s="3"/>
    </row>
    <row r="177" ht="12.75" customHeight="1">
      <c r="A177" s="3"/>
    </row>
    <row r="178" ht="12.75" customHeight="1">
      <c r="A178" s="3"/>
    </row>
    <row r="179" ht="12.75" customHeight="1">
      <c r="A179" s="3"/>
    </row>
    <row r="180" ht="12.75" customHeight="1">
      <c r="A180" s="3"/>
    </row>
    <row r="181" ht="12.75" customHeight="1">
      <c r="A181" s="3"/>
    </row>
    <row r="182" ht="12.75" customHeight="1">
      <c r="A182" s="3"/>
    </row>
    <row r="183" ht="12.75" customHeight="1">
      <c r="A183" s="3"/>
    </row>
    <row r="184" ht="12.75" customHeight="1">
      <c r="A184" s="3"/>
    </row>
    <row r="185" ht="12.75" customHeight="1">
      <c r="A185" s="3"/>
    </row>
    <row r="186" ht="12.75" customHeight="1">
      <c r="A186" s="3"/>
    </row>
    <row r="187" ht="12.75" customHeight="1">
      <c r="A187" s="3"/>
    </row>
    <row r="188" ht="12.75" customHeight="1">
      <c r="A188" s="3"/>
    </row>
    <row r="189" ht="12.75" customHeight="1">
      <c r="A189" s="3"/>
    </row>
    <row r="190" ht="12.75" customHeight="1">
      <c r="A190" s="3"/>
    </row>
    <row r="191" ht="12.75" customHeight="1">
      <c r="A191" s="3"/>
    </row>
    <row r="192" ht="12.75" customHeight="1">
      <c r="A192" s="3"/>
    </row>
    <row r="193" ht="12.75" customHeight="1">
      <c r="A193" s="3"/>
    </row>
    <row r="194" ht="12.75" customHeight="1">
      <c r="A194" s="3"/>
    </row>
    <row r="195" ht="12.75" customHeight="1">
      <c r="A195" s="3"/>
    </row>
    <row r="196" ht="12.75" customHeight="1">
      <c r="A196" s="3"/>
    </row>
    <row r="197" ht="12.75" customHeight="1">
      <c r="A197" s="3"/>
    </row>
    <row r="198" ht="12.75" customHeight="1">
      <c r="A198" s="3"/>
    </row>
    <row r="199" ht="12.75" customHeight="1">
      <c r="A199" s="3"/>
    </row>
    <row r="200" ht="12.75" customHeight="1">
      <c r="A200" s="3"/>
    </row>
    <row r="201" ht="12.75" customHeight="1">
      <c r="A201" s="3"/>
    </row>
    <row r="202" ht="12.75" customHeight="1">
      <c r="A202" s="3"/>
    </row>
    <row r="203" ht="12.75" customHeight="1">
      <c r="A203" s="3"/>
    </row>
    <row r="204" ht="12.75" customHeight="1">
      <c r="A204" s="3"/>
    </row>
    <row r="205" ht="12.75" customHeight="1">
      <c r="A205" s="3"/>
    </row>
    <row r="206" ht="12.75" customHeight="1">
      <c r="A206" s="3"/>
    </row>
    <row r="207" ht="12.75" customHeight="1">
      <c r="A207" s="3"/>
    </row>
    <row r="208" ht="12.75" customHeight="1">
      <c r="A208" s="3"/>
    </row>
    <row r="209" ht="12.75" customHeight="1">
      <c r="A209" s="3"/>
    </row>
    <row r="210" ht="12.75" customHeight="1">
      <c r="A210" s="3"/>
    </row>
    <row r="211" ht="12.75" customHeight="1">
      <c r="A211" s="3"/>
    </row>
    <row r="212" ht="12.75" customHeight="1">
      <c r="A212" s="3"/>
    </row>
    <row r="213" ht="12.75" customHeight="1">
      <c r="A213" s="3"/>
    </row>
    <row r="214" ht="12.75" customHeight="1">
      <c r="A214" s="3"/>
    </row>
    <row r="215" ht="12.75" customHeight="1">
      <c r="A215" s="3"/>
    </row>
    <row r="216" ht="12.75" customHeight="1">
      <c r="A216" s="3"/>
    </row>
    <row r="217" ht="12.75" customHeight="1">
      <c r="A217" s="3"/>
    </row>
    <row r="218" ht="12.75" customHeight="1">
      <c r="A218" s="3"/>
    </row>
    <row r="219" ht="12.75" customHeight="1">
      <c r="A219" s="3"/>
    </row>
    <row r="220" ht="12.75" customHeight="1">
      <c r="A220" s="3"/>
    </row>
    <row r="221" ht="12.75" customHeight="1">
      <c r="A221" s="3"/>
    </row>
    <row r="222" ht="12.75" customHeight="1">
      <c r="A222" s="3"/>
    </row>
    <row r="223" ht="12.75" customHeight="1">
      <c r="A223" s="3"/>
    </row>
    <row r="224" ht="12.75" customHeight="1">
      <c r="A224" s="3"/>
    </row>
    <row r="225" ht="12.75" customHeight="1">
      <c r="A225" s="3"/>
    </row>
    <row r="226" ht="12.75" customHeight="1">
      <c r="A226" s="3"/>
    </row>
    <row r="227" ht="12.75" customHeight="1">
      <c r="A227" s="3"/>
    </row>
    <row r="228" ht="12.75" customHeight="1">
      <c r="A228" s="3"/>
    </row>
    <row r="229" ht="12.75" customHeight="1">
      <c r="A229" s="3"/>
    </row>
    <row r="230" ht="12.75" customHeight="1">
      <c r="A230" s="3"/>
    </row>
    <row r="231" ht="12.75" customHeight="1">
      <c r="A231" s="3"/>
    </row>
    <row r="232" ht="12.75" customHeight="1">
      <c r="A232" s="3"/>
    </row>
    <row r="233" ht="12.75" customHeight="1">
      <c r="A233" s="3"/>
    </row>
    <row r="234" ht="12.75" customHeight="1">
      <c r="A234" s="3"/>
    </row>
    <row r="235" ht="12.75" customHeight="1">
      <c r="A235" s="3"/>
    </row>
    <row r="236" ht="12.75" customHeight="1">
      <c r="A236" s="3"/>
    </row>
    <row r="237" ht="12.75" customHeight="1">
      <c r="A237" s="3"/>
    </row>
    <row r="238" ht="12.75" customHeight="1">
      <c r="A238" s="3"/>
    </row>
    <row r="239" ht="12.75" customHeight="1">
      <c r="A239" s="3"/>
    </row>
    <row r="240" ht="12.75" customHeight="1">
      <c r="A240" s="3"/>
    </row>
    <row r="241" ht="12.75" customHeight="1">
      <c r="A241" s="3"/>
    </row>
    <row r="242" ht="12.75" customHeight="1">
      <c r="A242" s="3"/>
    </row>
    <row r="243" ht="12.75" customHeight="1">
      <c r="A243" s="3"/>
    </row>
    <row r="244" ht="12.75" customHeight="1">
      <c r="A244" s="3"/>
    </row>
    <row r="245" ht="12.75" customHeight="1">
      <c r="A245" s="3"/>
    </row>
    <row r="246" ht="12.75" customHeight="1">
      <c r="A246" s="3"/>
    </row>
    <row r="247" ht="12.75" customHeight="1">
      <c r="A247" s="3"/>
    </row>
    <row r="248" ht="12.75" customHeight="1">
      <c r="A248" s="3"/>
    </row>
    <row r="249" ht="12.75" customHeight="1">
      <c r="A249" s="3"/>
    </row>
    <row r="250" ht="12.75" customHeight="1">
      <c r="A250" s="3"/>
    </row>
    <row r="251" ht="12.75" customHeight="1">
      <c r="A251" s="3"/>
    </row>
    <row r="252" ht="12.75" customHeight="1">
      <c r="A252" s="3"/>
    </row>
    <row r="253" ht="12.75" customHeight="1">
      <c r="A253" s="3"/>
    </row>
    <row r="254" ht="12.75" customHeight="1">
      <c r="A254" s="3"/>
    </row>
    <row r="255" ht="12.75" customHeight="1">
      <c r="A255" s="3"/>
    </row>
    <row r="256" ht="12.75" customHeight="1">
      <c r="A256" s="3"/>
    </row>
    <row r="257" ht="12.75" customHeight="1">
      <c r="A257" s="3"/>
    </row>
    <row r="258" ht="12.75" customHeight="1">
      <c r="A258" s="3"/>
    </row>
    <row r="259" ht="12.75" customHeight="1">
      <c r="A259" s="3"/>
    </row>
    <row r="260" ht="12.75" customHeight="1">
      <c r="A260" s="3"/>
    </row>
    <row r="261" ht="12.75" customHeight="1">
      <c r="A261" s="3"/>
    </row>
    <row r="262" ht="12.75" customHeight="1">
      <c r="A262" s="3"/>
    </row>
    <row r="263" ht="12.75" customHeight="1">
      <c r="A263" s="3"/>
    </row>
    <row r="264" ht="12.75" customHeight="1">
      <c r="A264" s="3"/>
    </row>
    <row r="265" ht="12.75" customHeight="1">
      <c r="A265" s="3"/>
    </row>
    <row r="266" ht="12.75" customHeight="1">
      <c r="A266" s="3"/>
    </row>
    <row r="267" ht="12.75" customHeight="1">
      <c r="A267" s="3"/>
    </row>
    <row r="268" ht="12.75" customHeight="1">
      <c r="A268" s="3"/>
    </row>
    <row r="269" ht="12.75" customHeight="1">
      <c r="A269" s="3"/>
    </row>
    <row r="270" ht="12.75" customHeight="1">
      <c r="A270" s="3"/>
    </row>
    <row r="271" ht="12.75" customHeight="1">
      <c r="A271" s="3"/>
    </row>
    <row r="272" ht="12.75" customHeight="1">
      <c r="A272" s="3"/>
    </row>
    <row r="273" ht="12.75" customHeight="1">
      <c r="A273" s="3"/>
    </row>
    <row r="274" ht="12.75" customHeight="1">
      <c r="A274" s="3"/>
    </row>
    <row r="275" ht="12.75" customHeight="1">
      <c r="A275" s="3"/>
    </row>
    <row r="276" ht="12.75" customHeight="1">
      <c r="A276" s="3"/>
    </row>
    <row r="277" ht="12.75" customHeight="1">
      <c r="A277" s="3"/>
    </row>
    <row r="278" ht="12.75" customHeight="1">
      <c r="A278" s="3"/>
    </row>
    <row r="279" ht="12.75" customHeight="1">
      <c r="A279" s="3"/>
    </row>
    <row r="280" ht="12.75" customHeight="1">
      <c r="A280" s="3"/>
    </row>
    <row r="281" ht="12.75" customHeight="1">
      <c r="A281" s="3"/>
    </row>
    <row r="282" ht="12.75" customHeight="1">
      <c r="A282" s="3"/>
    </row>
    <row r="283" ht="12.75" customHeight="1">
      <c r="A283" s="3"/>
    </row>
    <row r="284" ht="12.75" customHeight="1">
      <c r="A284" s="3"/>
    </row>
    <row r="285" ht="12.75" customHeight="1">
      <c r="A285" s="3"/>
    </row>
    <row r="286" ht="12.75" customHeight="1">
      <c r="A286" s="3"/>
    </row>
    <row r="287" ht="12.75" customHeight="1">
      <c r="A287" s="3"/>
    </row>
    <row r="288" ht="12.75" customHeight="1">
      <c r="A288" s="3"/>
    </row>
    <row r="289" ht="12.75" customHeight="1">
      <c r="A289" s="3"/>
    </row>
    <row r="290" ht="12.75" customHeight="1">
      <c r="A290" s="3"/>
    </row>
    <row r="291" ht="12.75" customHeight="1">
      <c r="A291" s="3"/>
    </row>
    <row r="292" ht="12.75" customHeight="1">
      <c r="A292" s="3"/>
    </row>
    <row r="293" ht="12.75" customHeight="1">
      <c r="A293" s="3"/>
    </row>
    <row r="294" ht="12.75" customHeight="1">
      <c r="A294" s="3"/>
    </row>
    <row r="295" ht="12.75" customHeight="1">
      <c r="A295" s="3"/>
    </row>
    <row r="296" ht="12.75" customHeight="1">
      <c r="A296" s="3"/>
    </row>
    <row r="297" ht="12.75" customHeight="1">
      <c r="A297" s="3"/>
    </row>
    <row r="298" ht="12.75" customHeight="1">
      <c r="A298" s="3"/>
    </row>
    <row r="299" ht="12.75" customHeight="1">
      <c r="A299" s="3"/>
    </row>
    <row r="300" ht="12.75" customHeight="1">
      <c r="A300" s="3"/>
    </row>
    <row r="301" ht="12.75" customHeight="1">
      <c r="A301" s="3"/>
    </row>
    <row r="302" ht="12.75" customHeight="1">
      <c r="A302" s="3"/>
    </row>
    <row r="303" ht="12.75" customHeight="1">
      <c r="A303" s="3"/>
    </row>
    <row r="304" ht="12.75" customHeight="1">
      <c r="A304" s="3"/>
    </row>
    <row r="305" ht="12.75" customHeight="1">
      <c r="A305" s="3"/>
    </row>
    <row r="306" ht="12.75" customHeight="1">
      <c r="A306" s="3"/>
    </row>
    <row r="307" ht="12.75" customHeight="1">
      <c r="A307" s="3"/>
    </row>
    <row r="308" ht="12.75" customHeight="1">
      <c r="A308" s="3"/>
    </row>
    <row r="309" ht="12.75" customHeight="1">
      <c r="A309" s="3"/>
    </row>
    <row r="310" ht="12.75" customHeight="1">
      <c r="A310" s="3"/>
    </row>
    <row r="311" ht="12.75" customHeight="1">
      <c r="A311" s="3"/>
    </row>
    <row r="312" ht="12.75" customHeight="1">
      <c r="A312" s="3"/>
    </row>
    <row r="313" ht="12.75" customHeight="1">
      <c r="A313" s="3"/>
    </row>
    <row r="314" ht="12.75" customHeight="1">
      <c r="A314" s="3"/>
    </row>
    <row r="315" ht="12.75" customHeight="1">
      <c r="A315" s="3"/>
    </row>
    <row r="316" ht="12.75" customHeight="1">
      <c r="A316" s="3"/>
    </row>
    <row r="317" ht="12.75" customHeight="1">
      <c r="A317" s="3"/>
    </row>
    <row r="318" ht="12.75" customHeight="1">
      <c r="A318" s="3"/>
    </row>
    <row r="319" ht="12.75" customHeight="1">
      <c r="A319" s="3"/>
    </row>
    <row r="320" ht="12.75" customHeight="1">
      <c r="A320" s="3"/>
    </row>
    <row r="321" ht="12.75" customHeight="1">
      <c r="A321" s="3"/>
    </row>
    <row r="322" ht="12.75" customHeight="1">
      <c r="A322" s="3"/>
    </row>
    <row r="323" ht="12.75" customHeight="1">
      <c r="A323" s="3"/>
    </row>
    <row r="324" ht="12.75" customHeight="1">
      <c r="A324" s="3"/>
    </row>
    <row r="325" ht="12.75" customHeight="1">
      <c r="A325" s="3"/>
    </row>
    <row r="326" ht="12.75" customHeight="1">
      <c r="A326" s="3"/>
    </row>
    <row r="327" ht="12.75" customHeight="1">
      <c r="A327" s="3"/>
    </row>
    <row r="328" ht="12.75" customHeight="1">
      <c r="A328" s="3"/>
    </row>
    <row r="329" ht="12.75" customHeight="1">
      <c r="A329" s="3"/>
    </row>
    <row r="330" ht="12.75" customHeight="1">
      <c r="A330" s="3"/>
    </row>
    <row r="331" ht="12.75" customHeight="1">
      <c r="A331" s="3"/>
    </row>
    <row r="332" ht="12.75" customHeight="1">
      <c r="A332" s="3"/>
    </row>
    <row r="333" ht="12.75" customHeight="1">
      <c r="A333" s="3"/>
    </row>
    <row r="334" ht="12.75" customHeight="1">
      <c r="A334" s="3"/>
    </row>
    <row r="335" ht="12.75" customHeight="1">
      <c r="A335" s="3"/>
    </row>
    <row r="336" ht="12.75" customHeight="1">
      <c r="A336" s="3"/>
    </row>
    <row r="337" ht="12.75" customHeight="1">
      <c r="A337" s="3"/>
    </row>
    <row r="338" ht="12.75" customHeight="1">
      <c r="A338" s="3"/>
    </row>
    <row r="339" ht="12.75" customHeight="1">
      <c r="A339" s="3"/>
    </row>
    <row r="340" ht="12.75" customHeight="1">
      <c r="A340" s="3"/>
    </row>
    <row r="341" ht="12.75" customHeight="1">
      <c r="A341" s="3"/>
    </row>
    <row r="342" ht="12.75" customHeight="1">
      <c r="A342" s="3"/>
    </row>
    <row r="343" ht="12.75" customHeight="1">
      <c r="A343" s="3"/>
    </row>
    <row r="344" ht="12.75" customHeight="1">
      <c r="A344" s="3"/>
    </row>
    <row r="345" ht="12.75" customHeight="1">
      <c r="A345" s="3"/>
    </row>
    <row r="346" ht="12.75" customHeight="1">
      <c r="A346" s="3"/>
    </row>
    <row r="347" ht="12.75" customHeight="1">
      <c r="A347" s="3"/>
    </row>
    <row r="348" ht="12.75" customHeight="1">
      <c r="A348" s="3"/>
    </row>
    <row r="349" ht="12.75" customHeight="1">
      <c r="A349" s="3"/>
    </row>
    <row r="350" ht="12.75" customHeight="1">
      <c r="A350" s="3"/>
    </row>
    <row r="351" ht="12.75" customHeight="1">
      <c r="A351" s="3"/>
    </row>
    <row r="352" ht="12.75" customHeight="1">
      <c r="A352" s="3"/>
    </row>
    <row r="353" ht="12.75" customHeight="1">
      <c r="A353" s="3"/>
    </row>
    <row r="354" ht="12.75" customHeight="1">
      <c r="A354" s="3"/>
    </row>
    <row r="355" ht="12.75" customHeight="1">
      <c r="A355" s="3"/>
    </row>
    <row r="356" ht="12.75" customHeight="1">
      <c r="A356" s="3"/>
    </row>
    <row r="357" ht="12.75" customHeight="1">
      <c r="A357" s="3"/>
    </row>
    <row r="358" ht="12.75" customHeight="1">
      <c r="A358" s="3"/>
    </row>
    <row r="359" ht="12.75" customHeight="1">
      <c r="A359" s="3"/>
    </row>
    <row r="360" ht="12.75" customHeight="1">
      <c r="A360" s="3"/>
    </row>
    <row r="361" ht="12.75" customHeight="1">
      <c r="A361" s="3"/>
    </row>
    <row r="362" ht="12.75" customHeight="1">
      <c r="A362" s="3"/>
    </row>
    <row r="363" ht="12.75" customHeight="1">
      <c r="A363" s="3"/>
    </row>
    <row r="364" ht="12.75" customHeight="1">
      <c r="A364" s="3"/>
    </row>
    <row r="365" ht="12.75" customHeight="1">
      <c r="A365" s="3"/>
    </row>
    <row r="366" ht="12.75" customHeight="1">
      <c r="A366" s="3"/>
    </row>
    <row r="367" ht="12.75" customHeight="1">
      <c r="A367" s="3"/>
    </row>
    <row r="368" ht="12.75" customHeight="1">
      <c r="A368" s="3"/>
    </row>
    <row r="369" ht="12.75" customHeight="1">
      <c r="A369" s="3"/>
    </row>
    <row r="370" ht="12.75" customHeight="1">
      <c r="A370" s="3"/>
    </row>
    <row r="371" ht="12.75" customHeight="1">
      <c r="A371" s="3"/>
    </row>
    <row r="372" ht="12.75" customHeight="1">
      <c r="A372" s="3"/>
    </row>
    <row r="373" ht="12.75" customHeight="1">
      <c r="A373" s="3"/>
    </row>
    <row r="374" ht="12.75" customHeight="1">
      <c r="A374" s="3"/>
    </row>
    <row r="375" ht="12.75" customHeight="1">
      <c r="A375" s="3"/>
    </row>
    <row r="376" ht="12.75" customHeight="1">
      <c r="A376" s="3"/>
    </row>
    <row r="377" ht="12.75" customHeight="1">
      <c r="A377" s="3"/>
    </row>
    <row r="378" ht="12.75" customHeight="1">
      <c r="A378" s="3"/>
    </row>
    <row r="379" ht="12.75" customHeight="1">
      <c r="A379" s="3"/>
    </row>
    <row r="380" ht="12.75" customHeight="1">
      <c r="A380" s="3"/>
    </row>
    <row r="381" ht="12.75" customHeight="1">
      <c r="A381" s="3"/>
    </row>
    <row r="382" ht="12.75" customHeight="1">
      <c r="A382" s="3"/>
    </row>
    <row r="383" ht="12.75" customHeight="1">
      <c r="A383" s="3"/>
    </row>
    <row r="384" ht="12.75" customHeight="1">
      <c r="A384" s="3"/>
    </row>
    <row r="385" ht="12.75" customHeight="1">
      <c r="A385" s="3"/>
    </row>
    <row r="386" ht="12.75" customHeight="1">
      <c r="A386" s="3"/>
    </row>
    <row r="387" ht="12.75" customHeight="1">
      <c r="A387" s="3"/>
    </row>
    <row r="388" ht="12.75" customHeight="1">
      <c r="A388" s="3"/>
    </row>
    <row r="389" ht="12.75" customHeight="1">
      <c r="A389" s="3"/>
    </row>
    <row r="390" ht="12.75" customHeight="1">
      <c r="A390" s="3"/>
    </row>
    <row r="391" ht="12.75" customHeight="1">
      <c r="A391" s="3"/>
    </row>
    <row r="392" ht="12.75" customHeight="1">
      <c r="A392" s="3"/>
    </row>
    <row r="393" ht="12.75" customHeight="1">
      <c r="A393" s="3"/>
    </row>
    <row r="394" ht="12.75" customHeight="1">
      <c r="A394" s="3"/>
    </row>
    <row r="395" ht="12.75" customHeight="1">
      <c r="A395" s="3"/>
    </row>
    <row r="396" ht="12.75" customHeight="1">
      <c r="A396" s="3"/>
    </row>
    <row r="397" ht="12.75" customHeight="1">
      <c r="A397" s="3"/>
    </row>
    <row r="398" ht="12.75" customHeight="1">
      <c r="A398" s="3"/>
    </row>
    <row r="399" ht="12.75" customHeight="1">
      <c r="A399" s="3"/>
    </row>
    <row r="400" ht="12.75" customHeight="1">
      <c r="A400" s="3"/>
    </row>
    <row r="401" ht="12.75" customHeight="1">
      <c r="A401" s="3"/>
    </row>
    <row r="402" ht="12.75" customHeight="1">
      <c r="A402" s="3"/>
    </row>
    <row r="403" ht="12.75" customHeight="1">
      <c r="A403" s="3"/>
    </row>
    <row r="404" ht="12.75" customHeight="1">
      <c r="A404" s="3"/>
    </row>
    <row r="405" ht="12.75" customHeight="1">
      <c r="A405" s="3"/>
    </row>
    <row r="406" ht="12.75" customHeight="1">
      <c r="A406" s="3"/>
    </row>
    <row r="407" ht="12.75" customHeight="1">
      <c r="A407" s="3"/>
    </row>
    <row r="408" ht="12.75" customHeight="1">
      <c r="A408" s="3"/>
    </row>
    <row r="409" ht="12.75" customHeight="1">
      <c r="A409" s="3"/>
    </row>
    <row r="410" ht="12.75" customHeight="1">
      <c r="A410" s="3"/>
    </row>
    <row r="411" ht="12.75" customHeight="1">
      <c r="A411" s="3"/>
    </row>
    <row r="412" ht="12.75" customHeight="1">
      <c r="A412" s="3"/>
    </row>
    <row r="413" ht="12.75" customHeight="1">
      <c r="A413" s="3"/>
    </row>
    <row r="414" ht="12.75" customHeight="1">
      <c r="A414" s="3"/>
    </row>
    <row r="415" ht="12.75" customHeight="1">
      <c r="A415" s="3"/>
    </row>
    <row r="416" ht="12.75" customHeight="1">
      <c r="A416" s="3"/>
    </row>
    <row r="417" ht="12.75" customHeight="1">
      <c r="A417" s="3"/>
    </row>
    <row r="418" ht="12.75" customHeight="1">
      <c r="A418" s="3"/>
    </row>
    <row r="419" ht="12.75" customHeight="1">
      <c r="A419" s="3"/>
    </row>
    <row r="420" ht="12.75" customHeight="1">
      <c r="A420" s="3"/>
    </row>
    <row r="421" ht="12.75" customHeight="1">
      <c r="A421" s="3"/>
    </row>
    <row r="422" ht="12.75" customHeight="1">
      <c r="A422" s="3"/>
    </row>
    <row r="423" ht="12.75" customHeight="1">
      <c r="A423" s="3"/>
    </row>
    <row r="424" ht="12.75" customHeight="1">
      <c r="A424" s="3"/>
    </row>
    <row r="425" ht="12.75" customHeight="1">
      <c r="A425" s="3"/>
    </row>
    <row r="426" ht="12.75" customHeight="1">
      <c r="A426" s="3"/>
    </row>
    <row r="427" ht="12.75" customHeight="1">
      <c r="A427" s="3"/>
    </row>
    <row r="428" ht="12.75" customHeight="1">
      <c r="A428" s="3"/>
    </row>
    <row r="429" ht="12.75" customHeight="1">
      <c r="A429" s="3"/>
    </row>
    <row r="430" ht="12.75" customHeight="1">
      <c r="A430" s="3"/>
    </row>
    <row r="431" ht="12.75" customHeight="1">
      <c r="A431" s="3"/>
    </row>
    <row r="432" ht="12.75" customHeight="1">
      <c r="A432" s="3"/>
    </row>
    <row r="433" ht="12.75" customHeight="1">
      <c r="A433" s="3"/>
    </row>
    <row r="434" ht="12.75" customHeight="1">
      <c r="A434" s="3"/>
    </row>
    <row r="435" ht="12.75" customHeight="1">
      <c r="A435" s="3"/>
    </row>
    <row r="436" ht="12.75" customHeight="1">
      <c r="A436" s="3"/>
    </row>
    <row r="437" ht="12.75" customHeight="1">
      <c r="A437" s="3"/>
    </row>
    <row r="438" ht="12.75" customHeight="1">
      <c r="A438" s="3"/>
    </row>
    <row r="439" ht="12.75" customHeight="1">
      <c r="A439" s="3"/>
    </row>
    <row r="440" ht="12.75" customHeight="1">
      <c r="A440" s="3"/>
    </row>
    <row r="441" ht="12.75" customHeight="1">
      <c r="A441" s="3"/>
    </row>
    <row r="442" ht="12.75" customHeight="1">
      <c r="A442" s="3"/>
    </row>
    <row r="443" ht="12.75" customHeight="1">
      <c r="A443" s="3"/>
    </row>
    <row r="444" ht="12.75" customHeight="1">
      <c r="A444" s="3"/>
    </row>
    <row r="445" ht="12.75" customHeight="1">
      <c r="A445" s="3"/>
    </row>
    <row r="446" ht="12.75" customHeight="1">
      <c r="A446" s="3"/>
    </row>
    <row r="447" ht="12.75" customHeight="1">
      <c r="A447" s="3"/>
    </row>
    <row r="448" ht="12.75" customHeight="1">
      <c r="A448" s="3"/>
    </row>
    <row r="449" ht="12.75" customHeight="1">
      <c r="A449" s="3"/>
    </row>
    <row r="450" ht="12.75" customHeight="1">
      <c r="A450" s="3"/>
    </row>
    <row r="451" ht="12.75" customHeight="1">
      <c r="A451" s="3"/>
    </row>
    <row r="452" ht="12.75" customHeight="1">
      <c r="A452" s="3"/>
    </row>
    <row r="453" ht="12.75" customHeight="1">
      <c r="A453" s="3"/>
    </row>
    <row r="454" ht="12.75" customHeight="1">
      <c r="A454" s="3"/>
    </row>
    <row r="455" ht="12.75" customHeight="1">
      <c r="A455" s="3"/>
    </row>
    <row r="456" ht="12.75" customHeight="1">
      <c r="A456" s="3"/>
    </row>
    <row r="457" ht="12.75" customHeight="1">
      <c r="A457" s="3"/>
    </row>
    <row r="458" ht="12.75" customHeight="1">
      <c r="A458" s="3"/>
    </row>
    <row r="459" ht="12.75" customHeight="1">
      <c r="A459" s="3"/>
    </row>
    <row r="460" ht="12.75" customHeight="1">
      <c r="A460" s="3"/>
    </row>
    <row r="461" ht="12.75" customHeight="1">
      <c r="A461" s="3"/>
    </row>
    <row r="462" ht="12.75" customHeight="1">
      <c r="A462" s="3"/>
    </row>
    <row r="463" ht="12.75" customHeight="1">
      <c r="A463" s="3"/>
    </row>
    <row r="464" ht="12.75" customHeight="1">
      <c r="A464" s="3"/>
    </row>
    <row r="465" ht="12.75" customHeight="1">
      <c r="A465" s="3"/>
    </row>
    <row r="466" ht="12.75" customHeight="1">
      <c r="A466" s="3"/>
    </row>
    <row r="467" ht="12.75" customHeight="1">
      <c r="A467" s="3"/>
    </row>
    <row r="468" ht="12.75" customHeight="1">
      <c r="A468" s="3"/>
    </row>
    <row r="469" ht="12.75" customHeight="1">
      <c r="A469" s="3"/>
    </row>
    <row r="470" ht="12.75" customHeight="1">
      <c r="A470" s="3"/>
    </row>
    <row r="471" ht="12.75" customHeight="1">
      <c r="A471" s="3"/>
    </row>
    <row r="472" ht="12.75" customHeight="1">
      <c r="A472" s="3"/>
    </row>
    <row r="473" ht="12.75" customHeight="1">
      <c r="A473" s="3"/>
    </row>
    <row r="474" ht="12.75" customHeight="1">
      <c r="A474" s="3"/>
    </row>
    <row r="475" ht="12.75" customHeight="1">
      <c r="A475" s="3"/>
    </row>
    <row r="476" ht="12.75" customHeight="1">
      <c r="A476" s="3"/>
    </row>
    <row r="477" ht="12.75" customHeight="1">
      <c r="A477" s="3"/>
    </row>
    <row r="478" ht="12.75" customHeight="1">
      <c r="A478" s="3"/>
    </row>
    <row r="479" ht="12.75" customHeight="1">
      <c r="A479" s="3"/>
    </row>
    <row r="480" ht="12.75" customHeight="1">
      <c r="A480" s="3"/>
    </row>
    <row r="481" ht="12.75" customHeight="1">
      <c r="A481" s="3"/>
    </row>
    <row r="482" ht="12.75" customHeight="1">
      <c r="A482" s="3"/>
    </row>
    <row r="483" ht="12.75" customHeight="1">
      <c r="A483" s="3"/>
    </row>
    <row r="484" ht="12.75" customHeight="1">
      <c r="A484" s="3"/>
    </row>
    <row r="485" ht="12.75" customHeight="1">
      <c r="A485" s="3"/>
    </row>
    <row r="486" ht="12.75" customHeight="1">
      <c r="A486" s="3"/>
    </row>
    <row r="487" ht="12.75" customHeight="1">
      <c r="A487" s="3"/>
    </row>
    <row r="488" ht="12.75" customHeight="1">
      <c r="A488" s="3"/>
    </row>
    <row r="489" ht="12.75" customHeight="1">
      <c r="A489" s="3"/>
    </row>
    <row r="490" ht="12.75" customHeight="1">
      <c r="A490" s="3"/>
    </row>
    <row r="491" ht="12.75" customHeight="1">
      <c r="A491" s="3"/>
    </row>
    <row r="492" ht="12.75" customHeight="1">
      <c r="A492" s="3"/>
    </row>
    <row r="493" ht="12.75" customHeight="1">
      <c r="A493" s="3"/>
    </row>
    <row r="494" ht="12.75" customHeight="1">
      <c r="A494" s="3"/>
    </row>
    <row r="495" ht="12.75" customHeight="1">
      <c r="A495" s="3"/>
    </row>
    <row r="496" ht="12.75" customHeight="1">
      <c r="A496" s="3"/>
    </row>
    <row r="497" ht="12.75" customHeight="1">
      <c r="A497" s="3"/>
    </row>
    <row r="498" ht="12.75" customHeight="1">
      <c r="A498" s="3"/>
    </row>
    <row r="499" ht="12.75" customHeight="1">
      <c r="A499" s="3"/>
    </row>
    <row r="500" ht="12.75" customHeight="1">
      <c r="A500" s="3"/>
    </row>
    <row r="501" ht="12.75" customHeight="1">
      <c r="A501" s="3"/>
    </row>
    <row r="502" ht="12.75" customHeight="1">
      <c r="A502" s="3"/>
    </row>
    <row r="503" ht="12.75" customHeight="1">
      <c r="A503" s="3"/>
    </row>
    <row r="504" ht="12.75" customHeight="1">
      <c r="A504" s="3"/>
    </row>
    <row r="505" ht="12.75" customHeight="1">
      <c r="A505" s="3"/>
    </row>
    <row r="506" ht="12.75" customHeight="1">
      <c r="A506" s="3"/>
    </row>
    <row r="507" ht="12.75" customHeight="1">
      <c r="A507" s="3"/>
    </row>
    <row r="508" ht="12.75" customHeight="1">
      <c r="A508" s="3"/>
    </row>
    <row r="509" ht="12.75" customHeight="1">
      <c r="A509" s="3"/>
    </row>
    <row r="510" ht="12.75" customHeight="1">
      <c r="A510" s="3"/>
    </row>
    <row r="511" ht="12.75" customHeight="1">
      <c r="A511" s="3"/>
    </row>
    <row r="512" ht="12.75" customHeight="1">
      <c r="A512" s="3"/>
    </row>
    <row r="513" ht="12.75" customHeight="1">
      <c r="A513" s="3"/>
    </row>
    <row r="514" ht="12.75" customHeight="1">
      <c r="A514" s="3"/>
    </row>
    <row r="515" ht="12.75" customHeight="1">
      <c r="A515" s="3"/>
    </row>
    <row r="516" ht="12.75" customHeight="1">
      <c r="A516" s="3"/>
    </row>
    <row r="517" ht="12.75" customHeight="1">
      <c r="A517" s="3"/>
    </row>
    <row r="518" ht="12.75" customHeight="1">
      <c r="A518" s="3"/>
    </row>
    <row r="519" ht="12.75" customHeight="1">
      <c r="A519" s="3"/>
    </row>
    <row r="520" ht="12.75" customHeight="1">
      <c r="A520" s="3"/>
    </row>
    <row r="521" ht="12.75" customHeight="1">
      <c r="A521" s="3"/>
    </row>
    <row r="522" ht="12.75" customHeight="1">
      <c r="A522" s="3"/>
    </row>
    <row r="523" ht="12.75" customHeight="1">
      <c r="A523" s="3"/>
    </row>
    <row r="524" ht="12.75" customHeight="1">
      <c r="A524" s="3"/>
    </row>
    <row r="525" ht="12.75" customHeight="1">
      <c r="A525" s="3"/>
    </row>
    <row r="526" ht="12.75" customHeight="1">
      <c r="A526" s="3"/>
    </row>
    <row r="527" ht="12.75" customHeight="1">
      <c r="A527" s="3"/>
    </row>
    <row r="528" ht="12.75" customHeight="1">
      <c r="A528" s="3"/>
    </row>
    <row r="529" ht="12.75" customHeight="1">
      <c r="A529" s="3"/>
    </row>
    <row r="530" ht="12.75" customHeight="1">
      <c r="A530" s="3"/>
    </row>
    <row r="531" ht="12.75" customHeight="1">
      <c r="A531" s="3"/>
    </row>
    <row r="532" ht="12.75" customHeight="1">
      <c r="A532" s="3"/>
    </row>
    <row r="533" ht="12.75" customHeight="1">
      <c r="A533" s="3"/>
    </row>
    <row r="534" ht="12.75" customHeight="1">
      <c r="A534" s="3"/>
    </row>
    <row r="535" ht="12.75" customHeight="1">
      <c r="A535" s="3"/>
    </row>
    <row r="536" ht="12.75" customHeight="1">
      <c r="A536" s="3"/>
    </row>
    <row r="537" ht="12.75" customHeight="1">
      <c r="A537" s="3"/>
    </row>
    <row r="538" ht="12.75" customHeight="1">
      <c r="A538" s="3"/>
    </row>
    <row r="539" ht="12.75" customHeight="1">
      <c r="A539" s="3"/>
    </row>
    <row r="540" ht="12.75" customHeight="1">
      <c r="A540" s="3"/>
    </row>
    <row r="541" ht="12.75" customHeight="1">
      <c r="A541" s="3"/>
    </row>
    <row r="542" ht="12.75" customHeight="1">
      <c r="A542" s="3"/>
    </row>
    <row r="543" ht="12.75" customHeight="1">
      <c r="A543" s="3"/>
    </row>
    <row r="544" ht="12.75" customHeight="1">
      <c r="A544" s="3"/>
    </row>
    <row r="545" ht="12.75" customHeight="1">
      <c r="A545" s="3"/>
    </row>
    <row r="546" ht="12.75" customHeight="1">
      <c r="A546" s="3"/>
    </row>
    <row r="547" ht="12.75" customHeight="1">
      <c r="A547" s="3"/>
    </row>
    <row r="548" ht="12.75" customHeight="1">
      <c r="A548" s="3"/>
    </row>
    <row r="549" ht="12.75" customHeight="1">
      <c r="A549" s="3"/>
    </row>
    <row r="550" ht="12.75" customHeight="1">
      <c r="A550" s="3"/>
    </row>
    <row r="551" ht="12.75" customHeight="1">
      <c r="A551" s="3"/>
    </row>
    <row r="552" ht="12.75" customHeight="1">
      <c r="A552" s="3"/>
    </row>
    <row r="553" ht="12.75" customHeight="1">
      <c r="A553" s="3"/>
    </row>
    <row r="554" ht="12.75" customHeight="1">
      <c r="A554" s="3"/>
    </row>
    <row r="555" ht="12.75" customHeight="1">
      <c r="A555" s="3"/>
    </row>
    <row r="556" ht="12.75" customHeight="1">
      <c r="A556" s="3"/>
    </row>
    <row r="557" ht="12.75" customHeight="1">
      <c r="A557" s="3"/>
    </row>
    <row r="558" ht="12.75" customHeight="1">
      <c r="A558" s="3"/>
    </row>
    <row r="559" ht="12.75" customHeight="1">
      <c r="A559" s="3"/>
    </row>
    <row r="560" ht="12.75" customHeight="1">
      <c r="A560" s="3"/>
    </row>
    <row r="561" ht="12.75" customHeight="1">
      <c r="A561" s="3"/>
    </row>
    <row r="562" ht="12.75" customHeight="1">
      <c r="A562" s="3"/>
    </row>
    <row r="563" ht="12.75" customHeight="1">
      <c r="A563" s="3"/>
    </row>
    <row r="564" ht="12.75" customHeight="1">
      <c r="A564" s="3"/>
    </row>
    <row r="565" ht="12.75" customHeight="1">
      <c r="A565" s="3"/>
    </row>
    <row r="566" ht="12.75" customHeight="1">
      <c r="A566" s="3"/>
    </row>
    <row r="567" ht="12.75" customHeight="1">
      <c r="A567" s="3"/>
    </row>
    <row r="568" ht="12.75" customHeight="1">
      <c r="A568" s="3"/>
    </row>
    <row r="569" ht="12.75" customHeight="1">
      <c r="A569" s="3"/>
    </row>
    <row r="570" ht="12.75" customHeight="1">
      <c r="A570" s="3"/>
    </row>
    <row r="571" ht="12.75" customHeight="1">
      <c r="A571" s="3"/>
    </row>
    <row r="572" ht="12.75" customHeight="1">
      <c r="A572" s="3"/>
    </row>
    <row r="573" ht="12.75" customHeight="1">
      <c r="A573" s="3"/>
    </row>
    <row r="574" ht="12.75" customHeight="1">
      <c r="A574" s="3"/>
    </row>
    <row r="575" ht="12.75" customHeight="1">
      <c r="A575" s="3"/>
    </row>
    <row r="576" ht="12.75" customHeight="1">
      <c r="A576" s="3"/>
    </row>
    <row r="577" ht="12.75" customHeight="1">
      <c r="A577" s="3"/>
    </row>
    <row r="578" ht="12.75" customHeight="1">
      <c r="A578" s="3"/>
    </row>
    <row r="579" ht="12.75" customHeight="1">
      <c r="A579" s="3"/>
    </row>
    <row r="580" ht="12.75" customHeight="1">
      <c r="A580" s="3"/>
    </row>
    <row r="581" ht="12.75" customHeight="1">
      <c r="A581" s="3"/>
    </row>
    <row r="582" ht="12.75" customHeight="1">
      <c r="A582" s="3"/>
    </row>
    <row r="583" ht="12.75" customHeight="1">
      <c r="A583" s="3"/>
    </row>
    <row r="584" ht="12.75" customHeight="1">
      <c r="A584" s="3"/>
    </row>
    <row r="585" ht="12.75" customHeight="1">
      <c r="A585" s="3"/>
    </row>
    <row r="586" ht="12.75" customHeight="1">
      <c r="A586" s="3"/>
    </row>
    <row r="587" ht="12.75" customHeight="1">
      <c r="A587" s="3"/>
    </row>
    <row r="588" ht="12.75" customHeight="1">
      <c r="A588" s="3"/>
    </row>
    <row r="589" ht="12.75" customHeight="1">
      <c r="A589" s="3"/>
    </row>
    <row r="590" ht="12.75" customHeight="1">
      <c r="A590" s="3"/>
    </row>
    <row r="591" ht="12.75" customHeight="1">
      <c r="A591" s="3"/>
    </row>
    <row r="592" ht="12.75" customHeight="1">
      <c r="A592" s="3"/>
    </row>
    <row r="593" ht="12.75" customHeight="1">
      <c r="A593" s="3"/>
    </row>
    <row r="594" ht="12.75" customHeight="1">
      <c r="A594" s="3"/>
    </row>
    <row r="595" ht="12.75" customHeight="1">
      <c r="A595" s="3"/>
    </row>
    <row r="596" ht="12.75" customHeight="1">
      <c r="A596" s="3"/>
    </row>
    <row r="597" ht="12.75" customHeight="1">
      <c r="A597" s="3"/>
    </row>
    <row r="598" ht="12.75" customHeight="1">
      <c r="A598" s="3"/>
    </row>
    <row r="599" ht="12.75" customHeight="1">
      <c r="A599" s="3"/>
    </row>
    <row r="600" ht="12.75" customHeight="1">
      <c r="A600" s="3"/>
    </row>
    <row r="601" ht="12.75" customHeight="1">
      <c r="A601" s="3"/>
    </row>
    <row r="602" ht="12.75" customHeight="1">
      <c r="A602" s="3"/>
    </row>
    <row r="603" ht="12.75" customHeight="1">
      <c r="A603" s="3"/>
    </row>
    <row r="604" ht="12.75" customHeight="1">
      <c r="A604" s="3"/>
    </row>
    <row r="605" ht="12.75" customHeight="1">
      <c r="A605" s="3"/>
    </row>
    <row r="606" ht="12.75" customHeight="1">
      <c r="A606" s="3"/>
    </row>
    <row r="607" ht="12.75" customHeight="1">
      <c r="A607" s="3"/>
    </row>
    <row r="608" ht="12.75" customHeight="1">
      <c r="A608" s="3"/>
    </row>
    <row r="609" ht="12.75" customHeight="1">
      <c r="A609" s="3"/>
    </row>
    <row r="610" ht="12.75" customHeight="1">
      <c r="A610" s="3"/>
    </row>
    <row r="611" ht="12.75" customHeight="1">
      <c r="A611" s="3"/>
    </row>
    <row r="612" ht="12.75" customHeight="1">
      <c r="A612" s="3"/>
    </row>
    <row r="613" ht="12.75" customHeight="1">
      <c r="A613" s="3"/>
    </row>
    <row r="614" ht="12.75" customHeight="1">
      <c r="A614" s="3"/>
    </row>
    <row r="615" ht="12.75" customHeight="1">
      <c r="A615" s="3"/>
    </row>
    <row r="616" ht="12.75" customHeight="1">
      <c r="A616" s="3"/>
    </row>
    <row r="617" ht="12.75" customHeight="1">
      <c r="A617" s="3"/>
    </row>
    <row r="618" ht="12.75" customHeight="1">
      <c r="A618" s="3"/>
    </row>
    <row r="619" ht="12.75" customHeight="1">
      <c r="A619" s="3"/>
    </row>
    <row r="620" ht="12.75" customHeight="1">
      <c r="A620" s="3"/>
    </row>
    <row r="621" ht="12.75" customHeight="1">
      <c r="A621" s="3"/>
    </row>
    <row r="622" ht="12.75" customHeight="1">
      <c r="A622" s="3"/>
    </row>
    <row r="623" ht="12.75" customHeight="1">
      <c r="A623" s="3"/>
    </row>
    <row r="624" ht="12.75" customHeight="1">
      <c r="A624" s="3"/>
    </row>
    <row r="625" ht="12.75" customHeight="1">
      <c r="A625" s="3"/>
    </row>
    <row r="626" ht="12.75" customHeight="1">
      <c r="A626" s="3"/>
    </row>
    <row r="627" ht="12.75" customHeight="1">
      <c r="A627" s="3"/>
    </row>
    <row r="628" ht="12.75" customHeight="1">
      <c r="A628" s="3"/>
    </row>
    <row r="629" ht="12.75" customHeight="1">
      <c r="A629" s="3"/>
    </row>
    <row r="630" ht="12.75" customHeight="1">
      <c r="A630" s="3"/>
    </row>
    <row r="631" ht="12.75" customHeight="1">
      <c r="A631" s="3"/>
    </row>
    <row r="632" ht="12.75" customHeight="1">
      <c r="A632" s="3"/>
    </row>
    <row r="633" ht="12.75" customHeight="1">
      <c r="A633" s="3"/>
    </row>
    <row r="634" ht="12.75" customHeight="1">
      <c r="A634" s="3"/>
    </row>
    <row r="635" ht="12.75" customHeight="1">
      <c r="A635" s="3"/>
    </row>
    <row r="636" ht="12.75" customHeight="1">
      <c r="A636" s="3"/>
    </row>
    <row r="637" ht="12.75" customHeight="1">
      <c r="A637" s="3"/>
    </row>
    <row r="638" ht="12.75" customHeight="1">
      <c r="A638" s="3"/>
    </row>
    <row r="639" ht="12.75" customHeight="1">
      <c r="A639" s="3"/>
    </row>
    <row r="640" ht="12.75" customHeight="1">
      <c r="A640" s="3"/>
    </row>
    <row r="641" ht="12.75" customHeight="1">
      <c r="A641" s="3"/>
    </row>
    <row r="642" ht="12.75" customHeight="1">
      <c r="A642" s="3"/>
    </row>
    <row r="643" ht="12.75" customHeight="1">
      <c r="A643" s="3"/>
    </row>
    <row r="644" ht="12.75" customHeight="1">
      <c r="A644" s="3"/>
    </row>
    <row r="645" ht="12.75" customHeight="1">
      <c r="A645" s="3"/>
    </row>
    <row r="646" ht="12.75" customHeight="1">
      <c r="A646" s="3"/>
    </row>
    <row r="647" ht="12.75" customHeight="1">
      <c r="A647" s="3"/>
    </row>
    <row r="648" ht="12.75" customHeight="1">
      <c r="A648" s="3"/>
    </row>
    <row r="649" ht="12.75" customHeight="1">
      <c r="A649" s="3"/>
    </row>
    <row r="650" ht="12.75" customHeight="1">
      <c r="A650" s="3"/>
    </row>
    <row r="651" ht="12.75" customHeight="1">
      <c r="A651" s="3"/>
    </row>
    <row r="652" ht="12.75" customHeight="1">
      <c r="A652" s="3"/>
    </row>
    <row r="653" ht="12.75" customHeight="1">
      <c r="A653" s="3"/>
    </row>
    <row r="654" ht="12.75" customHeight="1">
      <c r="A654" s="3"/>
    </row>
    <row r="655" ht="12.75" customHeight="1">
      <c r="A655" s="3"/>
    </row>
    <row r="656" ht="12.75" customHeight="1">
      <c r="A656" s="3"/>
    </row>
    <row r="657" ht="12.75" customHeight="1">
      <c r="A657" s="3"/>
    </row>
    <row r="658" ht="12.75" customHeight="1">
      <c r="A658" s="3"/>
    </row>
    <row r="659" ht="12.75" customHeight="1">
      <c r="A659" s="3"/>
    </row>
    <row r="660" ht="12.75" customHeight="1">
      <c r="A660" s="3"/>
    </row>
    <row r="661" ht="12.75" customHeight="1">
      <c r="A661" s="3"/>
    </row>
    <row r="662" ht="12.75" customHeight="1">
      <c r="A662" s="3"/>
    </row>
    <row r="663" ht="12.75" customHeight="1">
      <c r="A663" s="3"/>
    </row>
    <row r="664" ht="12.75" customHeight="1">
      <c r="A664" s="3"/>
    </row>
    <row r="665" ht="12.75" customHeight="1">
      <c r="A665" s="3"/>
    </row>
    <row r="666" ht="12.75" customHeight="1">
      <c r="A666" s="3"/>
    </row>
    <row r="667" ht="12.75" customHeight="1">
      <c r="A667" s="3"/>
    </row>
    <row r="668" ht="12.75" customHeight="1">
      <c r="A668" s="3"/>
    </row>
    <row r="669" ht="12.75" customHeight="1">
      <c r="A669" s="3"/>
    </row>
    <row r="670" ht="12.75" customHeight="1">
      <c r="A670" s="3"/>
    </row>
    <row r="671" ht="12.75" customHeight="1">
      <c r="A671" s="3"/>
    </row>
    <row r="672" ht="12.75" customHeight="1">
      <c r="A672" s="3"/>
    </row>
    <row r="673" ht="12.75" customHeight="1">
      <c r="A673" s="3"/>
    </row>
    <row r="674" ht="12.75" customHeight="1">
      <c r="A674" s="3"/>
    </row>
    <row r="675" ht="12.75" customHeight="1">
      <c r="A675" s="3"/>
    </row>
    <row r="676" ht="12.75" customHeight="1">
      <c r="A676" s="3"/>
    </row>
    <row r="677" ht="12.75" customHeight="1">
      <c r="A677" s="3"/>
    </row>
    <row r="678" ht="12.75" customHeight="1">
      <c r="A678" s="3"/>
    </row>
    <row r="679" ht="12.75" customHeight="1">
      <c r="A679" s="3"/>
    </row>
    <row r="680" ht="12.75" customHeight="1">
      <c r="A680" s="3"/>
    </row>
    <row r="681" ht="12.75" customHeight="1">
      <c r="A681" s="3"/>
    </row>
    <row r="682" ht="12.75" customHeight="1">
      <c r="A682" s="3"/>
    </row>
    <row r="683" ht="12.75" customHeight="1">
      <c r="A683" s="3"/>
    </row>
    <row r="684" ht="12.75" customHeight="1">
      <c r="A684" s="3"/>
    </row>
    <row r="685" ht="12.75" customHeight="1">
      <c r="A685" s="3"/>
    </row>
    <row r="686" ht="12.75" customHeight="1">
      <c r="A686" s="3"/>
    </row>
    <row r="687" ht="12.75" customHeight="1">
      <c r="A687" s="3"/>
    </row>
    <row r="688" ht="12.75" customHeight="1">
      <c r="A688" s="3"/>
    </row>
    <row r="689" ht="12.75" customHeight="1">
      <c r="A689" s="3"/>
    </row>
    <row r="690" ht="12.75" customHeight="1">
      <c r="A690" s="3"/>
    </row>
    <row r="691" ht="12.75" customHeight="1">
      <c r="A691" s="3"/>
    </row>
    <row r="692" ht="12.75" customHeight="1">
      <c r="A692" s="3"/>
    </row>
    <row r="693" ht="12.75" customHeight="1">
      <c r="A693" s="3"/>
    </row>
    <row r="694" ht="12.75" customHeight="1">
      <c r="A694" s="3"/>
    </row>
    <row r="695" ht="12.75" customHeight="1">
      <c r="A695" s="3"/>
    </row>
    <row r="696" ht="12.75" customHeight="1">
      <c r="A696" s="3"/>
    </row>
    <row r="697" ht="12.75" customHeight="1">
      <c r="A697" s="3"/>
    </row>
    <row r="698" ht="12.75" customHeight="1">
      <c r="A698" s="3"/>
    </row>
    <row r="699" ht="12.75" customHeight="1">
      <c r="A699" s="3"/>
    </row>
    <row r="700" ht="12.75" customHeight="1">
      <c r="A700" s="3"/>
    </row>
    <row r="701" ht="12.75" customHeight="1">
      <c r="A701" s="3"/>
    </row>
    <row r="702" ht="12.75" customHeight="1">
      <c r="A702" s="3"/>
    </row>
    <row r="703" ht="12.75" customHeight="1">
      <c r="A703" s="3"/>
    </row>
    <row r="704" ht="12.75" customHeight="1">
      <c r="A704" s="3"/>
    </row>
    <row r="705" ht="12.75" customHeight="1">
      <c r="A705" s="3"/>
    </row>
    <row r="706" ht="12.75" customHeight="1">
      <c r="A706" s="3"/>
    </row>
    <row r="707" ht="12.75" customHeight="1">
      <c r="A707" s="3"/>
    </row>
    <row r="708" ht="12.75" customHeight="1">
      <c r="A708" s="3"/>
    </row>
    <row r="709" ht="12.75" customHeight="1">
      <c r="A709" s="3"/>
    </row>
    <row r="710" ht="12.75" customHeight="1">
      <c r="A710" s="3"/>
    </row>
    <row r="711" ht="12.75" customHeight="1">
      <c r="A711" s="3"/>
    </row>
    <row r="712" ht="12.75" customHeight="1">
      <c r="A712" s="3"/>
    </row>
    <row r="713" ht="12.75" customHeight="1">
      <c r="A713" s="3"/>
    </row>
    <row r="714" ht="12.75" customHeight="1">
      <c r="A714" s="3"/>
    </row>
    <row r="715" ht="12.75" customHeight="1">
      <c r="A715" s="3"/>
    </row>
    <row r="716" ht="12.75" customHeight="1">
      <c r="A716" s="3"/>
    </row>
    <row r="717" ht="12.75" customHeight="1">
      <c r="A717" s="3"/>
    </row>
    <row r="718" ht="12.75" customHeight="1">
      <c r="A718" s="3"/>
    </row>
    <row r="719" ht="12.75" customHeight="1">
      <c r="A719" s="3"/>
    </row>
    <row r="720" ht="12.75" customHeight="1">
      <c r="A720" s="3"/>
    </row>
    <row r="721" ht="12.75" customHeight="1">
      <c r="A721" s="3"/>
    </row>
    <row r="722" ht="12.75" customHeight="1">
      <c r="A722" s="3"/>
    </row>
    <row r="723" ht="12.75" customHeight="1">
      <c r="A723" s="3"/>
    </row>
    <row r="724" ht="12.75" customHeight="1">
      <c r="A724" s="3"/>
    </row>
    <row r="725" ht="12.75" customHeight="1">
      <c r="A725" s="3"/>
    </row>
    <row r="726" ht="12.75" customHeight="1">
      <c r="A726" s="3"/>
    </row>
    <row r="727" ht="12.75" customHeight="1">
      <c r="A727" s="3"/>
    </row>
    <row r="728" ht="12.75" customHeight="1">
      <c r="A728" s="3"/>
    </row>
    <row r="729" ht="12.75" customHeight="1">
      <c r="A729" s="3"/>
    </row>
    <row r="730" ht="12.75" customHeight="1">
      <c r="A730" s="3"/>
    </row>
    <row r="731" ht="12.75" customHeight="1">
      <c r="A731" s="3"/>
    </row>
    <row r="732" ht="12.75" customHeight="1">
      <c r="A732" s="3"/>
    </row>
    <row r="733" ht="12.75" customHeight="1">
      <c r="A733" s="3"/>
    </row>
    <row r="734" ht="12.75" customHeight="1">
      <c r="A734" s="3"/>
    </row>
    <row r="735" ht="12.75" customHeight="1">
      <c r="A735" s="3"/>
    </row>
    <row r="736" ht="12.75" customHeight="1">
      <c r="A736" s="3"/>
    </row>
    <row r="737" ht="12.75" customHeight="1">
      <c r="A737" s="3"/>
    </row>
    <row r="738" ht="12.75" customHeight="1">
      <c r="A738" s="3"/>
    </row>
    <row r="739" ht="12.75" customHeight="1">
      <c r="A739" s="3"/>
    </row>
    <row r="740" ht="12.75" customHeight="1">
      <c r="A740" s="3"/>
    </row>
    <row r="741" ht="12.75" customHeight="1">
      <c r="A741" s="3"/>
    </row>
    <row r="742" ht="12.75" customHeight="1">
      <c r="A742" s="3"/>
    </row>
    <row r="743" ht="12.75" customHeight="1">
      <c r="A743" s="3"/>
    </row>
    <row r="744" ht="12.75" customHeight="1">
      <c r="A744" s="3"/>
    </row>
    <row r="745" ht="12.75" customHeight="1">
      <c r="A745" s="3"/>
    </row>
    <row r="746" ht="12.75" customHeight="1">
      <c r="A746" s="3"/>
    </row>
    <row r="747" ht="12.75" customHeight="1">
      <c r="A747" s="3"/>
    </row>
    <row r="748" ht="12.75" customHeight="1">
      <c r="A748" s="3"/>
    </row>
    <row r="749" ht="12.75" customHeight="1">
      <c r="A749" s="3"/>
    </row>
    <row r="750" ht="12.75" customHeight="1">
      <c r="A750" s="3"/>
    </row>
    <row r="751" ht="12.75" customHeight="1">
      <c r="A751" s="3"/>
    </row>
    <row r="752" ht="12.75" customHeight="1">
      <c r="A752" s="3"/>
    </row>
    <row r="753" ht="12.75" customHeight="1">
      <c r="A753" s="3"/>
    </row>
    <row r="754" ht="12.75" customHeight="1">
      <c r="A754" s="3"/>
    </row>
    <row r="755" ht="12.75" customHeight="1">
      <c r="A755" s="3"/>
    </row>
    <row r="756" ht="12.75" customHeight="1">
      <c r="A756" s="3"/>
    </row>
    <row r="757" ht="12.75" customHeight="1">
      <c r="A757" s="3"/>
    </row>
    <row r="758" ht="12.75" customHeight="1">
      <c r="A758" s="3"/>
    </row>
    <row r="759" ht="12.75" customHeight="1">
      <c r="A759" s="3"/>
    </row>
    <row r="760" ht="12.75" customHeight="1">
      <c r="A760" s="3"/>
    </row>
    <row r="761" ht="12.75" customHeight="1">
      <c r="A761" s="3"/>
    </row>
    <row r="762" ht="12.75" customHeight="1">
      <c r="A762" s="3"/>
    </row>
    <row r="763" ht="12.75" customHeight="1">
      <c r="A763" s="3"/>
    </row>
    <row r="764" ht="12.75" customHeight="1">
      <c r="A764" s="3"/>
    </row>
    <row r="765" ht="12.75" customHeight="1">
      <c r="A765" s="3"/>
    </row>
    <row r="766" ht="12.75" customHeight="1">
      <c r="A766" s="3"/>
    </row>
    <row r="767" ht="12.75" customHeight="1">
      <c r="A767" s="3"/>
    </row>
    <row r="768" ht="12.75" customHeight="1">
      <c r="A768" s="3"/>
    </row>
    <row r="769" ht="12.75" customHeight="1">
      <c r="A769" s="3"/>
    </row>
    <row r="770" ht="12.75" customHeight="1">
      <c r="A770" s="3"/>
    </row>
    <row r="771" ht="12.75" customHeight="1">
      <c r="A771" s="3"/>
    </row>
    <row r="772" ht="12.75" customHeight="1">
      <c r="A772" s="3"/>
    </row>
    <row r="773" ht="12.75" customHeight="1">
      <c r="A773" s="3"/>
    </row>
    <row r="774" ht="12.75" customHeight="1">
      <c r="A774" s="3"/>
    </row>
    <row r="775" ht="12.75" customHeight="1">
      <c r="A775" s="3"/>
    </row>
    <row r="776" ht="12.75" customHeight="1">
      <c r="A776" s="3"/>
    </row>
    <row r="777" ht="12.75" customHeight="1">
      <c r="A777" s="3"/>
    </row>
    <row r="778" ht="12.75" customHeight="1">
      <c r="A778" s="3"/>
    </row>
    <row r="779" ht="12.75" customHeight="1">
      <c r="A779" s="3"/>
    </row>
    <row r="780" ht="12.75" customHeight="1">
      <c r="A780" s="3"/>
    </row>
    <row r="781" ht="12.75" customHeight="1">
      <c r="A781" s="3"/>
    </row>
    <row r="782" ht="12.75" customHeight="1">
      <c r="A782" s="3"/>
    </row>
    <row r="783" ht="12.75" customHeight="1">
      <c r="A783" s="3"/>
    </row>
    <row r="784" ht="12.75" customHeight="1">
      <c r="A784" s="3"/>
    </row>
    <row r="785" ht="12.75" customHeight="1">
      <c r="A785" s="3"/>
    </row>
    <row r="786" ht="12.75" customHeight="1">
      <c r="A786" s="3"/>
    </row>
    <row r="787" ht="12.75" customHeight="1">
      <c r="A787" s="3"/>
    </row>
    <row r="788" ht="12.75" customHeight="1">
      <c r="A788" s="3"/>
    </row>
    <row r="789" ht="12.75" customHeight="1">
      <c r="A789" s="3"/>
    </row>
    <row r="790" ht="12.75" customHeight="1">
      <c r="A790" s="3"/>
    </row>
    <row r="791" ht="12.75" customHeight="1">
      <c r="A791" s="3"/>
    </row>
    <row r="792" ht="12.75" customHeight="1">
      <c r="A792" s="3"/>
    </row>
    <row r="793" ht="12.75" customHeight="1">
      <c r="A793" s="3"/>
    </row>
    <row r="794" ht="12.75" customHeight="1">
      <c r="A794" s="3"/>
    </row>
    <row r="795" ht="12.75" customHeight="1">
      <c r="A795" s="3"/>
    </row>
    <row r="796" ht="12.75" customHeight="1">
      <c r="A796" s="3"/>
    </row>
    <row r="797" ht="12.75" customHeight="1">
      <c r="A797" s="3"/>
    </row>
    <row r="798" ht="12.75" customHeight="1">
      <c r="A798" s="3"/>
    </row>
    <row r="799" ht="12.75" customHeight="1">
      <c r="A799" s="3"/>
    </row>
    <row r="800" ht="12.75" customHeight="1">
      <c r="A800" s="3"/>
    </row>
    <row r="801" ht="12.75" customHeight="1">
      <c r="A801" s="3"/>
    </row>
    <row r="802" ht="12.75" customHeight="1">
      <c r="A802" s="3"/>
    </row>
    <row r="803" ht="12.75" customHeight="1">
      <c r="A803" s="3"/>
    </row>
    <row r="804" ht="12.75" customHeight="1">
      <c r="A804" s="3"/>
    </row>
    <row r="805" ht="12.75" customHeight="1">
      <c r="A805" s="3"/>
    </row>
    <row r="806" ht="12.75" customHeight="1">
      <c r="A806" s="3"/>
    </row>
    <row r="807" ht="12.75" customHeight="1">
      <c r="A807" s="3"/>
    </row>
    <row r="808" ht="12.75" customHeight="1">
      <c r="A808" s="3"/>
    </row>
    <row r="809" ht="12.75" customHeight="1">
      <c r="A809" s="3"/>
    </row>
    <row r="810" ht="12.75" customHeight="1">
      <c r="A810" s="3"/>
    </row>
    <row r="811" ht="12.75" customHeight="1">
      <c r="A811" s="3"/>
    </row>
    <row r="812" ht="12.75" customHeight="1">
      <c r="A812" s="3"/>
    </row>
    <row r="813" ht="12.75" customHeight="1">
      <c r="A813" s="3"/>
    </row>
    <row r="814" ht="12.75" customHeight="1">
      <c r="A814" s="3"/>
    </row>
    <row r="815" ht="12.75" customHeight="1">
      <c r="A815" s="3"/>
    </row>
    <row r="816" ht="12.75" customHeight="1">
      <c r="A816" s="3"/>
    </row>
    <row r="817" ht="12.75" customHeight="1">
      <c r="A817" s="3"/>
    </row>
    <row r="818" ht="12.75" customHeight="1">
      <c r="A818" s="3"/>
    </row>
    <row r="819" ht="12.75" customHeight="1">
      <c r="A819" s="3"/>
    </row>
    <row r="820" ht="12.75" customHeight="1">
      <c r="A820" s="3"/>
    </row>
    <row r="821" ht="12.75" customHeight="1">
      <c r="A821" s="3"/>
    </row>
    <row r="822" ht="12.75" customHeight="1">
      <c r="A822" s="3"/>
    </row>
    <row r="823" ht="12.75" customHeight="1">
      <c r="A823" s="3"/>
    </row>
    <row r="824" ht="12.75" customHeight="1">
      <c r="A824" s="3"/>
    </row>
    <row r="825" ht="12.75" customHeight="1">
      <c r="A825" s="3"/>
    </row>
    <row r="826" ht="12.75" customHeight="1">
      <c r="A826" s="3"/>
    </row>
    <row r="827" ht="12.75" customHeight="1">
      <c r="A827" s="3"/>
    </row>
    <row r="828" ht="12.75" customHeight="1">
      <c r="A828" s="3"/>
    </row>
    <row r="829" ht="12.75" customHeight="1">
      <c r="A829" s="3"/>
    </row>
    <row r="830" ht="12.75" customHeight="1">
      <c r="A830" s="3"/>
    </row>
    <row r="831" ht="12.75" customHeight="1">
      <c r="A831" s="3"/>
    </row>
    <row r="832" ht="12.75" customHeight="1">
      <c r="A832" s="3"/>
    </row>
    <row r="833" ht="12.75" customHeight="1">
      <c r="A833" s="3"/>
    </row>
    <row r="834" ht="12.75" customHeight="1">
      <c r="A834" s="3"/>
    </row>
    <row r="835" ht="12.75" customHeight="1">
      <c r="A835" s="3"/>
    </row>
    <row r="836" ht="12.75" customHeight="1">
      <c r="A836" s="3"/>
    </row>
    <row r="837" ht="12.75" customHeight="1">
      <c r="A837" s="3"/>
    </row>
    <row r="838" ht="12.75" customHeight="1">
      <c r="A838" s="3"/>
    </row>
    <row r="839" ht="12.75" customHeight="1">
      <c r="A839" s="3"/>
    </row>
    <row r="840" ht="12.75" customHeight="1">
      <c r="A840" s="3"/>
    </row>
    <row r="841" ht="12.75" customHeight="1">
      <c r="A841" s="3"/>
    </row>
    <row r="842" ht="12.75" customHeight="1">
      <c r="A842" s="3"/>
    </row>
    <row r="843" ht="12.75" customHeight="1">
      <c r="A843" s="3"/>
    </row>
    <row r="844" ht="12.75" customHeight="1">
      <c r="A844" s="3"/>
    </row>
    <row r="845" ht="12.75" customHeight="1">
      <c r="A845" s="3"/>
    </row>
    <row r="846" ht="12.75" customHeight="1">
      <c r="A846" s="3"/>
    </row>
    <row r="847" ht="12.75" customHeight="1">
      <c r="A847" s="3"/>
    </row>
    <row r="848" ht="12.75" customHeight="1">
      <c r="A848" s="3"/>
    </row>
    <row r="849" ht="12.75" customHeight="1">
      <c r="A849" s="3"/>
    </row>
    <row r="850" ht="12.75" customHeight="1">
      <c r="A850" s="3"/>
    </row>
    <row r="851" ht="12.75" customHeight="1">
      <c r="A851" s="3"/>
    </row>
    <row r="852" ht="12.75" customHeight="1">
      <c r="A852" s="3"/>
    </row>
    <row r="853" ht="12.75" customHeight="1">
      <c r="A853" s="3"/>
    </row>
    <row r="854" ht="12.75" customHeight="1">
      <c r="A854" s="3"/>
    </row>
    <row r="855" ht="12.75" customHeight="1">
      <c r="A855" s="3"/>
    </row>
    <row r="856" ht="12.75" customHeight="1">
      <c r="A856" s="3"/>
    </row>
    <row r="857" ht="12.75" customHeight="1">
      <c r="A857" s="3"/>
    </row>
    <row r="858" ht="12.75" customHeight="1">
      <c r="A858" s="3"/>
    </row>
    <row r="859" ht="12.75" customHeight="1">
      <c r="A859" s="3"/>
    </row>
    <row r="860" ht="12.75" customHeight="1">
      <c r="A860" s="3"/>
    </row>
    <row r="861" ht="12.75" customHeight="1">
      <c r="A861" s="3"/>
    </row>
    <row r="862" ht="12.75" customHeight="1">
      <c r="A862" s="3"/>
    </row>
    <row r="863" ht="12.75" customHeight="1">
      <c r="A863" s="3"/>
    </row>
    <row r="864" ht="12.75" customHeight="1">
      <c r="A864" s="3"/>
    </row>
    <row r="865" ht="12.75" customHeight="1">
      <c r="A865" s="3"/>
    </row>
    <row r="866" ht="12.75" customHeight="1">
      <c r="A866" s="3"/>
    </row>
    <row r="867" ht="12.75" customHeight="1">
      <c r="A867" s="3"/>
    </row>
    <row r="868" ht="12.75" customHeight="1">
      <c r="A868" s="3"/>
    </row>
    <row r="869" ht="12.75" customHeight="1">
      <c r="A869" s="3"/>
    </row>
    <row r="870" ht="12.75" customHeight="1">
      <c r="A870" s="3"/>
    </row>
    <row r="871" ht="12.75" customHeight="1">
      <c r="A871" s="3"/>
    </row>
    <row r="872" ht="12.75" customHeight="1">
      <c r="A872" s="3"/>
    </row>
    <row r="873" ht="12.75" customHeight="1">
      <c r="A873" s="3"/>
    </row>
    <row r="874" ht="12.75" customHeight="1">
      <c r="A874" s="3"/>
    </row>
    <row r="875" ht="12.75" customHeight="1">
      <c r="A875" s="3"/>
    </row>
    <row r="876" ht="12.75" customHeight="1">
      <c r="A876" s="3"/>
    </row>
    <row r="877" ht="12.75" customHeight="1">
      <c r="A877" s="3"/>
    </row>
    <row r="878" ht="12.75" customHeight="1">
      <c r="A878" s="3"/>
    </row>
    <row r="879" ht="12.75" customHeight="1">
      <c r="A879" s="3"/>
    </row>
    <row r="880" ht="12.75" customHeight="1">
      <c r="A880" s="3"/>
    </row>
    <row r="881" ht="12.75" customHeight="1">
      <c r="A881" s="3"/>
    </row>
    <row r="882" ht="12.75" customHeight="1">
      <c r="A882" s="3"/>
    </row>
    <row r="883" ht="12.75" customHeight="1">
      <c r="A883" s="3"/>
    </row>
    <row r="884" ht="12.75" customHeight="1">
      <c r="A884" s="3"/>
    </row>
    <row r="885" ht="12.75" customHeight="1">
      <c r="A885" s="3"/>
    </row>
    <row r="886" ht="12.75" customHeight="1">
      <c r="A886" s="3"/>
    </row>
    <row r="887" ht="12.75" customHeight="1">
      <c r="A887" s="3"/>
    </row>
    <row r="888" ht="12.75" customHeight="1">
      <c r="A888" s="3"/>
    </row>
    <row r="889" ht="12.75" customHeight="1">
      <c r="A889" s="3"/>
    </row>
    <row r="890" ht="12.75" customHeight="1">
      <c r="A890" s="3"/>
    </row>
    <row r="891" ht="12.75" customHeight="1">
      <c r="A891" s="3"/>
    </row>
    <row r="892" ht="12.75" customHeight="1">
      <c r="A892" s="3"/>
    </row>
    <row r="893" ht="12.75" customHeight="1">
      <c r="A893" s="3"/>
    </row>
    <row r="894" ht="12.75" customHeight="1">
      <c r="A894" s="3"/>
    </row>
    <row r="895" ht="12.75" customHeight="1">
      <c r="A895" s="3"/>
    </row>
    <row r="896" ht="12.75" customHeight="1">
      <c r="A896" s="3"/>
    </row>
    <row r="897" ht="12.75" customHeight="1">
      <c r="A897" s="3"/>
    </row>
    <row r="898" ht="12.75" customHeight="1">
      <c r="A898" s="3"/>
    </row>
    <row r="899" ht="12.75" customHeight="1">
      <c r="A899" s="3"/>
    </row>
    <row r="900" ht="12.75" customHeight="1">
      <c r="A900" s="3"/>
    </row>
    <row r="901" ht="12.75" customHeight="1">
      <c r="A901" s="3"/>
    </row>
    <row r="902" ht="12.75" customHeight="1">
      <c r="A902" s="3"/>
    </row>
    <row r="903" ht="12.75" customHeight="1">
      <c r="A903" s="3"/>
    </row>
    <row r="904" ht="12.75" customHeight="1">
      <c r="A904" s="3"/>
    </row>
    <row r="905" ht="12.75" customHeight="1">
      <c r="A905" s="3"/>
    </row>
    <row r="906" ht="12.75" customHeight="1">
      <c r="A906" s="3"/>
    </row>
    <row r="907" ht="12.75" customHeight="1">
      <c r="A907" s="3"/>
    </row>
    <row r="908" ht="12.75" customHeight="1">
      <c r="A908" s="3"/>
    </row>
    <row r="909" ht="12.75" customHeight="1">
      <c r="A909" s="3"/>
    </row>
    <row r="910" ht="12.75" customHeight="1">
      <c r="A910" s="3"/>
    </row>
    <row r="911" ht="12.75" customHeight="1">
      <c r="A911" s="3"/>
    </row>
    <row r="912" ht="12.75" customHeight="1">
      <c r="A912" s="3"/>
    </row>
    <row r="913" ht="12.75" customHeight="1">
      <c r="A913" s="3"/>
    </row>
    <row r="914" ht="12.75" customHeight="1">
      <c r="A914" s="3"/>
    </row>
    <row r="915" ht="12.75" customHeight="1">
      <c r="A915" s="3"/>
    </row>
    <row r="916" ht="12.75" customHeight="1">
      <c r="A916" s="3"/>
    </row>
    <row r="917" ht="12.75" customHeight="1">
      <c r="A917" s="3"/>
    </row>
    <row r="918" ht="12.75" customHeight="1">
      <c r="A918" s="3"/>
    </row>
    <row r="919" ht="12.75" customHeight="1">
      <c r="A919" s="3"/>
    </row>
    <row r="920" ht="12.75" customHeight="1">
      <c r="A920" s="3"/>
    </row>
    <row r="921" ht="12.75" customHeight="1">
      <c r="A921" s="3"/>
    </row>
    <row r="922" ht="12.75" customHeight="1">
      <c r="A922" s="3"/>
    </row>
    <row r="923" ht="12.75" customHeight="1">
      <c r="A923" s="3"/>
    </row>
    <row r="924" ht="12.75" customHeight="1">
      <c r="A924" s="3"/>
    </row>
    <row r="925" ht="12.75" customHeight="1">
      <c r="A925" s="3"/>
    </row>
    <row r="926" ht="12.75" customHeight="1">
      <c r="A926" s="3"/>
    </row>
    <row r="927" ht="12.75" customHeight="1">
      <c r="A927" s="3"/>
    </row>
    <row r="928" ht="12.75" customHeight="1">
      <c r="A928" s="3"/>
    </row>
    <row r="929" ht="12.75" customHeight="1">
      <c r="A929" s="3"/>
    </row>
    <row r="930" ht="12.75" customHeight="1">
      <c r="A930" s="3"/>
    </row>
    <row r="931" ht="12.75" customHeight="1">
      <c r="A931" s="3"/>
    </row>
    <row r="932" ht="12.75" customHeight="1">
      <c r="A932" s="3"/>
    </row>
    <row r="933" ht="12.75" customHeight="1">
      <c r="A933" s="3"/>
    </row>
    <row r="934" ht="12.75" customHeight="1">
      <c r="A934" s="3"/>
    </row>
    <row r="935" ht="12.75" customHeight="1">
      <c r="A935" s="3"/>
    </row>
    <row r="936" ht="12.75" customHeight="1">
      <c r="A936" s="3"/>
    </row>
    <row r="937" ht="12.75" customHeight="1">
      <c r="A937" s="3"/>
    </row>
    <row r="938" ht="12.75" customHeight="1">
      <c r="A938" s="3"/>
    </row>
    <row r="939" ht="12.75" customHeight="1">
      <c r="A939" s="3"/>
    </row>
    <row r="940" ht="12.75" customHeight="1">
      <c r="A940" s="3"/>
    </row>
    <row r="941" ht="12.75" customHeight="1">
      <c r="A941" s="3"/>
    </row>
    <row r="942" ht="12.75" customHeight="1">
      <c r="A942" s="3"/>
    </row>
    <row r="943" ht="12.75" customHeight="1">
      <c r="A943" s="3"/>
    </row>
    <row r="944" ht="12.75" customHeight="1">
      <c r="A944" s="3"/>
    </row>
    <row r="945" ht="12.75" customHeight="1">
      <c r="A945" s="3"/>
    </row>
    <row r="946" ht="12.75" customHeight="1">
      <c r="A946" s="3"/>
    </row>
    <row r="947" ht="12.75" customHeight="1">
      <c r="A947" s="3"/>
    </row>
    <row r="948" ht="12.75" customHeight="1">
      <c r="A948" s="3"/>
    </row>
    <row r="949" ht="12.75" customHeight="1">
      <c r="A949" s="3"/>
    </row>
    <row r="950" ht="12.75" customHeight="1">
      <c r="A950" s="3"/>
    </row>
    <row r="951" ht="12.75" customHeight="1">
      <c r="A951" s="3"/>
    </row>
    <row r="952" ht="12.75" customHeight="1">
      <c r="A952" s="3"/>
    </row>
    <row r="953" ht="12.75" customHeight="1">
      <c r="A953" s="3"/>
    </row>
    <row r="954" ht="12.75" customHeight="1">
      <c r="A954" s="3"/>
    </row>
    <row r="955" ht="12.75" customHeight="1">
      <c r="A955" s="3"/>
    </row>
    <row r="956" ht="12.75" customHeight="1">
      <c r="A956" s="3"/>
    </row>
    <row r="957" ht="12.75" customHeight="1">
      <c r="A957" s="3"/>
    </row>
    <row r="958" ht="12.75" customHeight="1">
      <c r="A958" s="3"/>
    </row>
    <row r="959" ht="12.75" customHeight="1">
      <c r="A959" s="3"/>
    </row>
    <row r="960" ht="12.75" customHeight="1">
      <c r="A960" s="3"/>
    </row>
    <row r="961" ht="12.75" customHeight="1">
      <c r="A961" s="3"/>
    </row>
    <row r="962" ht="12.75" customHeight="1">
      <c r="A962" s="3"/>
    </row>
    <row r="963" ht="12.75" customHeight="1">
      <c r="A963" s="3"/>
    </row>
    <row r="964" ht="12.75" customHeight="1">
      <c r="A964" s="3"/>
    </row>
    <row r="965" ht="12.75" customHeight="1">
      <c r="A965" s="3"/>
    </row>
    <row r="966" ht="12.75" customHeight="1">
      <c r="A966" s="3"/>
    </row>
    <row r="967" ht="12.75" customHeight="1">
      <c r="A967" s="3"/>
    </row>
    <row r="968" ht="12.75" customHeight="1">
      <c r="A968" s="3"/>
    </row>
    <row r="969" ht="12.75" customHeight="1">
      <c r="A969" s="3"/>
    </row>
    <row r="970" ht="12.75" customHeight="1">
      <c r="A970" s="3"/>
    </row>
    <row r="971" ht="12.75" customHeight="1">
      <c r="A971" s="3"/>
    </row>
    <row r="972" ht="12.75" customHeight="1">
      <c r="A972" s="3"/>
    </row>
    <row r="973" ht="12.75" customHeight="1">
      <c r="A973" s="3"/>
    </row>
    <row r="974" ht="12.75" customHeight="1">
      <c r="A974" s="3"/>
    </row>
    <row r="975" ht="12.75" customHeight="1">
      <c r="A975" s="3"/>
    </row>
    <row r="976" ht="12.75" customHeight="1">
      <c r="A976" s="3"/>
    </row>
    <row r="977" ht="12.75" customHeight="1">
      <c r="A977" s="3"/>
    </row>
    <row r="978" ht="12.75" customHeight="1">
      <c r="A978" s="3"/>
    </row>
    <row r="979" ht="12.75" customHeight="1">
      <c r="A979" s="3"/>
    </row>
    <row r="980" ht="12.75" customHeight="1">
      <c r="A980" s="3"/>
    </row>
    <row r="981" ht="12.75" customHeight="1">
      <c r="A981" s="3"/>
    </row>
    <row r="982" ht="12.75" customHeight="1">
      <c r="A982" s="3"/>
    </row>
    <row r="983" ht="12.75" customHeight="1">
      <c r="A983" s="3"/>
    </row>
    <row r="984" ht="12.75" customHeight="1">
      <c r="A984" s="3"/>
    </row>
    <row r="985" ht="12.75" customHeight="1">
      <c r="A985" s="3"/>
    </row>
    <row r="986" ht="12.75" customHeight="1">
      <c r="A986" s="3"/>
    </row>
    <row r="987" ht="12.75" customHeight="1">
      <c r="A987" s="3"/>
    </row>
    <row r="988" ht="12.75" customHeight="1">
      <c r="A988" s="3"/>
    </row>
    <row r="989" ht="12.75" customHeight="1">
      <c r="A989" s="3"/>
    </row>
    <row r="990" ht="12.75" customHeight="1">
      <c r="A990" s="3"/>
    </row>
    <row r="991" ht="12.75" customHeight="1">
      <c r="A991" s="3"/>
    </row>
    <row r="992" ht="12.75" customHeight="1">
      <c r="A992" s="3"/>
    </row>
    <row r="993" ht="12.75" customHeight="1">
      <c r="A993" s="3"/>
    </row>
    <row r="994" ht="12.75" customHeight="1">
      <c r="A994" s="3"/>
    </row>
    <row r="995" ht="12.75" customHeight="1">
      <c r="A995" s="3"/>
    </row>
    <row r="996" ht="12.75" customHeight="1">
      <c r="A996" s="3"/>
    </row>
    <row r="997" ht="12.75" customHeight="1">
      <c r="A997" s="3"/>
    </row>
    <row r="998" ht="12.75" customHeight="1">
      <c r="A998" s="3"/>
    </row>
    <row r="999" ht="12.75" customHeight="1">
      <c r="A999" s="3"/>
    </row>
    <row r="1000" ht="12.75" customHeight="1">
      <c r="A1000"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25"/>
    <col customWidth="1" min="2" max="2" width="29.38"/>
    <col customWidth="1" min="3" max="3" width="6.25"/>
    <col customWidth="1" min="4" max="26" width="14.38"/>
  </cols>
  <sheetData>
    <row r="1" ht="15.75" customHeight="1">
      <c r="A1" s="4" t="s">
        <v>6</v>
      </c>
      <c r="B1" s="5"/>
      <c r="C1" s="5"/>
      <c r="D1" s="5"/>
      <c r="E1" s="5"/>
      <c r="F1" s="5"/>
      <c r="G1" s="6"/>
      <c r="H1" s="7"/>
      <c r="I1" s="7"/>
      <c r="J1" s="7"/>
      <c r="K1" s="7"/>
      <c r="L1" s="7"/>
      <c r="M1" s="7"/>
      <c r="N1" s="7"/>
      <c r="O1" s="7"/>
      <c r="P1" s="7"/>
      <c r="Q1" s="7"/>
      <c r="R1" s="7"/>
      <c r="S1" s="7"/>
      <c r="T1" s="7"/>
      <c r="U1" s="7"/>
      <c r="V1" s="7"/>
      <c r="W1" s="7"/>
      <c r="X1" s="7"/>
      <c r="Y1" s="7"/>
      <c r="Z1" s="7"/>
    </row>
    <row r="2" ht="15.75" customHeight="1">
      <c r="A2" s="8"/>
      <c r="B2" s="8" t="s">
        <v>7</v>
      </c>
      <c r="C2" s="7"/>
      <c r="D2" s="7"/>
      <c r="E2" s="7"/>
      <c r="F2" s="7"/>
      <c r="G2" s="7" t="s">
        <v>8</v>
      </c>
      <c r="H2" s="7"/>
      <c r="I2" s="7"/>
      <c r="J2" s="7"/>
      <c r="K2" s="7"/>
      <c r="L2" s="7"/>
      <c r="M2" s="7"/>
      <c r="N2" s="7"/>
      <c r="O2" s="7"/>
      <c r="P2" s="7"/>
      <c r="Q2" s="7"/>
      <c r="R2" s="7"/>
      <c r="S2" s="7"/>
      <c r="T2" s="7"/>
      <c r="U2" s="7"/>
      <c r="V2" s="7"/>
      <c r="W2" s="7"/>
      <c r="X2" s="7"/>
      <c r="Y2" s="7"/>
      <c r="Z2" s="7"/>
    </row>
    <row r="3" ht="15.75" customHeight="1">
      <c r="A3" s="8" t="s">
        <v>9</v>
      </c>
      <c r="B3" s="8" t="s">
        <v>10</v>
      </c>
      <c r="C3" s="7"/>
      <c r="D3" s="7"/>
      <c r="E3" s="7"/>
      <c r="F3" s="7"/>
      <c r="G3" s="7"/>
      <c r="H3" s="7"/>
      <c r="I3" s="7"/>
      <c r="J3" s="7"/>
      <c r="K3" s="7"/>
      <c r="L3" s="7"/>
      <c r="M3" s="7"/>
      <c r="N3" s="7"/>
      <c r="O3" s="7"/>
      <c r="P3" s="7"/>
      <c r="Q3" s="7"/>
      <c r="R3" s="7"/>
      <c r="S3" s="7"/>
      <c r="T3" s="7"/>
      <c r="U3" s="7"/>
      <c r="V3" s="7"/>
      <c r="W3" s="7"/>
      <c r="X3" s="7"/>
      <c r="Y3" s="7"/>
      <c r="Z3" s="7"/>
    </row>
    <row r="4" ht="15.75" customHeight="1">
      <c r="A4" s="8" t="s">
        <v>11</v>
      </c>
      <c r="B4" s="7"/>
      <c r="C4" s="7"/>
      <c r="D4" s="9" t="s">
        <v>12</v>
      </c>
      <c r="E4" s="7"/>
      <c r="F4" s="7"/>
      <c r="G4" s="7"/>
      <c r="H4" s="7"/>
      <c r="I4" s="7"/>
      <c r="J4" s="7"/>
      <c r="K4" s="7"/>
      <c r="L4" s="7"/>
      <c r="M4" s="7"/>
      <c r="N4" s="7"/>
      <c r="O4" s="7"/>
      <c r="P4" s="7"/>
      <c r="Q4" s="7"/>
      <c r="R4" s="7"/>
      <c r="S4" s="7"/>
      <c r="T4" s="7"/>
      <c r="U4" s="7"/>
      <c r="V4" s="7"/>
      <c r="W4" s="7"/>
      <c r="X4" s="7"/>
      <c r="Y4" s="7"/>
      <c r="Z4" s="7"/>
    </row>
    <row r="5" ht="15.75" customHeight="1">
      <c r="A5" s="8" t="s">
        <v>13</v>
      </c>
      <c r="B5" s="8" t="s">
        <v>14</v>
      </c>
      <c r="C5" s="7"/>
      <c r="D5" s="7"/>
      <c r="E5" s="7"/>
      <c r="F5" s="7"/>
      <c r="G5" s="7"/>
      <c r="H5" s="7"/>
      <c r="I5" s="7"/>
      <c r="J5" s="7"/>
      <c r="K5" s="7"/>
      <c r="L5" s="7"/>
      <c r="M5" s="7"/>
      <c r="N5" s="7"/>
      <c r="O5" s="7"/>
      <c r="P5" s="7"/>
      <c r="Q5" s="7"/>
      <c r="R5" s="7"/>
      <c r="S5" s="7"/>
      <c r="T5" s="7"/>
      <c r="U5" s="7"/>
      <c r="V5" s="7"/>
      <c r="W5" s="7"/>
      <c r="X5" s="7"/>
      <c r="Y5" s="7"/>
      <c r="Z5" s="7"/>
    </row>
    <row r="6" ht="15.75" customHeight="1">
      <c r="A6" s="8" t="s">
        <v>15</v>
      </c>
      <c r="B6" s="7"/>
      <c r="C6" s="10" t="s">
        <v>16</v>
      </c>
      <c r="D6" s="7"/>
      <c r="E6" s="7"/>
      <c r="F6" s="7"/>
      <c r="G6" s="7"/>
      <c r="H6" s="7"/>
      <c r="I6" s="7"/>
      <c r="J6" s="7"/>
      <c r="K6" s="7"/>
      <c r="L6" s="7"/>
      <c r="M6" s="7"/>
      <c r="N6" s="7"/>
      <c r="O6" s="7"/>
      <c r="P6" s="7"/>
      <c r="Q6" s="7"/>
      <c r="R6" s="7"/>
      <c r="S6" s="7"/>
      <c r="T6" s="7"/>
      <c r="U6" s="7"/>
      <c r="V6" s="7"/>
      <c r="W6" s="7"/>
      <c r="X6" s="7"/>
      <c r="Y6" s="7"/>
      <c r="Z6" s="7"/>
    </row>
    <row r="7" ht="15.75" customHeight="1">
      <c r="A7" s="7"/>
      <c r="B7" s="7"/>
      <c r="C7" s="7"/>
      <c r="D7" s="7"/>
      <c r="E7" s="7"/>
      <c r="F7" s="7"/>
      <c r="G7" s="7"/>
      <c r="H7" s="7"/>
      <c r="I7" s="7"/>
      <c r="J7" s="7"/>
      <c r="K7" s="7"/>
      <c r="L7" s="7"/>
      <c r="M7" s="7"/>
      <c r="N7" s="7"/>
      <c r="O7" s="7"/>
      <c r="P7" s="7"/>
      <c r="Q7" s="7"/>
      <c r="R7" s="7"/>
      <c r="S7" s="7"/>
      <c r="T7" s="7"/>
      <c r="U7" s="7"/>
      <c r="V7" s="7"/>
      <c r="W7" s="7"/>
      <c r="X7" s="7"/>
      <c r="Y7" s="7"/>
      <c r="Z7" s="7"/>
    </row>
    <row r="8" ht="15.75" customHeight="1">
      <c r="A8" s="7"/>
      <c r="B8" s="7"/>
      <c r="C8" s="7"/>
      <c r="D8" s="7"/>
      <c r="E8" s="7"/>
      <c r="F8" s="7"/>
      <c r="G8" s="7"/>
      <c r="H8" s="7"/>
      <c r="I8" s="7"/>
      <c r="J8" s="7"/>
      <c r="K8" s="7"/>
      <c r="L8" s="7"/>
      <c r="M8" s="7"/>
      <c r="N8" s="7"/>
      <c r="O8" s="7"/>
      <c r="P8" s="7"/>
      <c r="Q8" s="7"/>
      <c r="R8" s="7"/>
      <c r="S8" s="7"/>
      <c r="T8" s="7"/>
      <c r="U8" s="7"/>
      <c r="V8" s="7"/>
      <c r="W8" s="7"/>
      <c r="X8" s="7"/>
      <c r="Y8" s="7"/>
      <c r="Z8" s="7"/>
    </row>
    <row r="9" ht="15.75" customHeight="1">
      <c r="A9" s="7"/>
      <c r="B9" s="7"/>
      <c r="C9" s="7"/>
      <c r="D9" s="7"/>
      <c r="E9" s="7"/>
      <c r="F9" s="7"/>
      <c r="G9" s="7"/>
      <c r="H9" s="7"/>
      <c r="I9" s="7"/>
      <c r="J9" s="7"/>
      <c r="K9" s="7"/>
      <c r="L9" s="7"/>
      <c r="M9" s="7"/>
      <c r="N9" s="7"/>
      <c r="O9" s="7"/>
      <c r="P9" s="7"/>
      <c r="Q9" s="7"/>
      <c r="R9" s="7"/>
      <c r="S9" s="7"/>
      <c r="T9" s="7"/>
      <c r="U9" s="7"/>
      <c r="V9" s="7"/>
      <c r="W9" s="7"/>
      <c r="X9" s="7"/>
      <c r="Y9" s="7"/>
      <c r="Z9" s="7"/>
    </row>
    <row r="10" ht="15.75" customHeight="1">
      <c r="A10" s="7" t="s">
        <v>17</v>
      </c>
      <c r="B10" s="7"/>
      <c r="C10" s="7"/>
      <c r="D10" s="7"/>
      <c r="E10" s="7"/>
      <c r="F10" s="7"/>
      <c r="G10" s="7"/>
      <c r="H10" s="7"/>
      <c r="I10" s="7"/>
      <c r="J10" s="7"/>
      <c r="K10" s="7"/>
      <c r="L10" s="7"/>
      <c r="M10" s="7"/>
      <c r="N10" s="7"/>
      <c r="O10" s="7"/>
      <c r="P10" s="7"/>
      <c r="Q10" s="7"/>
      <c r="R10" s="7"/>
      <c r="S10" s="7"/>
      <c r="T10" s="7"/>
      <c r="U10" s="7"/>
      <c r="V10" s="7"/>
      <c r="W10" s="7"/>
      <c r="X10" s="7"/>
      <c r="Y10" s="7"/>
      <c r="Z10" s="7"/>
    </row>
    <row r="11" ht="15.75" customHeight="1">
      <c r="A11" s="7"/>
      <c r="B11" s="7" t="s">
        <v>18</v>
      </c>
      <c r="C11" s="7" t="s">
        <v>19</v>
      </c>
      <c r="D11" s="7"/>
      <c r="E11" s="7"/>
      <c r="F11" s="7"/>
      <c r="G11" s="7"/>
      <c r="H11" s="7"/>
      <c r="I11" s="7"/>
      <c r="J11" s="7"/>
      <c r="K11" s="7"/>
      <c r="L11" s="7"/>
      <c r="M11" s="7"/>
      <c r="N11" s="7"/>
      <c r="O11" s="7"/>
      <c r="P11" s="7"/>
      <c r="Q11" s="7"/>
      <c r="R11" s="7"/>
      <c r="S11" s="7"/>
      <c r="T11" s="7"/>
      <c r="U11" s="7"/>
      <c r="V11" s="7"/>
      <c r="W11" s="7"/>
      <c r="X11" s="7"/>
      <c r="Y11" s="7"/>
      <c r="Z11" s="7"/>
    </row>
    <row r="12" ht="15.75" customHeight="1">
      <c r="A12" s="7" t="s">
        <v>20</v>
      </c>
      <c r="B12" s="11" t="s">
        <v>21</v>
      </c>
      <c r="C12" s="7" t="s">
        <v>22</v>
      </c>
      <c r="D12" s="7"/>
      <c r="E12" s="7"/>
      <c r="F12" s="7"/>
      <c r="G12" s="7"/>
      <c r="H12" s="7"/>
      <c r="I12" s="7"/>
      <c r="J12" s="7"/>
      <c r="K12" s="7"/>
      <c r="L12" s="7"/>
      <c r="M12" s="7"/>
      <c r="N12" s="7"/>
      <c r="O12" s="7"/>
      <c r="P12" s="7"/>
      <c r="Q12" s="7"/>
      <c r="R12" s="7"/>
      <c r="S12" s="7"/>
      <c r="T12" s="7"/>
      <c r="U12" s="7"/>
      <c r="V12" s="7"/>
      <c r="W12" s="7"/>
      <c r="X12" s="7"/>
      <c r="Y12" s="7"/>
      <c r="Z12" s="7"/>
    </row>
    <row r="13" ht="15.75" customHeight="1">
      <c r="A13" s="7" t="s">
        <v>23</v>
      </c>
      <c r="B13" s="12" t="s">
        <v>24</v>
      </c>
      <c r="C13" s="13" t="s">
        <v>25</v>
      </c>
      <c r="D13" s="7"/>
      <c r="E13" s="7"/>
      <c r="F13" s="7"/>
      <c r="G13" s="7"/>
      <c r="H13" s="7"/>
      <c r="I13" s="7"/>
      <c r="J13" s="7"/>
      <c r="K13" s="7"/>
      <c r="L13" s="7"/>
      <c r="M13" s="7"/>
      <c r="N13" s="7"/>
      <c r="O13" s="7"/>
      <c r="P13" s="7"/>
      <c r="Q13" s="7"/>
      <c r="R13" s="7"/>
      <c r="S13" s="7"/>
      <c r="T13" s="7"/>
      <c r="U13" s="7"/>
      <c r="V13" s="7"/>
      <c r="W13" s="7"/>
      <c r="X13" s="7"/>
      <c r="Y13" s="7"/>
      <c r="Z13" s="7"/>
    </row>
    <row r="14" ht="15.75" customHeight="1">
      <c r="A14" s="8"/>
      <c r="B14" s="8"/>
      <c r="C14" s="8"/>
      <c r="D14" s="8"/>
      <c r="E14" s="7"/>
      <c r="F14" s="7"/>
      <c r="G14" s="7"/>
      <c r="H14" s="7"/>
      <c r="I14" s="7"/>
      <c r="J14" s="7"/>
      <c r="K14" s="7"/>
      <c r="L14" s="7"/>
      <c r="M14" s="7"/>
      <c r="N14" s="7"/>
      <c r="O14" s="7"/>
      <c r="P14" s="7"/>
      <c r="Q14" s="7"/>
      <c r="R14" s="7"/>
      <c r="S14" s="7"/>
      <c r="T14" s="7"/>
      <c r="U14" s="7"/>
      <c r="V14" s="7"/>
      <c r="W14" s="7"/>
      <c r="X14" s="7"/>
      <c r="Y14" s="7"/>
      <c r="Z14" s="7"/>
    </row>
    <row r="15" ht="15.75" customHeight="1">
      <c r="A15" s="7" t="s">
        <v>26</v>
      </c>
      <c r="B15" s="8"/>
      <c r="C15" s="8"/>
      <c r="D15" s="8"/>
      <c r="E15" s="7"/>
      <c r="F15" s="7"/>
      <c r="G15" s="7"/>
      <c r="H15" s="7"/>
      <c r="I15" s="7"/>
      <c r="J15" s="7"/>
      <c r="K15" s="7"/>
      <c r="L15" s="7"/>
      <c r="M15" s="7"/>
      <c r="N15" s="7"/>
      <c r="O15" s="7"/>
      <c r="P15" s="7"/>
      <c r="Q15" s="7"/>
      <c r="R15" s="7"/>
      <c r="S15" s="7"/>
      <c r="T15" s="7"/>
      <c r="U15" s="7"/>
      <c r="V15" s="7"/>
      <c r="W15" s="7"/>
      <c r="X15" s="7"/>
      <c r="Y15" s="7"/>
      <c r="Z15" s="7"/>
    </row>
    <row r="16" ht="15.75" customHeight="1">
      <c r="A16" s="7"/>
      <c r="B16" s="7"/>
      <c r="C16" s="7"/>
      <c r="D16" s="7" t="s">
        <v>18</v>
      </c>
      <c r="E16" s="7"/>
      <c r="F16" s="7"/>
      <c r="G16" s="7"/>
      <c r="H16" s="7"/>
      <c r="I16" s="7"/>
      <c r="J16" s="7"/>
      <c r="K16" s="7"/>
      <c r="L16" s="7"/>
      <c r="M16" s="7"/>
      <c r="N16" s="7"/>
      <c r="O16" s="7"/>
      <c r="P16" s="7"/>
      <c r="Q16" s="7"/>
      <c r="R16" s="7"/>
      <c r="S16" s="7"/>
      <c r="T16" s="7"/>
      <c r="U16" s="7"/>
      <c r="V16" s="7"/>
      <c r="W16" s="7"/>
      <c r="X16" s="7"/>
      <c r="Y16" s="7"/>
      <c r="Z16" s="7"/>
    </row>
    <row r="17" ht="15.75" customHeight="1">
      <c r="A17" s="7" t="s">
        <v>27</v>
      </c>
      <c r="B17" s="13" t="s">
        <v>28</v>
      </c>
      <c r="C17" s="7" t="s">
        <v>29</v>
      </c>
      <c r="D17" s="13" t="s">
        <v>30</v>
      </c>
      <c r="E17" s="7"/>
      <c r="F17" s="7"/>
      <c r="G17" s="7"/>
      <c r="H17" s="7"/>
      <c r="I17" s="7"/>
      <c r="J17" s="7"/>
      <c r="K17" s="7"/>
      <c r="L17" s="7"/>
      <c r="M17" s="7"/>
      <c r="N17" s="7"/>
      <c r="O17" s="7"/>
      <c r="P17" s="7"/>
      <c r="Q17" s="7"/>
      <c r="R17" s="7"/>
      <c r="S17" s="7"/>
      <c r="T17" s="7"/>
      <c r="U17" s="7"/>
      <c r="V17" s="7"/>
      <c r="W17" s="7"/>
      <c r="X17" s="7"/>
      <c r="Y17" s="7"/>
      <c r="Z17" s="7"/>
    </row>
    <row r="18" ht="15.75" customHeight="1">
      <c r="A18" s="7" t="s">
        <v>31</v>
      </c>
      <c r="B18" s="13" t="s">
        <v>32</v>
      </c>
      <c r="C18" s="7" t="s">
        <v>33</v>
      </c>
      <c r="D18" s="13" t="s">
        <v>34</v>
      </c>
      <c r="E18" s="7"/>
      <c r="F18" s="7"/>
      <c r="G18" s="7"/>
      <c r="H18" s="7"/>
      <c r="I18" s="7"/>
      <c r="J18" s="7"/>
      <c r="K18" s="7"/>
      <c r="L18" s="7"/>
      <c r="M18" s="7"/>
      <c r="N18" s="7"/>
      <c r="O18" s="7"/>
      <c r="P18" s="7"/>
      <c r="Q18" s="7"/>
      <c r="R18" s="7"/>
      <c r="S18" s="7"/>
      <c r="T18" s="7"/>
      <c r="U18" s="7"/>
      <c r="V18" s="7"/>
      <c r="W18" s="7"/>
      <c r="X18" s="7"/>
      <c r="Y18" s="7"/>
      <c r="Z18" s="7"/>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1:G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53.88"/>
    <col customWidth="1" min="3" max="4" width="14.38"/>
    <col customWidth="1" min="5" max="5" width="51.13"/>
    <col customWidth="1" min="6" max="26" width="14.38"/>
  </cols>
  <sheetData>
    <row r="1" ht="15.75" customHeight="1">
      <c r="A1" s="14" t="s">
        <v>35</v>
      </c>
      <c r="B1" s="14" t="s">
        <v>36</v>
      </c>
      <c r="D1" s="14" t="s">
        <v>35</v>
      </c>
      <c r="E1" s="14" t="s">
        <v>37</v>
      </c>
    </row>
    <row r="2" ht="15.75" customHeight="1">
      <c r="A2" s="14" t="s">
        <v>38</v>
      </c>
      <c r="B2" s="14" t="s">
        <v>39</v>
      </c>
      <c r="D2" s="14" t="s">
        <v>40</v>
      </c>
      <c r="E2" s="14" t="s">
        <v>41</v>
      </c>
    </row>
    <row r="3" ht="15.75" customHeight="1">
      <c r="A3" s="14" t="s">
        <v>42</v>
      </c>
      <c r="B3" s="14" t="s">
        <v>43</v>
      </c>
      <c r="D3" s="14" t="s">
        <v>44</v>
      </c>
      <c r="E3" s="14" t="s">
        <v>45</v>
      </c>
    </row>
    <row r="4" ht="15.75" customHeight="1">
      <c r="A4" s="14" t="s">
        <v>46</v>
      </c>
      <c r="B4" s="14" t="s">
        <v>47</v>
      </c>
      <c r="D4" s="14" t="s">
        <v>48</v>
      </c>
      <c r="E4" s="14" t="s">
        <v>49</v>
      </c>
    </row>
    <row r="5" ht="15.75" customHeight="1">
      <c r="A5" s="14" t="s">
        <v>50</v>
      </c>
      <c r="B5" s="14" t="s">
        <v>51</v>
      </c>
      <c r="D5" s="14" t="s">
        <v>52</v>
      </c>
      <c r="E5" s="14" t="s">
        <v>53</v>
      </c>
    </row>
    <row r="6" ht="15.75" customHeight="1">
      <c r="A6" s="14" t="s">
        <v>54</v>
      </c>
      <c r="B6" s="14" t="s">
        <v>55</v>
      </c>
      <c r="D6" s="14" t="s">
        <v>56</v>
      </c>
      <c r="E6" s="14" t="s">
        <v>57</v>
      </c>
    </row>
    <row r="7" ht="15.75" customHeight="1">
      <c r="A7" s="14" t="s">
        <v>58</v>
      </c>
      <c r="B7" s="14" t="s">
        <v>59</v>
      </c>
      <c r="D7" s="14" t="s">
        <v>60</v>
      </c>
      <c r="E7" s="14" t="s">
        <v>61</v>
      </c>
    </row>
    <row r="8" ht="15.75" customHeight="1">
      <c r="A8" s="14" t="s">
        <v>62</v>
      </c>
      <c r="B8" s="14" t="s">
        <v>63</v>
      </c>
      <c r="D8" s="14" t="s">
        <v>64</v>
      </c>
      <c r="E8" s="14" t="s">
        <v>65</v>
      </c>
    </row>
    <row r="9" ht="15.75" customHeight="1">
      <c r="A9" s="14" t="s">
        <v>66</v>
      </c>
      <c r="B9" s="14" t="s">
        <v>67</v>
      </c>
      <c r="D9" s="14" t="s">
        <v>68</v>
      </c>
      <c r="E9" s="14" t="s">
        <v>69</v>
      </c>
    </row>
    <row r="10" ht="15.75" customHeight="1">
      <c r="A10" s="14" t="s">
        <v>70</v>
      </c>
      <c r="B10" s="14" t="s">
        <v>71</v>
      </c>
      <c r="D10" s="14" t="s">
        <v>72</v>
      </c>
      <c r="E10" s="14" t="s">
        <v>73</v>
      </c>
    </row>
    <row r="11" ht="15.75" customHeight="1">
      <c r="A11" s="14" t="s">
        <v>74</v>
      </c>
      <c r="B11" s="14" t="s">
        <v>75</v>
      </c>
      <c r="D11" s="14" t="s">
        <v>76</v>
      </c>
      <c r="E11" s="14" t="s">
        <v>77</v>
      </c>
    </row>
    <row r="12" ht="15.75" customHeight="1">
      <c r="A12" s="14" t="s">
        <v>78</v>
      </c>
      <c r="B12" s="14" t="s">
        <v>79</v>
      </c>
      <c r="D12" s="14" t="s">
        <v>80</v>
      </c>
      <c r="E12" s="14" t="s">
        <v>81</v>
      </c>
    </row>
    <row r="13" ht="15.75" customHeight="1">
      <c r="A13" s="14" t="s">
        <v>82</v>
      </c>
      <c r="B13" s="14" t="s">
        <v>83</v>
      </c>
      <c r="D13" s="14" t="s">
        <v>84</v>
      </c>
      <c r="E13" s="14" t="s">
        <v>85</v>
      </c>
    </row>
    <row r="14" ht="15.75" customHeight="1">
      <c r="A14" s="14" t="s">
        <v>86</v>
      </c>
      <c r="B14" s="14" t="s">
        <v>87</v>
      </c>
      <c r="D14" s="14" t="s">
        <v>88</v>
      </c>
      <c r="E14" s="14" t="s">
        <v>89</v>
      </c>
    </row>
    <row r="15" ht="15.75" customHeight="1">
      <c r="A15" s="14" t="s">
        <v>90</v>
      </c>
      <c r="B15" s="14" t="s">
        <v>91</v>
      </c>
      <c r="D15" s="14" t="s">
        <v>92</v>
      </c>
      <c r="E15" s="14" t="s">
        <v>93</v>
      </c>
    </row>
    <row r="16" ht="15.75" customHeight="1">
      <c r="A16" s="14" t="s">
        <v>94</v>
      </c>
      <c r="B16" s="14" t="s">
        <v>95</v>
      </c>
      <c r="D16" s="14" t="s">
        <v>96</v>
      </c>
      <c r="E16" s="14" t="s">
        <v>97</v>
      </c>
    </row>
    <row r="17" ht="15.75" customHeight="1">
      <c r="A17" s="14" t="s">
        <v>98</v>
      </c>
      <c r="B17" s="14" t="s">
        <v>99</v>
      </c>
      <c r="D17" s="14" t="s">
        <v>100</v>
      </c>
      <c r="E17" s="14" t="s">
        <v>101</v>
      </c>
    </row>
    <row r="18" ht="15.75" customHeight="1">
      <c r="A18" s="14" t="s">
        <v>102</v>
      </c>
      <c r="B18" s="14" t="s">
        <v>103</v>
      </c>
      <c r="D18" s="14" t="s">
        <v>104</v>
      </c>
      <c r="E18" s="14" t="s">
        <v>105</v>
      </c>
    </row>
    <row r="19" ht="15.75" customHeight="1">
      <c r="A19" s="14" t="s">
        <v>106</v>
      </c>
      <c r="B19" s="14" t="s">
        <v>107</v>
      </c>
      <c r="D19" s="14" t="s">
        <v>108</v>
      </c>
      <c r="E19" s="14" t="s">
        <v>109</v>
      </c>
    </row>
    <row r="20" ht="15.75" customHeight="1">
      <c r="A20" s="14" t="s">
        <v>110</v>
      </c>
      <c r="B20" s="14" t="s">
        <v>111</v>
      </c>
      <c r="D20" s="14" t="s">
        <v>112</v>
      </c>
      <c r="E20" s="14" t="s">
        <v>113</v>
      </c>
    </row>
    <row r="21" ht="15.75" customHeight="1">
      <c r="A21" s="14" t="s">
        <v>114</v>
      </c>
      <c r="B21" s="14" t="s">
        <v>115</v>
      </c>
      <c r="D21" s="14" t="s">
        <v>116</v>
      </c>
      <c r="E21" s="14" t="s">
        <v>117</v>
      </c>
    </row>
    <row r="22" ht="15.75" customHeight="1">
      <c r="A22" s="14" t="s">
        <v>118</v>
      </c>
      <c r="B22" s="14" t="s">
        <v>119</v>
      </c>
      <c r="D22" s="14" t="s">
        <v>120</v>
      </c>
      <c r="E22" s="14" t="s">
        <v>121</v>
      </c>
    </row>
    <row r="23" ht="15.75" customHeight="1">
      <c r="A23" s="14" t="s">
        <v>122</v>
      </c>
      <c r="B23" s="14" t="s">
        <v>123</v>
      </c>
      <c r="D23" s="14" t="s">
        <v>124</v>
      </c>
      <c r="E23" s="14" t="s">
        <v>125</v>
      </c>
    </row>
    <row r="24" ht="15.75" customHeight="1">
      <c r="A24" s="14" t="s">
        <v>126</v>
      </c>
      <c r="B24" s="14" t="s">
        <v>127</v>
      </c>
      <c r="D24" s="14" t="s">
        <v>128</v>
      </c>
      <c r="E24" s="14" t="s">
        <v>129</v>
      </c>
    </row>
    <row r="25" ht="15.75" customHeight="1">
      <c r="A25" s="14" t="s">
        <v>130</v>
      </c>
      <c r="B25" s="14" t="s">
        <v>131</v>
      </c>
      <c r="D25" s="14" t="s">
        <v>132</v>
      </c>
      <c r="E25" s="14" t="s">
        <v>133</v>
      </c>
    </row>
    <row r="26" ht="15.75" customHeight="1">
      <c r="A26" s="14" t="s">
        <v>134</v>
      </c>
      <c r="B26" s="14" t="s">
        <v>135</v>
      </c>
      <c r="D26" s="14" t="s">
        <v>136</v>
      </c>
      <c r="E26" s="14" t="s">
        <v>137</v>
      </c>
    </row>
    <row r="27" ht="15.75" customHeight="1">
      <c r="A27" s="14" t="s">
        <v>138</v>
      </c>
      <c r="B27" s="14" t="s">
        <v>139</v>
      </c>
      <c r="D27" s="14" t="s">
        <v>140</v>
      </c>
      <c r="E27" s="14" t="s">
        <v>141</v>
      </c>
    </row>
    <row r="28" ht="15.75" customHeight="1">
      <c r="A28" s="14" t="s">
        <v>142</v>
      </c>
      <c r="B28" s="14" t="s">
        <v>143</v>
      </c>
      <c r="D28" s="14" t="s">
        <v>144</v>
      </c>
      <c r="E28" s="14" t="s">
        <v>145</v>
      </c>
    </row>
    <row r="29" ht="15.75" customHeight="1">
      <c r="A29" s="14" t="s">
        <v>146</v>
      </c>
      <c r="B29" s="14" t="s">
        <v>147</v>
      </c>
      <c r="D29" s="14" t="s">
        <v>148</v>
      </c>
      <c r="E29" s="14" t="s">
        <v>149</v>
      </c>
    </row>
    <row r="30" ht="15.75" customHeight="1">
      <c r="A30" s="14" t="s">
        <v>150</v>
      </c>
      <c r="B30" s="14" t="s">
        <v>151</v>
      </c>
      <c r="D30" s="14" t="s">
        <v>152</v>
      </c>
      <c r="E30" s="14" t="s">
        <v>153</v>
      </c>
    </row>
    <row r="31" ht="15.75" customHeight="1">
      <c r="A31" s="14" t="s">
        <v>154</v>
      </c>
      <c r="B31" s="14" t="s">
        <v>155</v>
      </c>
      <c r="D31" s="14" t="s">
        <v>156</v>
      </c>
      <c r="E31" s="14" t="s">
        <v>157</v>
      </c>
    </row>
    <row r="32" ht="15.75" customHeight="1">
      <c r="A32" s="14" t="s">
        <v>158</v>
      </c>
      <c r="B32" s="14" t="s">
        <v>159</v>
      </c>
      <c r="D32" s="14" t="s">
        <v>160</v>
      </c>
      <c r="E32" s="14" t="s">
        <v>161</v>
      </c>
    </row>
    <row r="33" ht="15.75" customHeight="1">
      <c r="A33" s="14" t="s">
        <v>162</v>
      </c>
      <c r="B33" s="14" t="s">
        <v>163</v>
      </c>
      <c r="D33" s="14" t="s">
        <v>164</v>
      </c>
      <c r="E33" s="14" t="s">
        <v>165</v>
      </c>
    </row>
    <row r="34" ht="15.75" customHeight="1">
      <c r="A34" s="14" t="s">
        <v>166</v>
      </c>
      <c r="B34" s="14" t="s">
        <v>167</v>
      </c>
      <c r="D34" s="14" t="s">
        <v>168</v>
      </c>
      <c r="E34" s="14" t="s">
        <v>169</v>
      </c>
    </row>
    <row r="35" ht="15.75" customHeight="1">
      <c r="A35" s="14" t="s">
        <v>170</v>
      </c>
      <c r="B35" s="14" t="s">
        <v>171</v>
      </c>
      <c r="D35" s="14" t="s">
        <v>172</v>
      </c>
      <c r="E35" s="14" t="s">
        <v>173</v>
      </c>
    </row>
    <row r="36" ht="15.75" customHeight="1">
      <c r="A36" s="14" t="s">
        <v>174</v>
      </c>
      <c r="B36" s="14" t="s">
        <v>175</v>
      </c>
      <c r="D36" s="14" t="s">
        <v>176</v>
      </c>
      <c r="E36" s="14" t="s">
        <v>177</v>
      </c>
    </row>
    <row r="37" ht="15.75" customHeight="1">
      <c r="A37" s="14" t="s">
        <v>178</v>
      </c>
      <c r="B37" s="14" t="s">
        <v>179</v>
      </c>
      <c r="D37" s="14" t="s">
        <v>180</v>
      </c>
      <c r="E37" s="14" t="s">
        <v>181</v>
      </c>
    </row>
    <row r="38" ht="15.75" customHeight="1">
      <c r="A38" s="14" t="s">
        <v>182</v>
      </c>
      <c r="B38" s="14" t="s">
        <v>183</v>
      </c>
      <c r="D38" s="14" t="s">
        <v>184</v>
      </c>
      <c r="E38" s="14" t="s">
        <v>185</v>
      </c>
    </row>
    <row r="39" ht="15.75" customHeight="1">
      <c r="A39" s="14" t="s">
        <v>186</v>
      </c>
      <c r="B39" s="14" t="s">
        <v>187</v>
      </c>
      <c r="D39" s="14" t="s">
        <v>188</v>
      </c>
      <c r="E39" s="14" t="s">
        <v>189</v>
      </c>
    </row>
    <row r="40" ht="15.75" customHeight="1">
      <c r="A40" s="14" t="s">
        <v>190</v>
      </c>
      <c r="B40" s="14" t="s">
        <v>191</v>
      </c>
      <c r="D40" s="14" t="s">
        <v>192</v>
      </c>
      <c r="E40" s="14" t="s">
        <v>193</v>
      </c>
    </row>
    <row r="41" ht="15.75" customHeight="1">
      <c r="A41" s="14" t="s">
        <v>194</v>
      </c>
      <c r="B41" s="14" t="s">
        <v>195</v>
      </c>
      <c r="D41" s="14" t="s">
        <v>196</v>
      </c>
      <c r="E41" s="14" t="s">
        <v>197</v>
      </c>
    </row>
    <row r="42" ht="15.75" customHeight="1">
      <c r="A42" s="14" t="s">
        <v>198</v>
      </c>
      <c r="B42" s="14" t="s">
        <v>199</v>
      </c>
      <c r="D42" s="14" t="s">
        <v>200</v>
      </c>
      <c r="E42" s="14" t="s">
        <v>201</v>
      </c>
    </row>
    <row r="43" ht="15.75" customHeight="1">
      <c r="A43" s="14" t="s">
        <v>202</v>
      </c>
      <c r="B43" s="14" t="s">
        <v>203</v>
      </c>
      <c r="D43" s="14" t="s">
        <v>204</v>
      </c>
      <c r="E43" s="14" t="s">
        <v>205</v>
      </c>
    </row>
    <row r="44" ht="15.75" customHeight="1">
      <c r="A44" s="14" t="s">
        <v>206</v>
      </c>
      <c r="B44" s="14" t="s">
        <v>207</v>
      </c>
      <c r="D44" s="14" t="s">
        <v>208</v>
      </c>
      <c r="E44" s="14" t="s">
        <v>209</v>
      </c>
    </row>
    <row r="45" ht="15.75" customHeight="1">
      <c r="A45" s="14" t="s">
        <v>210</v>
      </c>
      <c r="B45" s="14" t="s">
        <v>211</v>
      </c>
      <c r="D45" s="14" t="s">
        <v>212</v>
      </c>
      <c r="E45" s="14" t="s">
        <v>213</v>
      </c>
    </row>
    <row r="46" ht="15.75" customHeight="1">
      <c r="A46" s="14" t="s">
        <v>214</v>
      </c>
      <c r="B46" s="14" t="s">
        <v>215</v>
      </c>
      <c r="D46" s="14" t="s">
        <v>216</v>
      </c>
      <c r="E46" s="14" t="s">
        <v>217</v>
      </c>
    </row>
    <row r="47" ht="15.75" customHeight="1">
      <c r="A47" s="14" t="s">
        <v>218</v>
      </c>
      <c r="B47" s="14" t="s">
        <v>219</v>
      </c>
      <c r="D47" s="14" t="s">
        <v>220</v>
      </c>
      <c r="E47" s="14" t="s">
        <v>221</v>
      </c>
    </row>
    <row r="48" ht="15.75" customHeight="1">
      <c r="A48" s="14" t="s">
        <v>222</v>
      </c>
      <c r="B48" s="14" t="s">
        <v>223</v>
      </c>
      <c r="D48" s="14" t="s">
        <v>224</v>
      </c>
      <c r="E48" s="14" t="s">
        <v>225</v>
      </c>
    </row>
    <row r="49" ht="15.75" customHeight="1">
      <c r="A49" s="14" t="s">
        <v>226</v>
      </c>
      <c r="B49" s="14" t="s">
        <v>227</v>
      </c>
      <c r="D49" s="14" t="s">
        <v>228</v>
      </c>
      <c r="E49" s="14" t="s">
        <v>229</v>
      </c>
    </row>
    <row r="50" ht="15.75" customHeight="1">
      <c r="A50" s="14" t="s">
        <v>230</v>
      </c>
      <c r="B50" s="14" t="s">
        <v>231</v>
      </c>
      <c r="D50" s="14" t="s">
        <v>232</v>
      </c>
      <c r="E50" s="14" t="s">
        <v>233</v>
      </c>
    </row>
    <row r="51" ht="15.75" customHeight="1">
      <c r="A51" s="14" t="s">
        <v>234</v>
      </c>
      <c r="B51" s="14" t="s">
        <v>235</v>
      </c>
      <c r="D51" s="14" t="s">
        <v>236</v>
      </c>
      <c r="E51" s="14" t="s">
        <v>237</v>
      </c>
    </row>
    <row r="52" ht="15.75" customHeight="1">
      <c r="A52" s="14" t="s">
        <v>238</v>
      </c>
      <c r="B52" s="14" t="s">
        <v>239</v>
      </c>
      <c r="D52" s="14" t="s">
        <v>240</v>
      </c>
      <c r="E52" s="14" t="s">
        <v>241</v>
      </c>
    </row>
    <row r="53" ht="15.75" customHeight="1">
      <c r="A53" s="14" t="s">
        <v>242</v>
      </c>
      <c r="B53" s="14" t="s">
        <v>243</v>
      </c>
      <c r="D53" s="14" t="s">
        <v>244</v>
      </c>
      <c r="E53" s="14" t="s">
        <v>245</v>
      </c>
    </row>
    <row r="54" ht="15.75" customHeight="1">
      <c r="A54" s="14" t="s">
        <v>246</v>
      </c>
      <c r="B54" s="14" t="s">
        <v>247</v>
      </c>
      <c r="D54" s="14" t="s">
        <v>248</v>
      </c>
      <c r="E54" s="14" t="s">
        <v>249</v>
      </c>
    </row>
    <row r="55" ht="15.75" customHeight="1">
      <c r="A55" s="14" t="s">
        <v>250</v>
      </c>
      <c r="B55" s="14" t="s">
        <v>251</v>
      </c>
      <c r="D55" s="14" t="s">
        <v>252</v>
      </c>
      <c r="E55" s="14" t="s">
        <v>253</v>
      </c>
    </row>
    <row r="56" ht="15.75" customHeight="1">
      <c r="A56" s="14" t="s">
        <v>254</v>
      </c>
      <c r="B56" s="14" t="s">
        <v>255</v>
      </c>
      <c r="D56" s="14" t="s">
        <v>256</v>
      </c>
      <c r="E56" s="14" t="s">
        <v>257</v>
      </c>
    </row>
    <row r="57" ht="15.75" customHeight="1">
      <c r="A57" s="14" t="s">
        <v>258</v>
      </c>
      <c r="B57" s="14" t="s">
        <v>259</v>
      </c>
      <c r="D57" s="14" t="s">
        <v>260</v>
      </c>
      <c r="E57" s="14" t="s">
        <v>261</v>
      </c>
    </row>
    <row r="58" ht="15.75" customHeight="1">
      <c r="A58" s="14" t="s">
        <v>262</v>
      </c>
      <c r="B58" s="14" t="s">
        <v>263</v>
      </c>
      <c r="D58" s="14" t="s">
        <v>264</v>
      </c>
      <c r="E58" s="14" t="s">
        <v>265</v>
      </c>
    </row>
    <row r="59" ht="15.75" customHeight="1">
      <c r="A59" s="14" t="s">
        <v>266</v>
      </c>
      <c r="B59" s="14" t="s">
        <v>267</v>
      </c>
      <c r="D59" s="14" t="s">
        <v>268</v>
      </c>
      <c r="E59" s="14" t="s">
        <v>269</v>
      </c>
    </row>
    <row r="60" ht="15.75" customHeight="1">
      <c r="A60" s="14" t="s">
        <v>270</v>
      </c>
      <c r="B60" s="14" t="s">
        <v>271</v>
      </c>
      <c r="D60" s="14" t="s">
        <v>272</v>
      </c>
      <c r="E60" s="14" t="s">
        <v>273</v>
      </c>
    </row>
    <row r="61" ht="15.75" customHeight="1">
      <c r="A61" s="14" t="s">
        <v>274</v>
      </c>
      <c r="B61" s="14" t="s">
        <v>275</v>
      </c>
      <c r="D61" s="14" t="s">
        <v>276</v>
      </c>
      <c r="E61" s="14" t="s">
        <v>277</v>
      </c>
    </row>
    <row r="62" ht="15.75" customHeight="1">
      <c r="A62" s="14" t="s">
        <v>278</v>
      </c>
      <c r="B62" s="14" t="s">
        <v>279</v>
      </c>
      <c r="D62" s="14" t="s">
        <v>280</v>
      </c>
      <c r="E62" s="14" t="s">
        <v>281</v>
      </c>
    </row>
    <row r="63" ht="15.75" customHeight="1">
      <c r="A63" s="14" t="s">
        <v>282</v>
      </c>
      <c r="B63" s="14" t="s">
        <v>283</v>
      </c>
      <c r="D63" s="14" t="s">
        <v>284</v>
      </c>
      <c r="E63" s="14" t="s">
        <v>285</v>
      </c>
    </row>
    <row r="64" ht="15.75" customHeight="1">
      <c r="A64" s="14" t="s">
        <v>286</v>
      </c>
      <c r="B64" s="14" t="s">
        <v>287</v>
      </c>
      <c r="D64" s="14" t="s">
        <v>288</v>
      </c>
      <c r="E64" s="14" t="s">
        <v>289</v>
      </c>
    </row>
    <row r="65" ht="15.75" customHeight="1">
      <c r="A65" s="14" t="s">
        <v>290</v>
      </c>
      <c r="B65" s="14" t="s">
        <v>291</v>
      </c>
      <c r="D65" s="14" t="s">
        <v>292</v>
      </c>
      <c r="E65" s="14" t="s">
        <v>293</v>
      </c>
    </row>
    <row r="66" ht="15.75" customHeight="1">
      <c r="A66" s="14" t="s">
        <v>294</v>
      </c>
      <c r="B66" s="14" t="s">
        <v>295</v>
      </c>
      <c r="D66" s="14" t="s">
        <v>296</v>
      </c>
      <c r="E66" s="14" t="s">
        <v>297</v>
      </c>
    </row>
    <row r="67" ht="15.75" customHeight="1">
      <c r="A67" s="14" t="s">
        <v>298</v>
      </c>
      <c r="B67" s="14" t="s">
        <v>299</v>
      </c>
      <c r="D67" s="14" t="s">
        <v>300</v>
      </c>
      <c r="E67" s="14" t="s">
        <v>301</v>
      </c>
    </row>
    <row r="68" ht="15.75" customHeight="1">
      <c r="A68" s="14" t="s">
        <v>302</v>
      </c>
      <c r="B68" s="14" t="s">
        <v>303</v>
      </c>
      <c r="D68" s="14" t="s">
        <v>304</v>
      </c>
      <c r="E68" s="14" t="s">
        <v>305</v>
      </c>
    </row>
    <row r="69" ht="15.75" customHeight="1">
      <c r="A69" s="14" t="s">
        <v>306</v>
      </c>
      <c r="B69" s="14" t="s">
        <v>307</v>
      </c>
      <c r="D69" s="14" t="s">
        <v>308</v>
      </c>
      <c r="E69" s="14" t="s">
        <v>309</v>
      </c>
    </row>
    <row r="70" ht="15.75" customHeight="1">
      <c r="A70" s="14" t="s">
        <v>310</v>
      </c>
      <c r="B70" s="14" t="s">
        <v>311</v>
      </c>
      <c r="D70" s="14" t="s">
        <v>312</v>
      </c>
      <c r="E70" s="14" t="s">
        <v>313</v>
      </c>
    </row>
    <row r="71" ht="15.75" customHeight="1">
      <c r="A71" s="14" t="s">
        <v>314</v>
      </c>
      <c r="B71" s="14" t="s">
        <v>315</v>
      </c>
      <c r="D71" s="14" t="s">
        <v>316</v>
      </c>
      <c r="E71" s="14" t="s">
        <v>317</v>
      </c>
    </row>
    <row r="72" ht="15.75" customHeight="1">
      <c r="A72" s="14" t="s">
        <v>318</v>
      </c>
      <c r="B72" s="14" t="s">
        <v>319</v>
      </c>
      <c r="D72" s="14" t="s">
        <v>320</v>
      </c>
      <c r="E72" s="14" t="s">
        <v>321</v>
      </c>
    </row>
    <row r="73" ht="15.75" customHeight="1">
      <c r="A73" s="14" t="s">
        <v>322</v>
      </c>
      <c r="B73" s="14" t="s">
        <v>323</v>
      </c>
      <c r="D73" s="14" t="s">
        <v>324</v>
      </c>
      <c r="E73" s="14" t="s">
        <v>325</v>
      </c>
    </row>
    <row r="74" ht="15.75" customHeight="1">
      <c r="A74" s="14" t="s">
        <v>326</v>
      </c>
      <c r="B74" s="14" t="s">
        <v>327</v>
      </c>
      <c r="D74" s="14" t="s">
        <v>328</v>
      </c>
      <c r="E74" s="14" t="s">
        <v>329</v>
      </c>
    </row>
    <row r="75" ht="15.75" customHeight="1">
      <c r="A75" s="14" t="s">
        <v>330</v>
      </c>
      <c r="B75" s="14" t="s">
        <v>331</v>
      </c>
      <c r="D75" s="14" t="s">
        <v>332</v>
      </c>
      <c r="E75" s="14" t="s">
        <v>333</v>
      </c>
    </row>
    <row r="76" ht="15.75" customHeight="1">
      <c r="A76" s="14" t="s">
        <v>334</v>
      </c>
      <c r="B76" s="14" t="s">
        <v>335</v>
      </c>
      <c r="D76" s="14" t="s">
        <v>336</v>
      </c>
      <c r="E76" s="14" t="s">
        <v>337</v>
      </c>
    </row>
    <row r="77" ht="15.75" customHeight="1">
      <c r="A77" s="14" t="s">
        <v>338</v>
      </c>
      <c r="B77" s="14" t="s">
        <v>339</v>
      </c>
      <c r="D77" s="14" t="s">
        <v>340</v>
      </c>
      <c r="E77" s="14" t="s">
        <v>341</v>
      </c>
    </row>
    <row r="78" ht="15.75" customHeight="1">
      <c r="A78" s="14" t="s">
        <v>342</v>
      </c>
      <c r="B78" s="14" t="s">
        <v>343</v>
      </c>
      <c r="D78" s="14" t="s">
        <v>344</v>
      </c>
      <c r="E78" s="14" t="s">
        <v>345</v>
      </c>
    </row>
    <row r="79" ht="15.75" customHeight="1">
      <c r="A79" s="14" t="s">
        <v>346</v>
      </c>
      <c r="B79" s="14" t="s">
        <v>347</v>
      </c>
      <c r="D79" s="14" t="s">
        <v>348</v>
      </c>
      <c r="E79" s="14" t="s">
        <v>349</v>
      </c>
    </row>
    <row r="80" ht="15.75" customHeight="1">
      <c r="A80" s="14" t="s">
        <v>350</v>
      </c>
      <c r="B80" s="14" t="s">
        <v>351</v>
      </c>
      <c r="D80" s="14" t="s">
        <v>352</v>
      </c>
      <c r="E80" s="14" t="s">
        <v>353</v>
      </c>
    </row>
    <row r="81" ht="15.75" customHeight="1">
      <c r="A81" s="14" t="s">
        <v>354</v>
      </c>
      <c r="B81" s="14" t="s">
        <v>355</v>
      </c>
      <c r="D81" s="14" t="s">
        <v>356</v>
      </c>
      <c r="E81" s="14" t="s">
        <v>357</v>
      </c>
    </row>
    <row r="82" ht="15.75" customHeight="1">
      <c r="A82" s="14" t="s">
        <v>358</v>
      </c>
      <c r="B82" s="14" t="s">
        <v>359</v>
      </c>
      <c r="D82" s="14" t="s">
        <v>360</v>
      </c>
      <c r="E82" s="14" t="s">
        <v>361</v>
      </c>
    </row>
    <row r="83" ht="15.75" customHeight="1">
      <c r="A83" s="14" t="s">
        <v>362</v>
      </c>
      <c r="B83" s="14" t="s">
        <v>363</v>
      </c>
      <c r="D83" s="14" t="s">
        <v>364</v>
      </c>
      <c r="E83" s="14" t="s">
        <v>365</v>
      </c>
    </row>
    <row r="84" ht="15.75" customHeight="1">
      <c r="A84" s="14" t="s">
        <v>366</v>
      </c>
      <c r="B84" s="14" t="s">
        <v>367</v>
      </c>
      <c r="D84" s="14" t="s">
        <v>368</v>
      </c>
      <c r="E84" s="14" t="s">
        <v>369</v>
      </c>
    </row>
    <row r="85" ht="15.75" customHeight="1">
      <c r="A85" s="14" t="s">
        <v>370</v>
      </c>
      <c r="B85" s="14" t="s">
        <v>371</v>
      </c>
      <c r="D85" s="14" t="s">
        <v>372</v>
      </c>
      <c r="E85" s="14" t="s">
        <v>373</v>
      </c>
    </row>
    <row r="86" ht="15.75" customHeight="1">
      <c r="A86" s="14" t="s">
        <v>374</v>
      </c>
      <c r="B86" s="14" t="s">
        <v>375</v>
      </c>
      <c r="D86" s="14" t="s">
        <v>376</v>
      </c>
      <c r="E86" s="14" t="s">
        <v>377</v>
      </c>
    </row>
    <row r="87" ht="15.75" customHeight="1">
      <c r="A87" s="14" t="s">
        <v>378</v>
      </c>
      <c r="B87" s="14" t="s">
        <v>379</v>
      </c>
      <c r="D87" s="14" t="s">
        <v>380</v>
      </c>
      <c r="E87" s="14" t="s">
        <v>381</v>
      </c>
    </row>
    <row r="88" ht="15.75" customHeight="1">
      <c r="A88" s="14" t="s">
        <v>382</v>
      </c>
      <c r="B88" s="14" t="s">
        <v>383</v>
      </c>
      <c r="D88" s="14" t="s">
        <v>384</v>
      </c>
      <c r="E88" s="14" t="s">
        <v>385</v>
      </c>
    </row>
    <row r="89" ht="15.75" customHeight="1">
      <c r="A89" s="14" t="s">
        <v>386</v>
      </c>
      <c r="B89" s="14" t="s">
        <v>387</v>
      </c>
      <c r="D89" s="14" t="s">
        <v>388</v>
      </c>
      <c r="E89" s="14" t="s">
        <v>389</v>
      </c>
    </row>
    <row r="90" ht="15.75" customHeight="1">
      <c r="A90" s="14" t="s">
        <v>390</v>
      </c>
      <c r="B90" s="14" t="s">
        <v>391</v>
      </c>
      <c r="D90" s="14" t="s">
        <v>392</v>
      </c>
      <c r="E90" s="14" t="s">
        <v>393</v>
      </c>
    </row>
    <row r="91" ht="15.75" customHeight="1">
      <c r="A91" s="14" t="s">
        <v>394</v>
      </c>
      <c r="B91" s="14" t="s">
        <v>395</v>
      </c>
      <c r="D91" s="14" t="s">
        <v>396</v>
      </c>
      <c r="E91" s="14" t="s">
        <v>397</v>
      </c>
    </row>
    <row r="92" ht="15.75" customHeight="1">
      <c r="A92" s="14" t="s">
        <v>398</v>
      </c>
      <c r="B92" s="14" t="s">
        <v>399</v>
      </c>
      <c r="D92" s="14" t="s">
        <v>400</v>
      </c>
      <c r="E92" s="14" t="s">
        <v>401</v>
      </c>
    </row>
    <row r="93" ht="15.75" customHeight="1">
      <c r="A93" s="14" t="s">
        <v>402</v>
      </c>
      <c r="B93" s="14" t="s">
        <v>403</v>
      </c>
      <c r="D93" s="14" t="s">
        <v>404</v>
      </c>
      <c r="E93" s="14" t="s">
        <v>405</v>
      </c>
    </row>
    <row r="94" ht="15.75" customHeight="1">
      <c r="A94" s="14" t="s">
        <v>406</v>
      </c>
      <c r="B94" s="14" t="s">
        <v>407</v>
      </c>
      <c r="D94" s="14" t="s">
        <v>408</v>
      </c>
      <c r="E94" s="14" t="s">
        <v>409</v>
      </c>
    </row>
    <row r="95" ht="15.75" customHeight="1">
      <c r="A95" s="14" t="s">
        <v>410</v>
      </c>
      <c r="B95" s="14" t="s">
        <v>411</v>
      </c>
      <c r="D95" s="14" t="s">
        <v>412</v>
      </c>
      <c r="E95" s="14" t="s">
        <v>413</v>
      </c>
    </row>
    <row r="96" ht="15.75" customHeight="1">
      <c r="A96" s="14" t="s">
        <v>414</v>
      </c>
      <c r="B96" s="14" t="s">
        <v>415</v>
      </c>
      <c r="D96" s="14" t="s">
        <v>416</v>
      </c>
      <c r="E96" s="14" t="s">
        <v>417</v>
      </c>
    </row>
    <row r="97" ht="15.75" customHeight="1">
      <c r="A97" s="14" t="s">
        <v>418</v>
      </c>
      <c r="B97" s="14" t="s">
        <v>419</v>
      </c>
      <c r="D97" s="14" t="s">
        <v>420</v>
      </c>
      <c r="E97" s="14" t="s">
        <v>421</v>
      </c>
    </row>
    <row r="98" ht="15.75" customHeight="1">
      <c r="A98" s="14" t="s">
        <v>422</v>
      </c>
      <c r="B98" s="14" t="s">
        <v>423</v>
      </c>
      <c r="D98" s="14" t="s">
        <v>424</v>
      </c>
      <c r="E98" s="14" t="s">
        <v>425</v>
      </c>
    </row>
    <row r="99" ht="15.75" customHeight="1">
      <c r="A99" s="14" t="s">
        <v>426</v>
      </c>
      <c r="B99" s="14" t="s">
        <v>427</v>
      </c>
      <c r="D99" s="14" t="s">
        <v>428</v>
      </c>
      <c r="E99" s="14" t="s">
        <v>429</v>
      </c>
    </row>
    <row r="100" ht="15.75" customHeight="1">
      <c r="A100" s="14" t="s">
        <v>430</v>
      </c>
      <c r="B100" s="14" t="s">
        <v>431</v>
      </c>
      <c r="D100" s="14" t="s">
        <v>432</v>
      </c>
      <c r="E100" s="14" t="s">
        <v>433</v>
      </c>
    </row>
    <row r="101" ht="15.75" customHeight="1">
      <c r="A101" s="14" t="s">
        <v>434</v>
      </c>
      <c r="B101" s="14" t="s">
        <v>435</v>
      </c>
      <c r="D101" s="14" t="s">
        <v>436</v>
      </c>
      <c r="E101" s="14" t="s">
        <v>437</v>
      </c>
    </row>
    <row r="102" ht="15.75" customHeight="1">
      <c r="A102" s="14" t="s">
        <v>438</v>
      </c>
      <c r="B102" s="14" t="s">
        <v>439</v>
      </c>
      <c r="D102" s="14" t="s">
        <v>440</v>
      </c>
      <c r="E102" s="14" t="s">
        <v>441</v>
      </c>
    </row>
    <row r="103" ht="15.75" customHeight="1">
      <c r="A103" s="14" t="s">
        <v>442</v>
      </c>
      <c r="B103" s="14" t="s">
        <v>443</v>
      </c>
      <c r="D103" s="14" t="s">
        <v>444</v>
      </c>
      <c r="E103" s="14" t="s">
        <v>445</v>
      </c>
    </row>
    <row r="104" ht="15.75" customHeight="1">
      <c r="A104" s="14" t="s">
        <v>446</v>
      </c>
      <c r="B104" s="14" t="s">
        <v>447</v>
      </c>
      <c r="D104" s="14" t="s">
        <v>448</v>
      </c>
      <c r="E104" s="14" t="s">
        <v>449</v>
      </c>
    </row>
    <row r="105" ht="15.75" customHeight="1">
      <c r="A105" s="14" t="s">
        <v>450</v>
      </c>
      <c r="B105" s="14" t="s">
        <v>451</v>
      </c>
      <c r="D105" s="14" t="s">
        <v>452</v>
      </c>
      <c r="E105" s="14" t="s">
        <v>453</v>
      </c>
    </row>
    <row r="106" ht="15.75" customHeight="1">
      <c r="A106" s="14" t="s">
        <v>454</v>
      </c>
      <c r="B106" s="14" t="s">
        <v>455</v>
      </c>
      <c r="D106" s="14" t="s">
        <v>456</v>
      </c>
      <c r="E106" s="14" t="s">
        <v>457</v>
      </c>
    </row>
    <row r="107" ht="15.75" customHeight="1">
      <c r="A107" s="14" t="s">
        <v>458</v>
      </c>
      <c r="B107" s="14" t="s">
        <v>459</v>
      </c>
      <c r="D107" s="14" t="s">
        <v>460</v>
      </c>
      <c r="E107" s="14" t="s">
        <v>461</v>
      </c>
    </row>
    <row r="108" ht="15.75" customHeight="1">
      <c r="A108" s="14" t="s">
        <v>462</v>
      </c>
      <c r="B108" s="14" t="s">
        <v>463</v>
      </c>
      <c r="D108" s="14" t="s">
        <v>464</v>
      </c>
      <c r="E108" s="14" t="s">
        <v>465</v>
      </c>
    </row>
    <row r="109" ht="15.75" customHeight="1">
      <c r="A109" s="14" t="s">
        <v>466</v>
      </c>
      <c r="B109" s="14" t="s">
        <v>467</v>
      </c>
      <c r="D109" s="14" t="s">
        <v>468</v>
      </c>
      <c r="E109" s="14" t="s">
        <v>469</v>
      </c>
    </row>
    <row r="110" ht="15.75" customHeight="1">
      <c r="A110" s="14" t="s">
        <v>470</v>
      </c>
      <c r="B110" s="14" t="s">
        <v>471</v>
      </c>
      <c r="D110" s="14" t="s">
        <v>472</v>
      </c>
      <c r="E110" s="14" t="s">
        <v>473</v>
      </c>
    </row>
    <row r="111" ht="15.75" customHeight="1">
      <c r="A111" s="14" t="s">
        <v>474</v>
      </c>
      <c r="B111" s="14" t="s">
        <v>475</v>
      </c>
      <c r="D111" s="14" t="s">
        <v>476</v>
      </c>
      <c r="E111" s="14" t="s">
        <v>477</v>
      </c>
    </row>
    <row r="112" ht="15.75" customHeight="1">
      <c r="A112" s="14" t="s">
        <v>478</v>
      </c>
      <c r="B112" s="14" t="s">
        <v>479</v>
      </c>
      <c r="D112" s="14" t="s">
        <v>480</v>
      </c>
      <c r="E112" s="14" t="s">
        <v>481</v>
      </c>
    </row>
    <row r="113" ht="15.75" customHeight="1">
      <c r="A113" s="14" t="s">
        <v>482</v>
      </c>
      <c r="B113" s="14" t="s">
        <v>483</v>
      </c>
      <c r="D113" s="14" t="s">
        <v>484</v>
      </c>
      <c r="E113" s="14" t="s">
        <v>485</v>
      </c>
    </row>
    <row r="114" ht="15.75" customHeight="1">
      <c r="A114" s="14" t="s">
        <v>486</v>
      </c>
      <c r="B114" s="14" t="s">
        <v>487</v>
      </c>
      <c r="D114" s="14" t="s">
        <v>488</v>
      </c>
      <c r="E114" s="14" t="s">
        <v>489</v>
      </c>
    </row>
    <row r="115" ht="15.75" customHeight="1">
      <c r="A115" s="14" t="s">
        <v>490</v>
      </c>
      <c r="B115" s="14" t="s">
        <v>491</v>
      </c>
      <c r="D115" s="14" t="s">
        <v>492</v>
      </c>
      <c r="E115" s="14" t="s">
        <v>493</v>
      </c>
    </row>
    <row r="116" ht="15.75" customHeight="1">
      <c r="A116" s="14" t="s">
        <v>494</v>
      </c>
      <c r="B116" s="14" t="s">
        <v>495</v>
      </c>
      <c r="D116" s="14" t="s">
        <v>496</v>
      </c>
      <c r="E116" s="14" t="s">
        <v>497</v>
      </c>
    </row>
    <row r="117" ht="15.75" customHeight="1">
      <c r="A117" s="14" t="s">
        <v>498</v>
      </c>
      <c r="B117" s="14" t="s">
        <v>499</v>
      </c>
      <c r="D117" s="14" t="s">
        <v>500</v>
      </c>
      <c r="E117" s="14" t="s">
        <v>501</v>
      </c>
    </row>
    <row r="118" ht="15.75" customHeight="1">
      <c r="A118" s="14" t="s">
        <v>502</v>
      </c>
      <c r="B118" s="14" t="s">
        <v>503</v>
      </c>
      <c r="D118" s="14" t="s">
        <v>504</v>
      </c>
      <c r="E118" s="14" t="s">
        <v>505</v>
      </c>
    </row>
    <row r="119" ht="15.75" customHeight="1">
      <c r="A119" s="14" t="s">
        <v>506</v>
      </c>
      <c r="B119" s="14" t="s">
        <v>507</v>
      </c>
      <c r="D119" s="14" t="s">
        <v>508</v>
      </c>
      <c r="E119" s="14" t="s">
        <v>509</v>
      </c>
    </row>
    <row r="120" ht="15.75" customHeight="1">
      <c r="A120" s="14" t="s">
        <v>510</v>
      </c>
      <c r="B120" s="14" t="s">
        <v>511</v>
      </c>
      <c r="D120" s="14" t="s">
        <v>512</v>
      </c>
      <c r="E120" s="14" t="s">
        <v>513</v>
      </c>
    </row>
    <row r="121" ht="15.75" customHeight="1">
      <c r="A121" s="14" t="s">
        <v>514</v>
      </c>
      <c r="B121" s="14" t="s">
        <v>515</v>
      </c>
      <c r="D121" s="14" t="s">
        <v>516</v>
      </c>
      <c r="E121" s="14" t="s">
        <v>517</v>
      </c>
    </row>
    <row r="122" ht="15.75" customHeight="1">
      <c r="A122" s="14" t="s">
        <v>518</v>
      </c>
      <c r="B122" s="14" t="s">
        <v>519</v>
      </c>
      <c r="D122" s="14" t="s">
        <v>520</v>
      </c>
      <c r="E122" s="14" t="s">
        <v>521</v>
      </c>
    </row>
    <row r="123" ht="15.75" customHeight="1">
      <c r="A123" s="14" t="s">
        <v>522</v>
      </c>
      <c r="B123" s="14" t="s">
        <v>523</v>
      </c>
      <c r="D123" s="14" t="s">
        <v>524</v>
      </c>
      <c r="E123" s="14" t="s">
        <v>525</v>
      </c>
    </row>
    <row r="124" ht="15.75" customHeight="1">
      <c r="A124" s="14" t="s">
        <v>526</v>
      </c>
      <c r="B124" s="14" t="s">
        <v>527</v>
      </c>
      <c r="D124" s="14" t="s">
        <v>528</v>
      </c>
      <c r="E124" s="14" t="s">
        <v>529</v>
      </c>
    </row>
    <row r="125" ht="15.75" customHeight="1">
      <c r="A125" s="14" t="s">
        <v>530</v>
      </c>
      <c r="B125" s="14" t="s">
        <v>531</v>
      </c>
      <c r="D125" s="14" t="s">
        <v>532</v>
      </c>
      <c r="E125" s="14" t="s">
        <v>533</v>
      </c>
    </row>
    <row r="126" ht="15.75" customHeight="1">
      <c r="A126" s="14" t="s">
        <v>534</v>
      </c>
      <c r="B126" s="14" t="s">
        <v>535</v>
      </c>
      <c r="D126" s="14" t="s">
        <v>536</v>
      </c>
      <c r="E126" s="14" t="s">
        <v>537</v>
      </c>
    </row>
    <row r="127" ht="15.75" customHeight="1">
      <c r="A127" s="14" t="s">
        <v>538</v>
      </c>
      <c r="B127" s="14" t="s">
        <v>539</v>
      </c>
      <c r="D127" s="14" t="s">
        <v>540</v>
      </c>
      <c r="E127" s="14" t="s">
        <v>541</v>
      </c>
    </row>
    <row r="128" ht="15.75" customHeight="1">
      <c r="A128" s="14" t="s">
        <v>542</v>
      </c>
      <c r="B128" s="14" t="s">
        <v>543</v>
      </c>
      <c r="D128" s="14" t="s">
        <v>544</v>
      </c>
      <c r="E128" s="14" t="s">
        <v>545</v>
      </c>
    </row>
    <row r="129" ht="15.75" customHeight="1">
      <c r="A129" s="14" t="s">
        <v>546</v>
      </c>
      <c r="B129" s="14" t="s">
        <v>547</v>
      </c>
      <c r="D129" s="14" t="s">
        <v>548</v>
      </c>
      <c r="E129" s="14" t="s">
        <v>549</v>
      </c>
    </row>
    <row r="130" ht="15.75" customHeight="1">
      <c r="A130" s="14" t="s">
        <v>550</v>
      </c>
      <c r="B130" s="14" t="s">
        <v>551</v>
      </c>
      <c r="D130" s="14" t="s">
        <v>552</v>
      </c>
      <c r="E130" s="14" t="s">
        <v>553</v>
      </c>
    </row>
    <row r="131" ht="15.75" customHeight="1">
      <c r="A131" s="14" t="s">
        <v>554</v>
      </c>
      <c r="B131" s="14" t="s">
        <v>555</v>
      </c>
      <c r="D131" s="14" t="s">
        <v>556</v>
      </c>
      <c r="E131" s="14" t="s">
        <v>557</v>
      </c>
    </row>
    <row r="132" ht="15.75" customHeight="1">
      <c r="A132" s="14" t="s">
        <v>558</v>
      </c>
      <c r="B132" s="14" t="s">
        <v>559</v>
      </c>
      <c r="D132" s="14" t="s">
        <v>560</v>
      </c>
      <c r="E132" s="14" t="s">
        <v>561</v>
      </c>
    </row>
    <row r="133" ht="15.75" customHeight="1">
      <c r="A133" s="14" t="s">
        <v>562</v>
      </c>
      <c r="B133" s="14" t="s">
        <v>563</v>
      </c>
      <c r="D133" s="14" t="s">
        <v>564</v>
      </c>
      <c r="E133" s="14" t="s">
        <v>565</v>
      </c>
    </row>
    <row r="134" ht="15.75" customHeight="1">
      <c r="A134" s="14" t="s">
        <v>566</v>
      </c>
      <c r="B134" s="14" t="s">
        <v>567</v>
      </c>
      <c r="D134" s="14" t="s">
        <v>568</v>
      </c>
      <c r="E134" s="14" t="s">
        <v>569</v>
      </c>
    </row>
    <row r="135" ht="15.75" customHeight="1">
      <c r="A135" s="14" t="s">
        <v>570</v>
      </c>
      <c r="B135" s="14" t="s">
        <v>571</v>
      </c>
      <c r="D135" s="14" t="s">
        <v>572</v>
      </c>
      <c r="E135" s="14" t="s">
        <v>573</v>
      </c>
    </row>
    <row r="136" ht="15.75" customHeight="1">
      <c r="A136" s="14" t="s">
        <v>574</v>
      </c>
      <c r="B136" s="14" t="s">
        <v>575</v>
      </c>
      <c r="D136" s="14" t="s">
        <v>576</v>
      </c>
      <c r="E136" s="14" t="s">
        <v>577</v>
      </c>
    </row>
    <row r="137" ht="15.75" customHeight="1">
      <c r="A137" s="14" t="s">
        <v>578</v>
      </c>
      <c r="B137" s="14" t="s">
        <v>579</v>
      </c>
      <c r="D137" s="14" t="s">
        <v>580</v>
      </c>
      <c r="E137" s="14" t="s">
        <v>581</v>
      </c>
    </row>
    <row r="138" ht="15.75" customHeight="1">
      <c r="A138" s="14" t="s">
        <v>582</v>
      </c>
      <c r="B138" s="14" t="s">
        <v>583</v>
      </c>
      <c r="D138" s="14" t="s">
        <v>584</v>
      </c>
      <c r="E138" s="14" t="s">
        <v>585</v>
      </c>
    </row>
    <row r="139" ht="15.75" customHeight="1">
      <c r="A139" s="14" t="s">
        <v>586</v>
      </c>
      <c r="B139" s="14" t="s">
        <v>587</v>
      </c>
      <c r="D139" s="14" t="s">
        <v>588</v>
      </c>
      <c r="E139" s="14" t="s">
        <v>589</v>
      </c>
    </row>
    <row r="140" ht="15.75" customHeight="1">
      <c r="A140" s="14" t="s">
        <v>590</v>
      </c>
      <c r="B140" s="14" t="s">
        <v>591</v>
      </c>
      <c r="D140" s="14" t="s">
        <v>592</v>
      </c>
      <c r="E140" s="14" t="s">
        <v>593</v>
      </c>
    </row>
    <row r="141" ht="15.75" customHeight="1">
      <c r="A141" s="14" t="s">
        <v>594</v>
      </c>
      <c r="B141" s="14" t="s">
        <v>595</v>
      </c>
      <c r="D141" s="14" t="s">
        <v>596</v>
      </c>
      <c r="E141" s="14" t="s">
        <v>597</v>
      </c>
    </row>
    <row r="142" ht="15.75" customHeight="1">
      <c r="A142" s="14" t="s">
        <v>598</v>
      </c>
      <c r="B142" s="14" t="s">
        <v>599</v>
      </c>
      <c r="D142" s="14" t="s">
        <v>600</v>
      </c>
      <c r="E142" s="14" t="s">
        <v>601</v>
      </c>
    </row>
    <row r="143" ht="15.75" customHeight="1">
      <c r="A143" s="14" t="s">
        <v>602</v>
      </c>
      <c r="B143" s="14" t="s">
        <v>603</v>
      </c>
      <c r="D143" s="14" t="s">
        <v>604</v>
      </c>
      <c r="E143" s="14" t="s">
        <v>605</v>
      </c>
    </row>
    <row r="144" ht="15.75" customHeight="1">
      <c r="A144" s="14" t="s">
        <v>606</v>
      </c>
      <c r="B144" s="14" t="s">
        <v>607</v>
      </c>
      <c r="D144" s="14" t="s">
        <v>608</v>
      </c>
      <c r="E144" s="14" t="s">
        <v>609</v>
      </c>
    </row>
    <row r="145" ht="15.75" customHeight="1">
      <c r="A145" s="14" t="s">
        <v>610</v>
      </c>
      <c r="B145" s="14" t="s">
        <v>611</v>
      </c>
      <c r="D145" s="14" t="s">
        <v>612</v>
      </c>
      <c r="E145" s="14" t="s">
        <v>613</v>
      </c>
    </row>
    <row r="146" ht="15.75" customHeight="1">
      <c r="A146" s="14" t="s">
        <v>614</v>
      </c>
      <c r="B146" s="14" t="s">
        <v>615</v>
      </c>
      <c r="D146" s="14" t="s">
        <v>616</v>
      </c>
      <c r="E146" s="14" t="s">
        <v>617</v>
      </c>
    </row>
    <row r="147" ht="15.75" customHeight="1">
      <c r="A147" s="14" t="s">
        <v>618</v>
      </c>
      <c r="B147" s="14" t="s">
        <v>619</v>
      </c>
      <c r="D147" s="14" t="s">
        <v>620</v>
      </c>
      <c r="E147" s="14" t="s">
        <v>621</v>
      </c>
    </row>
    <row r="148" ht="15.75" customHeight="1">
      <c r="A148" s="14" t="s">
        <v>622</v>
      </c>
      <c r="B148" s="14" t="s">
        <v>623</v>
      </c>
      <c r="D148" s="14" t="s">
        <v>624</v>
      </c>
      <c r="E148" s="14" t="s">
        <v>625</v>
      </c>
    </row>
    <row r="149" ht="15.75" customHeight="1">
      <c r="A149" s="14" t="s">
        <v>626</v>
      </c>
      <c r="B149" s="14" t="s">
        <v>627</v>
      </c>
      <c r="D149" s="14" t="s">
        <v>628</v>
      </c>
      <c r="E149" s="14" t="s">
        <v>629</v>
      </c>
    </row>
    <row r="150" ht="15.75" customHeight="1">
      <c r="A150" s="14" t="s">
        <v>630</v>
      </c>
      <c r="B150" s="14" t="s">
        <v>631</v>
      </c>
      <c r="D150" s="14" t="s">
        <v>632</v>
      </c>
      <c r="E150" s="14" t="s">
        <v>633</v>
      </c>
    </row>
    <row r="151" ht="15.75" customHeight="1">
      <c r="A151" s="14" t="s">
        <v>634</v>
      </c>
      <c r="B151" s="14" t="s">
        <v>635</v>
      </c>
      <c r="D151" s="14" t="s">
        <v>636</v>
      </c>
      <c r="E151" s="14" t="s">
        <v>637</v>
      </c>
    </row>
    <row r="152" ht="15.75" customHeight="1">
      <c r="A152" s="14" t="s">
        <v>638</v>
      </c>
      <c r="B152" s="14" t="s">
        <v>639</v>
      </c>
      <c r="D152" s="14" t="s">
        <v>640</v>
      </c>
      <c r="E152" s="14" t="s">
        <v>641</v>
      </c>
    </row>
    <row r="153" ht="15.75" customHeight="1">
      <c r="A153" s="14" t="s">
        <v>642</v>
      </c>
      <c r="B153" s="14" t="s">
        <v>643</v>
      </c>
      <c r="D153" s="14" t="s">
        <v>644</v>
      </c>
      <c r="E153" s="14" t="s">
        <v>645</v>
      </c>
    </row>
    <row r="154" ht="15.75" customHeight="1">
      <c r="A154" s="14" t="s">
        <v>646</v>
      </c>
      <c r="B154" s="14" t="s">
        <v>647</v>
      </c>
      <c r="D154" s="14" t="s">
        <v>648</v>
      </c>
      <c r="E154" s="14" t="s">
        <v>649</v>
      </c>
    </row>
    <row r="155" ht="15.75" customHeight="1">
      <c r="A155" s="14" t="s">
        <v>650</v>
      </c>
      <c r="B155" s="14" t="s">
        <v>651</v>
      </c>
      <c r="D155" s="14" t="s">
        <v>652</v>
      </c>
      <c r="E155" s="14" t="s">
        <v>653</v>
      </c>
    </row>
    <row r="156" ht="15.75" customHeight="1">
      <c r="A156" s="14" t="s">
        <v>654</v>
      </c>
      <c r="B156" s="14" t="s">
        <v>655</v>
      </c>
      <c r="D156" s="14" t="s">
        <v>656</v>
      </c>
      <c r="E156" s="14" t="s">
        <v>657</v>
      </c>
    </row>
    <row r="157" ht="15.75" customHeight="1">
      <c r="A157" s="14" t="s">
        <v>658</v>
      </c>
      <c r="B157" s="14" t="s">
        <v>659</v>
      </c>
      <c r="D157" s="14" t="s">
        <v>660</v>
      </c>
      <c r="E157" s="14" t="s">
        <v>661</v>
      </c>
    </row>
    <row r="158" ht="15.75" customHeight="1">
      <c r="A158" s="14" t="s">
        <v>662</v>
      </c>
      <c r="B158" s="14" t="s">
        <v>663</v>
      </c>
      <c r="D158" s="14" t="s">
        <v>664</v>
      </c>
      <c r="E158" s="14" t="s">
        <v>665</v>
      </c>
    </row>
    <row r="159" ht="15.75" customHeight="1">
      <c r="A159" s="14" t="s">
        <v>666</v>
      </c>
      <c r="B159" s="14" t="s">
        <v>667</v>
      </c>
      <c r="D159" s="14" t="s">
        <v>668</v>
      </c>
      <c r="E159" s="14" t="s">
        <v>669</v>
      </c>
    </row>
    <row r="160" ht="15.75" customHeight="1">
      <c r="A160" s="14" t="s">
        <v>670</v>
      </c>
      <c r="B160" s="14" t="s">
        <v>671</v>
      </c>
      <c r="D160" s="14" t="s">
        <v>672</v>
      </c>
      <c r="E160" s="14" t="s">
        <v>673</v>
      </c>
    </row>
    <row r="161" ht="15.75" customHeight="1">
      <c r="A161" s="14" t="s">
        <v>674</v>
      </c>
      <c r="B161" s="14" t="s">
        <v>675</v>
      </c>
      <c r="D161" s="14" t="s">
        <v>676</v>
      </c>
      <c r="E161" s="14" t="s">
        <v>677</v>
      </c>
    </row>
    <row r="162" ht="15.75" customHeight="1">
      <c r="A162" s="14" t="s">
        <v>678</v>
      </c>
      <c r="B162" s="14" t="s">
        <v>679</v>
      </c>
      <c r="D162" s="14" t="s">
        <v>680</v>
      </c>
      <c r="E162" s="14" t="s">
        <v>681</v>
      </c>
    </row>
    <row r="163" ht="15.75" customHeight="1">
      <c r="A163" s="14" t="s">
        <v>682</v>
      </c>
      <c r="B163" s="14" t="s">
        <v>683</v>
      </c>
      <c r="D163" s="14" t="s">
        <v>684</v>
      </c>
      <c r="E163" s="14" t="s">
        <v>685</v>
      </c>
    </row>
    <row r="164" ht="15.75" customHeight="1">
      <c r="A164" s="14" t="s">
        <v>686</v>
      </c>
      <c r="B164" s="14" t="s">
        <v>687</v>
      </c>
      <c r="D164" s="14" t="s">
        <v>688</v>
      </c>
      <c r="E164" s="14" t="s">
        <v>689</v>
      </c>
    </row>
    <row r="165" ht="15.75" customHeight="1">
      <c r="A165" s="14" t="s">
        <v>690</v>
      </c>
      <c r="B165" s="14" t="s">
        <v>691</v>
      </c>
      <c r="D165" s="14" t="s">
        <v>692</v>
      </c>
      <c r="E165" s="14" t="s">
        <v>693</v>
      </c>
    </row>
    <row r="166" ht="15.75" customHeight="1">
      <c r="A166" s="14" t="s">
        <v>694</v>
      </c>
      <c r="B166" s="14" t="s">
        <v>695</v>
      </c>
      <c r="D166" s="14" t="s">
        <v>696</v>
      </c>
      <c r="E166" s="14" t="s">
        <v>697</v>
      </c>
    </row>
    <row r="167" ht="15.75" customHeight="1">
      <c r="A167" s="14" t="s">
        <v>698</v>
      </c>
      <c r="B167" s="14" t="s">
        <v>699</v>
      </c>
      <c r="D167" s="14" t="s">
        <v>700</v>
      </c>
      <c r="E167" s="14" t="s">
        <v>701</v>
      </c>
    </row>
    <row r="168" ht="15.75" customHeight="1">
      <c r="A168" s="14" t="s">
        <v>702</v>
      </c>
      <c r="B168" s="14" t="s">
        <v>703</v>
      </c>
      <c r="D168" s="14" t="s">
        <v>704</v>
      </c>
      <c r="E168" s="14" t="s">
        <v>705</v>
      </c>
    </row>
    <row r="169" ht="15.75" customHeight="1">
      <c r="A169" s="14" t="s">
        <v>706</v>
      </c>
      <c r="B169" s="14" t="s">
        <v>707</v>
      </c>
      <c r="D169" s="14" t="s">
        <v>708</v>
      </c>
      <c r="E169" s="14" t="s">
        <v>709</v>
      </c>
    </row>
    <row r="170" ht="15.75" customHeight="1">
      <c r="A170" s="14" t="s">
        <v>710</v>
      </c>
      <c r="B170" s="14" t="s">
        <v>711</v>
      </c>
      <c r="D170" s="14" t="s">
        <v>712</v>
      </c>
      <c r="E170" s="14" t="s">
        <v>713</v>
      </c>
    </row>
    <row r="171" ht="15.75" customHeight="1">
      <c r="A171" s="14" t="s">
        <v>714</v>
      </c>
      <c r="B171" s="14" t="s">
        <v>715</v>
      </c>
      <c r="D171" s="14" t="s">
        <v>716</v>
      </c>
      <c r="E171" s="14" t="s">
        <v>717</v>
      </c>
    </row>
    <row r="172" ht="15.75" customHeight="1">
      <c r="A172" s="14" t="s">
        <v>718</v>
      </c>
      <c r="B172" s="14" t="s">
        <v>719</v>
      </c>
      <c r="D172" s="14" t="s">
        <v>720</v>
      </c>
      <c r="E172" s="14" t="s">
        <v>721</v>
      </c>
    </row>
    <row r="173" ht="15.75" customHeight="1">
      <c r="A173" s="14" t="s">
        <v>722</v>
      </c>
      <c r="B173" s="14" t="s">
        <v>723</v>
      </c>
      <c r="D173" s="14" t="s">
        <v>724</v>
      </c>
      <c r="E173" s="14" t="s">
        <v>725</v>
      </c>
    </row>
    <row r="174" ht="15.75" customHeight="1">
      <c r="A174" s="14" t="s">
        <v>726</v>
      </c>
      <c r="B174" s="14" t="s">
        <v>727</v>
      </c>
      <c r="D174" s="14" t="s">
        <v>728</v>
      </c>
      <c r="E174" s="14" t="s">
        <v>729</v>
      </c>
    </row>
    <row r="175" ht="15.75" customHeight="1">
      <c r="A175" s="14" t="s">
        <v>730</v>
      </c>
      <c r="B175" s="14" t="s">
        <v>731</v>
      </c>
      <c r="D175" s="14" t="s">
        <v>732</v>
      </c>
      <c r="E175" s="14" t="s">
        <v>733</v>
      </c>
    </row>
    <row r="176" ht="15.75" customHeight="1">
      <c r="A176" s="14" t="s">
        <v>734</v>
      </c>
      <c r="B176" s="14" t="s">
        <v>735</v>
      </c>
      <c r="D176" s="14" t="s">
        <v>736</v>
      </c>
      <c r="E176" s="14" t="s">
        <v>737</v>
      </c>
    </row>
    <row r="177" ht="15.75" customHeight="1">
      <c r="A177" s="14" t="s">
        <v>738</v>
      </c>
      <c r="B177" s="14" t="s">
        <v>739</v>
      </c>
      <c r="D177" s="14" t="s">
        <v>740</v>
      </c>
      <c r="E177" s="14" t="s">
        <v>741</v>
      </c>
    </row>
    <row r="178" ht="15.75" customHeight="1">
      <c r="A178" s="14" t="s">
        <v>742</v>
      </c>
      <c r="B178" s="14" t="s">
        <v>743</v>
      </c>
      <c r="D178" s="14" t="s">
        <v>744</v>
      </c>
      <c r="E178" s="14" t="s">
        <v>745</v>
      </c>
    </row>
    <row r="179" ht="15.75" customHeight="1">
      <c r="A179" s="14" t="s">
        <v>746</v>
      </c>
      <c r="B179" s="14" t="s">
        <v>747</v>
      </c>
      <c r="D179" s="14" t="s">
        <v>748</v>
      </c>
      <c r="E179" s="14" t="s">
        <v>749</v>
      </c>
    </row>
    <row r="180" ht="15.75" customHeight="1">
      <c r="A180" s="14" t="s">
        <v>750</v>
      </c>
      <c r="B180" s="14" t="s">
        <v>751</v>
      </c>
      <c r="D180" s="14" t="s">
        <v>752</v>
      </c>
      <c r="E180" s="14" t="s">
        <v>753</v>
      </c>
    </row>
    <row r="181" ht="15.75" customHeight="1">
      <c r="A181" s="14" t="s">
        <v>754</v>
      </c>
      <c r="B181" s="14" t="s">
        <v>755</v>
      </c>
      <c r="D181" s="14" t="s">
        <v>756</v>
      </c>
      <c r="E181" s="14" t="s">
        <v>757</v>
      </c>
    </row>
    <row r="182" ht="15.75" customHeight="1">
      <c r="A182" s="14" t="s">
        <v>758</v>
      </c>
      <c r="B182" s="14" t="s">
        <v>759</v>
      </c>
      <c r="D182" s="14" t="s">
        <v>760</v>
      </c>
      <c r="E182" s="14" t="s">
        <v>761</v>
      </c>
    </row>
    <row r="183" ht="15.75" customHeight="1">
      <c r="A183" s="14" t="s">
        <v>762</v>
      </c>
      <c r="B183" s="14" t="s">
        <v>763</v>
      </c>
      <c r="D183" s="14" t="s">
        <v>764</v>
      </c>
      <c r="E183" s="14" t="s">
        <v>765</v>
      </c>
    </row>
    <row r="184" ht="15.75" customHeight="1">
      <c r="A184" s="14" t="s">
        <v>766</v>
      </c>
      <c r="B184" s="14" t="s">
        <v>767</v>
      </c>
      <c r="D184" s="14" t="s">
        <v>768</v>
      </c>
      <c r="E184" s="14" t="s">
        <v>769</v>
      </c>
    </row>
    <row r="185" ht="15.75" customHeight="1">
      <c r="A185" s="14" t="s">
        <v>770</v>
      </c>
      <c r="B185" s="14" t="s">
        <v>771</v>
      </c>
      <c r="D185" s="14" t="s">
        <v>772</v>
      </c>
      <c r="E185" s="14" t="s">
        <v>773</v>
      </c>
    </row>
    <row r="186" ht="15.75" customHeight="1">
      <c r="A186" s="14" t="s">
        <v>774</v>
      </c>
      <c r="B186" s="14" t="s">
        <v>775</v>
      </c>
      <c r="D186" s="14" t="s">
        <v>776</v>
      </c>
      <c r="E186" s="14" t="s">
        <v>777</v>
      </c>
    </row>
    <row r="187" ht="15.75" customHeight="1">
      <c r="A187" s="14" t="s">
        <v>778</v>
      </c>
      <c r="B187" s="14" t="s">
        <v>779</v>
      </c>
      <c r="D187" s="14" t="s">
        <v>780</v>
      </c>
      <c r="E187" s="14" t="s">
        <v>781</v>
      </c>
    </row>
    <row r="188" ht="15.75" customHeight="1">
      <c r="A188" s="14" t="s">
        <v>782</v>
      </c>
      <c r="B188" s="14" t="s">
        <v>783</v>
      </c>
      <c r="D188" s="14" t="s">
        <v>784</v>
      </c>
      <c r="E188" s="14" t="s">
        <v>785</v>
      </c>
    </row>
    <row r="189" ht="15.75" customHeight="1">
      <c r="A189" s="14" t="s">
        <v>786</v>
      </c>
      <c r="B189" s="14" t="s">
        <v>787</v>
      </c>
      <c r="D189" s="14" t="s">
        <v>788</v>
      </c>
      <c r="E189" s="14" t="s">
        <v>789</v>
      </c>
    </row>
    <row r="190" ht="15.75" customHeight="1">
      <c r="A190" s="14" t="s">
        <v>790</v>
      </c>
      <c r="B190" s="14" t="s">
        <v>791</v>
      </c>
      <c r="D190" s="14" t="s">
        <v>792</v>
      </c>
      <c r="E190" s="14" t="s">
        <v>793</v>
      </c>
    </row>
    <row r="191" ht="15.75" customHeight="1">
      <c r="A191" s="14" t="s">
        <v>794</v>
      </c>
      <c r="B191" s="14" t="s">
        <v>795</v>
      </c>
      <c r="D191" s="14" t="s">
        <v>796</v>
      </c>
      <c r="E191" s="14" t="s">
        <v>797</v>
      </c>
    </row>
    <row r="192" ht="15.75" customHeight="1">
      <c r="A192" s="14" t="s">
        <v>798</v>
      </c>
      <c r="B192" s="14" t="s">
        <v>799</v>
      </c>
      <c r="D192" s="14" t="s">
        <v>800</v>
      </c>
      <c r="E192" s="14" t="s">
        <v>801</v>
      </c>
    </row>
    <row r="193" ht="15.75" customHeight="1">
      <c r="A193" s="14" t="s">
        <v>802</v>
      </c>
      <c r="B193" s="14" t="s">
        <v>803</v>
      </c>
      <c r="D193" s="14" t="s">
        <v>804</v>
      </c>
      <c r="E193" s="14" t="s">
        <v>805</v>
      </c>
    </row>
    <row r="194" ht="15.75" customHeight="1">
      <c r="A194" s="14" t="s">
        <v>806</v>
      </c>
      <c r="B194" s="14" t="s">
        <v>807</v>
      </c>
      <c r="D194" s="14" t="s">
        <v>808</v>
      </c>
      <c r="E194" s="14" t="s">
        <v>809</v>
      </c>
    </row>
    <row r="195" ht="15.75" customHeight="1">
      <c r="A195" s="14" t="s">
        <v>810</v>
      </c>
      <c r="B195" s="14" t="s">
        <v>811</v>
      </c>
      <c r="D195" s="14" t="s">
        <v>812</v>
      </c>
      <c r="E195" s="14" t="s">
        <v>813</v>
      </c>
    </row>
    <row r="196" ht="15.75" customHeight="1">
      <c r="A196" s="14" t="s">
        <v>814</v>
      </c>
      <c r="B196" s="14" t="s">
        <v>815</v>
      </c>
      <c r="D196" s="14" t="s">
        <v>816</v>
      </c>
      <c r="E196" s="14" t="s">
        <v>817</v>
      </c>
    </row>
    <row r="197" ht="15.75" customHeight="1">
      <c r="A197" s="14" t="s">
        <v>818</v>
      </c>
      <c r="B197" s="14" t="s">
        <v>819</v>
      </c>
      <c r="D197" s="14" t="s">
        <v>820</v>
      </c>
      <c r="E197" s="14" t="s">
        <v>821</v>
      </c>
    </row>
    <row r="198" ht="15.75" customHeight="1">
      <c r="A198" s="14" t="s">
        <v>822</v>
      </c>
      <c r="B198" s="14" t="s">
        <v>823</v>
      </c>
      <c r="D198" s="14" t="s">
        <v>824</v>
      </c>
      <c r="E198" s="14" t="s">
        <v>825</v>
      </c>
    </row>
    <row r="199" ht="15.75" customHeight="1">
      <c r="A199" s="14" t="s">
        <v>826</v>
      </c>
      <c r="B199" s="14" t="s">
        <v>827</v>
      </c>
      <c r="D199" s="14" t="s">
        <v>828</v>
      </c>
      <c r="E199" s="14" t="s">
        <v>829</v>
      </c>
    </row>
    <row r="200" ht="15.75" customHeight="1">
      <c r="A200" s="14" t="s">
        <v>830</v>
      </c>
      <c r="B200" s="14" t="s">
        <v>831</v>
      </c>
      <c r="D200" s="14" t="s">
        <v>832</v>
      </c>
      <c r="E200" s="14" t="s">
        <v>833</v>
      </c>
    </row>
    <row r="201" ht="15.75" customHeight="1">
      <c r="A201" s="14" t="s">
        <v>834</v>
      </c>
      <c r="B201" s="14" t="s">
        <v>835</v>
      </c>
      <c r="D201" s="14" t="s">
        <v>836</v>
      </c>
      <c r="E201" s="14" t="s">
        <v>837</v>
      </c>
    </row>
    <row r="202" ht="15.75" customHeight="1">
      <c r="A202" s="14" t="s">
        <v>838</v>
      </c>
      <c r="B202" s="14" t="s">
        <v>839</v>
      </c>
      <c r="D202" s="14" t="s">
        <v>840</v>
      </c>
      <c r="E202" s="14" t="s">
        <v>841</v>
      </c>
    </row>
    <row r="203" ht="15.75" customHeight="1">
      <c r="A203" s="14" t="s">
        <v>842</v>
      </c>
      <c r="B203" s="14" t="s">
        <v>843</v>
      </c>
      <c r="D203" s="14" t="s">
        <v>844</v>
      </c>
      <c r="E203" s="14" t="s">
        <v>845</v>
      </c>
    </row>
    <row r="204" ht="15.75" customHeight="1">
      <c r="A204" s="14" t="s">
        <v>846</v>
      </c>
      <c r="B204" s="14" t="s">
        <v>847</v>
      </c>
      <c r="D204" s="14" t="s">
        <v>848</v>
      </c>
      <c r="E204" s="14" t="s">
        <v>849</v>
      </c>
    </row>
    <row r="205" ht="15.75" customHeight="1">
      <c r="A205" s="14" t="s">
        <v>850</v>
      </c>
      <c r="B205" s="14" t="s">
        <v>851</v>
      </c>
      <c r="D205" s="14" t="s">
        <v>852</v>
      </c>
      <c r="E205" s="14" t="s">
        <v>853</v>
      </c>
    </row>
    <row r="206" ht="15.75" customHeight="1">
      <c r="A206" s="14" t="s">
        <v>854</v>
      </c>
      <c r="B206" s="14" t="s">
        <v>855</v>
      </c>
      <c r="D206" s="14" t="s">
        <v>856</v>
      </c>
      <c r="E206" s="14" t="s">
        <v>857</v>
      </c>
    </row>
    <row r="207" ht="15.75" customHeight="1">
      <c r="A207" s="14" t="s">
        <v>858</v>
      </c>
      <c r="B207" s="14" t="s">
        <v>859</v>
      </c>
      <c r="D207" s="14" t="s">
        <v>860</v>
      </c>
      <c r="E207" s="14" t="s">
        <v>861</v>
      </c>
    </row>
    <row r="208" ht="15.75" customHeight="1">
      <c r="A208" s="14" t="s">
        <v>862</v>
      </c>
      <c r="B208" s="14" t="s">
        <v>863</v>
      </c>
      <c r="D208" s="14" t="s">
        <v>864</v>
      </c>
      <c r="E208" s="14" t="s">
        <v>865</v>
      </c>
    </row>
    <row r="209" ht="15.75" customHeight="1">
      <c r="A209" s="14" t="s">
        <v>866</v>
      </c>
      <c r="B209" s="14" t="s">
        <v>867</v>
      </c>
      <c r="D209" s="14" t="s">
        <v>868</v>
      </c>
      <c r="E209" s="14" t="s">
        <v>869</v>
      </c>
    </row>
    <row r="210" ht="15.75" customHeight="1">
      <c r="A210" s="14" t="s">
        <v>870</v>
      </c>
      <c r="B210" s="14" t="s">
        <v>871</v>
      </c>
      <c r="D210" s="14" t="s">
        <v>872</v>
      </c>
      <c r="E210" s="14" t="s">
        <v>873</v>
      </c>
    </row>
    <row r="211" ht="15.75" customHeight="1">
      <c r="A211" s="14" t="s">
        <v>874</v>
      </c>
      <c r="B211" s="14" t="s">
        <v>875</v>
      </c>
      <c r="D211" s="14" t="s">
        <v>876</v>
      </c>
      <c r="E211" s="14" t="s">
        <v>877</v>
      </c>
    </row>
    <row r="212" ht="15.75" customHeight="1">
      <c r="A212" s="14" t="s">
        <v>878</v>
      </c>
      <c r="B212" s="14" t="s">
        <v>879</v>
      </c>
      <c r="D212" s="14" t="s">
        <v>880</v>
      </c>
      <c r="E212" s="14" t="s">
        <v>881</v>
      </c>
    </row>
    <row r="213" ht="15.75" customHeight="1">
      <c r="A213" s="14" t="s">
        <v>882</v>
      </c>
      <c r="B213" s="14" t="s">
        <v>883</v>
      </c>
      <c r="D213" s="14" t="s">
        <v>884</v>
      </c>
      <c r="E213" s="14" t="s">
        <v>885</v>
      </c>
    </row>
    <row r="214" ht="15.75" customHeight="1">
      <c r="A214" s="14" t="s">
        <v>886</v>
      </c>
      <c r="B214" s="14" t="s">
        <v>887</v>
      </c>
      <c r="D214" s="14" t="s">
        <v>888</v>
      </c>
      <c r="E214" s="14" t="s">
        <v>889</v>
      </c>
    </row>
    <row r="215" ht="15.75" customHeight="1">
      <c r="A215" s="14" t="s">
        <v>890</v>
      </c>
      <c r="B215" s="14" t="s">
        <v>891</v>
      </c>
      <c r="D215" s="14" t="s">
        <v>892</v>
      </c>
      <c r="E215" s="14" t="s">
        <v>893</v>
      </c>
    </row>
    <row r="216" ht="15.75" customHeight="1">
      <c r="A216" s="14" t="s">
        <v>894</v>
      </c>
      <c r="B216" s="14" t="s">
        <v>895</v>
      </c>
      <c r="D216" s="14" t="s">
        <v>896</v>
      </c>
      <c r="E216" s="14" t="s">
        <v>897</v>
      </c>
    </row>
    <row r="217" ht="15.75" customHeight="1">
      <c r="A217" s="14" t="s">
        <v>898</v>
      </c>
      <c r="B217" s="14" t="s">
        <v>899</v>
      </c>
      <c r="D217" s="14" t="s">
        <v>900</v>
      </c>
      <c r="E217" s="14" t="s">
        <v>901</v>
      </c>
    </row>
    <row r="218" ht="15.75" customHeight="1">
      <c r="A218" s="14" t="s">
        <v>902</v>
      </c>
      <c r="B218" s="14" t="s">
        <v>903</v>
      </c>
      <c r="D218" s="14" t="s">
        <v>904</v>
      </c>
      <c r="E218" s="14" t="s">
        <v>905</v>
      </c>
    </row>
    <row r="219" ht="15.75" customHeight="1">
      <c r="A219" s="14" t="s">
        <v>906</v>
      </c>
      <c r="B219" s="14" t="s">
        <v>907</v>
      </c>
      <c r="D219" s="14" t="s">
        <v>908</v>
      </c>
      <c r="E219" s="14" t="s">
        <v>909</v>
      </c>
    </row>
    <row r="220" ht="15.75" customHeight="1">
      <c r="A220" s="14" t="s">
        <v>910</v>
      </c>
      <c r="B220" s="14" t="s">
        <v>911</v>
      </c>
      <c r="D220" s="14" t="s">
        <v>912</v>
      </c>
      <c r="E220" s="14" t="s">
        <v>913</v>
      </c>
    </row>
    <row r="221" ht="15.75" customHeight="1">
      <c r="A221" s="14" t="s">
        <v>914</v>
      </c>
      <c r="B221" s="14" t="s">
        <v>915</v>
      </c>
      <c r="D221" s="14" t="s">
        <v>916</v>
      </c>
      <c r="E221" s="14" t="s">
        <v>917</v>
      </c>
    </row>
    <row r="222" ht="15.75" customHeight="1">
      <c r="A222" s="14" t="s">
        <v>918</v>
      </c>
      <c r="B222" s="14" t="s">
        <v>919</v>
      </c>
      <c r="D222" s="14" t="s">
        <v>920</v>
      </c>
      <c r="E222" s="14" t="s">
        <v>921</v>
      </c>
    </row>
    <row r="223" ht="15.75" customHeight="1">
      <c r="A223" s="14" t="s">
        <v>922</v>
      </c>
      <c r="B223" s="14" t="s">
        <v>923</v>
      </c>
      <c r="D223" s="14" t="s">
        <v>924</v>
      </c>
      <c r="E223" s="14" t="s">
        <v>925</v>
      </c>
    </row>
    <row r="224" ht="15.75" customHeight="1">
      <c r="A224" s="14" t="s">
        <v>926</v>
      </c>
      <c r="B224" s="14" t="s">
        <v>927</v>
      </c>
      <c r="D224" s="14" t="s">
        <v>928</v>
      </c>
      <c r="E224" s="14" t="s">
        <v>929</v>
      </c>
    </row>
    <row r="225" ht="15.75" customHeight="1">
      <c r="A225" s="14" t="s">
        <v>930</v>
      </c>
      <c r="B225" s="14" t="s">
        <v>931</v>
      </c>
      <c r="D225" s="14" t="s">
        <v>932</v>
      </c>
      <c r="E225" s="14" t="s">
        <v>933</v>
      </c>
    </row>
    <row r="226" ht="15.75" customHeight="1">
      <c r="A226" s="14" t="s">
        <v>934</v>
      </c>
      <c r="B226" s="14" t="s">
        <v>935</v>
      </c>
      <c r="D226" s="14" t="s">
        <v>936</v>
      </c>
      <c r="E226" s="14" t="s">
        <v>937</v>
      </c>
    </row>
    <row r="227" ht="15.75" customHeight="1">
      <c r="A227" s="14" t="s">
        <v>938</v>
      </c>
      <c r="B227" s="14" t="s">
        <v>939</v>
      </c>
      <c r="D227" s="14" t="s">
        <v>940</v>
      </c>
      <c r="E227" s="14" t="s">
        <v>941</v>
      </c>
    </row>
    <row r="228" ht="15.75" customHeight="1">
      <c r="A228" s="14" t="s">
        <v>942</v>
      </c>
      <c r="B228" s="14" t="s">
        <v>943</v>
      </c>
      <c r="D228" s="14" t="s">
        <v>944</v>
      </c>
      <c r="E228" s="14" t="s">
        <v>945</v>
      </c>
    </row>
    <row r="229" ht="15.75" customHeight="1">
      <c r="A229" s="14" t="s">
        <v>946</v>
      </c>
      <c r="B229" s="14" t="s">
        <v>947</v>
      </c>
      <c r="D229" s="14" t="s">
        <v>948</v>
      </c>
      <c r="E229" s="14" t="s">
        <v>949</v>
      </c>
    </row>
    <row r="230" ht="15.75" customHeight="1">
      <c r="A230" s="14" t="s">
        <v>950</v>
      </c>
      <c r="B230" s="14" t="s">
        <v>951</v>
      </c>
      <c r="D230" s="14" t="s">
        <v>952</v>
      </c>
      <c r="E230" s="14" t="s">
        <v>953</v>
      </c>
    </row>
    <row r="231" ht="15.75" customHeight="1">
      <c r="A231" s="14" t="s">
        <v>954</v>
      </c>
      <c r="B231" s="14" t="s">
        <v>955</v>
      </c>
      <c r="D231" s="14" t="s">
        <v>956</v>
      </c>
      <c r="E231" s="14" t="s">
        <v>957</v>
      </c>
    </row>
    <row r="232" ht="15.75" customHeight="1">
      <c r="A232" s="14" t="s">
        <v>958</v>
      </c>
      <c r="B232" s="14" t="s">
        <v>959</v>
      </c>
      <c r="D232" s="14" t="s">
        <v>960</v>
      </c>
      <c r="E232" s="14" t="s">
        <v>961</v>
      </c>
    </row>
    <row r="233" ht="15.75" customHeight="1">
      <c r="A233" s="14" t="s">
        <v>962</v>
      </c>
      <c r="B233" s="14" t="s">
        <v>963</v>
      </c>
      <c r="D233" s="14" t="s">
        <v>964</v>
      </c>
      <c r="E233" s="14" t="s">
        <v>965</v>
      </c>
    </row>
    <row r="234" ht="15.75" customHeight="1">
      <c r="A234" s="14" t="s">
        <v>966</v>
      </c>
      <c r="B234" s="14" t="s">
        <v>967</v>
      </c>
      <c r="D234" s="14" t="s">
        <v>968</v>
      </c>
      <c r="E234" s="14" t="s">
        <v>969</v>
      </c>
    </row>
    <row r="235" ht="15.75" customHeight="1">
      <c r="A235" s="14" t="s">
        <v>970</v>
      </c>
      <c r="B235" s="14" t="s">
        <v>971</v>
      </c>
      <c r="D235" s="14" t="s">
        <v>972</v>
      </c>
      <c r="E235" s="14" t="s">
        <v>973</v>
      </c>
    </row>
    <row r="236" ht="15.75" customHeight="1">
      <c r="A236" s="14" t="s">
        <v>974</v>
      </c>
      <c r="B236" s="14" t="s">
        <v>975</v>
      </c>
      <c r="D236" s="14" t="s">
        <v>976</v>
      </c>
      <c r="E236" s="14" t="s">
        <v>977</v>
      </c>
    </row>
    <row r="237" ht="15.75" customHeight="1">
      <c r="A237" s="14" t="s">
        <v>978</v>
      </c>
      <c r="B237" s="14" t="s">
        <v>979</v>
      </c>
      <c r="D237" s="14" t="s">
        <v>980</v>
      </c>
      <c r="E237" s="14" t="s">
        <v>981</v>
      </c>
    </row>
    <row r="238" ht="15.75" customHeight="1">
      <c r="A238" s="14" t="s">
        <v>982</v>
      </c>
      <c r="B238" s="14" t="s">
        <v>983</v>
      </c>
      <c r="D238" s="14" t="s">
        <v>984</v>
      </c>
      <c r="E238" s="14" t="s">
        <v>985</v>
      </c>
    </row>
    <row r="239" ht="15.75" customHeight="1">
      <c r="A239" s="14" t="s">
        <v>986</v>
      </c>
      <c r="B239" s="14" t="s">
        <v>987</v>
      </c>
      <c r="D239" s="14" t="s">
        <v>988</v>
      </c>
      <c r="E239" s="14" t="s">
        <v>989</v>
      </c>
    </row>
    <row r="240" ht="15.75" customHeight="1">
      <c r="A240" s="14" t="s">
        <v>990</v>
      </c>
      <c r="B240" s="14" t="s">
        <v>991</v>
      </c>
      <c r="D240" s="14" t="s">
        <v>992</v>
      </c>
      <c r="E240" s="14" t="s">
        <v>993</v>
      </c>
    </row>
    <row r="241" ht="15.75" customHeight="1">
      <c r="A241" s="14" t="s">
        <v>994</v>
      </c>
      <c r="B241" s="14" t="s">
        <v>995</v>
      </c>
      <c r="D241" s="14" t="s">
        <v>996</v>
      </c>
      <c r="E241" s="14" t="s">
        <v>997</v>
      </c>
    </row>
    <row r="242" ht="15.75" customHeight="1">
      <c r="A242" s="14" t="s">
        <v>998</v>
      </c>
      <c r="B242" s="14" t="s">
        <v>999</v>
      </c>
      <c r="D242" s="14" t="s">
        <v>1000</v>
      </c>
      <c r="E242" s="14" t="s">
        <v>1001</v>
      </c>
    </row>
    <row r="243" ht="15.75" customHeight="1">
      <c r="A243" s="14" t="s">
        <v>1002</v>
      </c>
      <c r="B243" s="14" t="s">
        <v>1003</v>
      </c>
      <c r="D243" s="14" t="s">
        <v>1004</v>
      </c>
      <c r="E243" s="14" t="s">
        <v>1005</v>
      </c>
    </row>
    <row r="244" ht="15.75" customHeight="1">
      <c r="A244" s="14" t="s">
        <v>1006</v>
      </c>
      <c r="B244" s="14" t="s">
        <v>1007</v>
      </c>
      <c r="D244" s="14" t="s">
        <v>1008</v>
      </c>
      <c r="E244" s="14" t="s">
        <v>1009</v>
      </c>
    </row>
    <row r="245" ht="15.75" customHeight="1">
      <c r="A245" s="14" t="s">
        <v>1010</v>
      </c>
      <c r="B245" s="14" t="s">
        <v>1011</v>
      </c>
      <c r="D245" s="14" t="s">
        <v>1012</v>
      </c>
      <c r="E245" s="14" t="s">
        <v>1013</v>
      </c>
    </row>
    <row r="246" ht="15.75" customHeight="1">
      <c r="A246" s="14" t="s">
        <v>1014</v>
      </c>
      <c r="B246" s="14" t="s">
        <v>1015</v>
      </c>
      <c r="D246" s="14" t="s">
        <v>1016</v>
      </c>
      <c r="E246" s="14" t="s">
        <v>1017</v>
      </c>
    </row>
    <row r="247" ht="15.75" customHeight="1">
      <c r="A247" s="14" t="s">
        <v>1018</v>
      </c>
      <c r="B247" s="14" t="s">
        <v>1019</v>
      </c>
      <c r="D247" s="14" t="s">
        <v>1020</v>
      </c>
      <c r="E247" s="14" t="s">
        <v>1021</v>
      </c>
    </row>
    <row r="248" ht="15.75" customHeight="1">
      <c r="A248" s="14" t="s">
        <v>1022</v>
      </c>
      <c r="B248" s="14" t="s">
        <v>1023</v>
      </c>
      <c r="D248" s="14" t="s">
        <v>1024</v>
      </c>
      <c r="E248" s="14" t="s">
        <v>1025</v>
      </c>
    </row>
    <row r="249" ht="15.75" customHeight="1">
      <c r="A249" s="14" t="s">
        <v>1026</v>
      </c>
      <c r="B249" s="14" t="s">
        <v>1027</v>
      </c>
      <c r="D249" s="14" t="s">
        <v>1028</v>
      </c>
      <c r="E249" s="14" t="s">
        <v>1029</v>
      </c>
    </row>
    <row r="250" ht="15.75" customHeight="1">
      <c r="A250" s="14" t="s">
        <v>1030</v>
      </c>
      <c r="B250" s="14" t="s">
        <v>1031</v>
      </c>
      <c r="D250" s="14" t="s">
        <v>1032</v>
      </c>
      <c r="E250" s="14" t="s">
        <v>1033</v>
      </c>
    </row>
    <row r="251" ht="15.75" customHeight="1">
      <c r="A251" s="14" t="s">
        <v>1034</v>
      </c>
      <c r="B251" s="14" t="s">
        <v>1035</v>
      </c>
      <c r="D251" s="14" t="s">
        <v>1036</v>
      </c>
      <c r="E251" s="14" t="s">
        <v>1037</v>
      </c>
    </row>
    <row r="252" ht="15.75" customHeight="1">
      <c r="A252" s="14" t="s">
        <v>1038</v>
      </c>
      <c r="B252" s="14" t="s">
        <v>1039</v>
      </c>
      <c r="D252" s="14" t="s">
        <v>1040</v>
      </c>
      <c r="E252" s="14" t="s">
        <v>1041</v>
      </c>
    </row>
    <row r="253" ht="15.75" customHeight="1">
      <c r="A253" s="14" t="s">
        <v>1042</v>
      </c>
      <c r="B253" s="14" t="s">
        <v>1043</v>
      </c>
      <c r="D253" s="14" t="s">
        <v>1044</v>
      </c>
      <c r="E253" s="14" t="s">
        <v>1045</v>
      </c>
    </row>
    <row r="254" ht="15.75" customHeight="1">
      <c r="A254" s="14" t="s">
        <v>1046</v>
      </c>
      <c r="B254" s="14" t="s">
        <v>1047</v>
      </c>
      <c r="D254" s="14" t="s">
        <v>1048</v>
      </c>
      <c r="E254" s="14" t="s">
        <v>1049</v>
      </c>
    </row>
    <row r="255" ht="15.75" customHeight="1">
      <c r="A255" s="14" t="s">
        <v>1050</v>
      </c>
      <c r="B255" s="14" t="s">
        <v>1051</v>
      </c>
      <c r="D255" s="14" t="s">
        <v>1052</v>
      </c>
      <c r="E255" s="14" t="s">
        <v>1053</v>
      </c>
    </row>
    <row r="256" ht="15.75" customHeight="1">
      <c r="A256" s="14" t="s">
        <v>1054</v>
      </c>
      <c r="B256" s="14" t="s">
        <v>1055</v>
      </c>
      <c r="D256" s="14" t="s">
        <v>1056</v>
      </c>
      <c r="E256" s="14" t="s">
        <v>1057</v>
      </c>
    </row>
    <row r="257" ht="15.75" customHeight="1">
      <c r="A257" s="14" t="s">
        <v>1058</v>
      </c>
      <c r="B257" s="14" t="s">
        <v>1059</v>
      </c>
      <c r="D257" s="14" t="s">
        <v>1060</v>
      </c>
      <c r="E257" s="14" t="s">
        <v>1061</v>
      </c>
    </row>
    <row r="258" ht="15.75" customHeight="1">
      <c r="A258" s="14" t="s">
        <v>1062</v>
      </c>
      <c r="B258" s="14" t="s">
        <v>1063</v>
      </c>
      <c r="D258" s="14" t="s">
        <v>1064</v>
      </c>
      <c r="E258" s="14" t="s">
        <v>1065</v>
      </c>
    </row>
    <row r="259" ht="15.75" customHeight="1">
      <c r="A259" s="14" t="s">
        <v>1066</v>
      </c>
      <c r="B259" s="14" t="s">
        <v>1067</v>
      </c>
      <c r="D259" s="14" t="s">
        <v>1068</v>
      </c>
      <c r="E259" s="14" t="s">
        <v>1069</v>
      </c>
    </row>
    <row r="260" ht="15.75" customHeight="1">
      <c r="A260" s="14" t="s">
        <v>1070</v>
      </c>
      <c r="B260" s="14" t="s">
        <v>1071</v>
      </c>
      <c r="D260" s="14" t="s">
        <v>1072</v>
      </c>
      <c r="E260" s="14" t="s">
        <v>1073</v>
      </c>
    </row>
    <row r="261" ht="15.75" customHeight="1">
      <c r="A261" s="14" t="s">
        <v>1074</v>
      </c>
      <c r="B261" s="14" t="s">
        <v>1075</v>
      </c>
      <c r="D261" s="14" t="s">
        <v>1076</v>
      </c>
      <c r="E261" s="14" t="s">
        <v>1077</v>
      </c>
    </row>
    <row r="262" ht="15.75" customHeight="1">
      <c r="A262" s="14" t="s">
        <v>1078</v>
      </c>
      <c r="B262" s="14" t="s">
        <v>1079</v>
      </c>
      <c r="D262" s="14" t="s">
        <v>1080</v>
      </c>
      <c r="E262" s="14" t="s">
        <v>1081</v>
      </c>
    </row>
    <row r="263" ht="15.75" customHeight="1">
      <c r="A263" s="14" t="s">
        <v>1082</v>
      </c>
      <c r="B263" s="14" t="s">
        <v>1083</v>
      </c>
      <c r="D263" s="14" t="s">
        <v>1084</v>
      </c>
      <c r="E263" s="14" t="s">
        <v>1085</v>
      </c>
    </row>
    <row r="264" ht="15.75" customHeight="1">
      <c r="A264" s="14" t="s">
        <v>1086</v>
      </c>
      <c r="B264" s="14" t="s">
        <v>1087</v>
      </c>
      <c r="D264" s="14" t="s">
        <v>1088</v>
      </c>
      <c r="E264" s="14" t="s">
        <v>1089</v>
      </c>
    </row>
    <row r="265" ht="15.75" customHeight="1">
      <c r="A265" s="14" t="s">
        <v>1090</v>
      </c>
      <c r="B265" s="14" t="s">
        <v>1091</v>
      </c>
      <c r="D265" s="14" t="s">
        <v>1092</v>
      </c>
      <c r="E265" s="14" t="s">
        <v>1093</v>
      </c>
    </row>
    <row r="266" ht="15.75" customHeight="1">
      <c r="A266" s="14" t="s">
        <v>1094</v>
      </c>
      <c r="B266" s="14" t="s">
        <v>1095</v>
      </c>
      <c r="D266" s="14" t="s">
        <v>1096</v>
      </c>
      <c r="E266" s="14" t="s">
        <v>1097</v>
      </c>
    </row>
    <row r="267" ht="15.75" customHeight="1">
      <c r="A267" s="14" t="s">
        <v>1098</v>
      </c>
      <c r="B267" s="14" t="s">
        <v>1099</v>
      </c>
      <c r="D267" s="14" t="s">
        <v>1100</v>
      </c>
      <c r="E267" s="14" t="s">
        <v>1101</v>
      </c>
    </row>
    <row r="268" ht="15.75" customHeight="1">
      <c r="A268" s="14" t="s">
        <v>1102</v>
      </c>
      <c r="B268" s="14" t="s">
        <v>1103</v>
      </c>
      <c r="D268" s="14" t="s">
        <v>1104</v>
      </c>
      <c r="E268" s="14" t="s">
        <v>1105</v>
      </c>
    </row>
    <row r="269" ht="15.75" customHeight="1">
      <c r="A269" s="14" t="s">
        <v>1106</v>
      </c>
      <c r="B269" s="14" t="s">
        <v>1107</v>
      </c>
      <c r="D269" s="14" t="s">
        <v>1108</v>
      </c>
      <c r="E269" s="14" t="s">
        <v>1109</v>
      </c>
    </row>
    <row r="270" ht="15.75" customHeight="1">
      <c r="A270" s="14" t="s">
        <v>1110</v>
      </c>
      <c r="B270" s="14" t="s">
        <v>1111</v>
      </c>
      <c r="D270" s="14" t="s">
        <v>1112</v>
      </c>
      <c r="E270" s="14" t="s">
        <v>1113</v>
      </c>
    </row>
    <row r="271" ht="15.75" customHeight="1">
      <c r="A271" s="14" t="s">
        <v>1114</v>
      </c>
      <c r="B271" s="14" t="s">
        <v>1115</v>
      </c>
      <c r="D271" s="14" t="s">
        <v>1116</v>
      </c>
      <c r="E271" s="14" t="s">
        <v>1117</v>
      </c>
    </row>
    <row r="272" ht="15.75" customHeight="1">
      <c r="A272" s="14" t="s">
        <v>1118</v>
      </c>
      <c r="B272" s="14" t="s">
        <v>1119</v>
      </c>
      <c r="D272" s="14" t="s">
        <v>1120</v>
      </c>
      <c r="E272" s="14" t="s">
        <v>1121</v>
      </c>
    </row>
    <row r="273" ht="15.75" customHeight="1">
      <c r="A273" s="14" t="s">
        <v>1122</v>
      </c>
      <c r="B273" s="14" t="s">
        <v>1123</v>
      </c>
      <c r="D273" s="14" t="s">
        <v>1124</v>
      </c>
      <c r="E273" s="14" t="s">
        <v>1125</v>
      </c>
    </row>
    <row r="274" ht="15.75" customHeight="1">
      <c r="A274" s="14" t="s">
        <v>1126</v>
      </c>
      <c r="B274" s="14" t="s">
        <v>1127</v>
      </c>
      <c r="D274" s="14" t="s">
        <v>1128</v>
      </c>
      <c r="E274" s="14" t="s">
        <v>1129</v>
      </c>
    </row>
    <row r="275" ht="15.75" customHeight="1">
      <c r="A275" s="14" t="s">
        <v>1130</v>
      </c>
      <c r="B275" s="14" t="s">
        <v>1131</v>
      </c>
      <c r="D275" s="14" t="s">
        <v>1132</v>
      </c>
      <c r="E275" s="14" t="s">
        <v>1133</v>
      </c>
    </row>
    <row r="276" ht="15.75" customHeight="1">
      <c r="A276" s="14" t="s">
        <v>1134</v>
      </c>
      <c r="B276" s="14" t="s">
        <v>1135</v>
      </c>
      <c r="D276" s="14" t="s">
        <v>1136</v>
      </c>
      <c r="E276" s="14" t="s">
        <v>1137</v>
      </c>
    </row>
    <row r="277" ht="15.75" customHeight="1">
      <c r="A277" s="14" t="s">
        <v>1138</v>
      </c>
      <c r="B277" s="14" t="s">
        <v>1139</v>
      </c>
      <c r="D277" s="14" t="s">
        <v>1140</v>
      </c>
      <c r="E277" s="14" t="s">
        <v>1141</v>
      </c>
    </row>
    <row r="278" ht="15.75" customHeight="1">
      <c r="A278" s="14" t="s">
        <v>1142</v>
      </c>
      <c r="B278" s="14" t="s">
        <v>1143</v>
      </c>
      <c r="D278" s="14" t="s">
        <v>1144</v>
      </c>
      <c r="E278" s="14" t="s">
        <v>1145</v>
      </c>
    </row>
    <row r="279" ht="15.75" customHeight="1">
      <c r="A279" s="14" t="s">
        <v>1146</v>
      </c>
      <c r="B279" s="14" t="s">
        <v>1147</v>
      </c>
      <c r="D279" s="14" t="s">
        <v>1148</v>
      </c>
      <c r="E279" s="14" t="s">
        <v>1149</v>
      </c>
    </row>
    <row r="280" ht="15.75" customHeight="1">
      <c r="A280" s="14" t="s">
        <v>1150</v>
      </c>
      <c r="B280" s="14" t="s">
        <v>1151</v>
      </c>
      <c r="D280" s="14" t="s">
        <v>1152</v>
      </c>
      <c r="E280" s="14" t="s">
        <v>1153</v>
      </c>
    </row>
    <row r="281" ht="15.75" customHeight="1">
      <c r="A281" s="14" t="s">
        <v>1154</v>
      </c>
      <c r="B281" s="14" t="s">
        <v>1155</v>
      </c>
      <c r="D281" s="14" t="s">
        <v>1156</v>
      </c>
      <c r="E281" s="14" t="s">
        <v>1157</v>
      </c>
    </row>
    <row r="282" ht="15.75" customHeight="1">
      <c r="A282" s="14" t="s">
        <v>1158</v>
      </c>
      <c r="B282" s="14" t="s">
        <v>1159</v>
      </c>
      <c r="D282" s="14" t="s">
        <v>1160</v>
      </c>
      <c r="E282" s="14" t="s">
        <v>1161</v>
      </c>
    </row>
    <row r="283" ht="15.75" customHeight="1">
      <c r="A283" s="14" t="s">
        <v>1162</v>
      </c>
      <c r="B283" s="14" t="s">
        <v>1163</v>
      </c>
      <c r="D283" s="14" t="s">
        <v>1164</v>
      </c>
      <c r="E283" s="14" t="s">
        <v>1165</v>
      </c>
    </row>
    <row r="284" ht="15.75" customHeight="1">
      <c r="A284" s="14" t="s">
        <v>1166</v>
      </c>
      <c r="B284" s="14" t="s">
        <v>1167</v>
      </c>
      <c r="D284" s="14" t="s">
        <v>1168</v>
      </c>
      <c r="E284" s="14" t="s">
        <v>1169</v>
      </c>
    </row>
    <row r="285" ht="15.75" customHeight="1">
      <c r="A285" s="14" t="s">
        <v>1170</v>
      </c>
      <c r="B285" s="14" t="s">
        <v>1171</v>
      </c>
      <c r="D285" s="14" t="s">
        <v>1172</v>
      </c>
      <c r="E285" s="14" t="s">
        <v>1173</v>
      </c>
    </row>
    <row r="286" ht="15.75" customHeight="1">
      <c r="A286" s="14" t="s">
        <v>1174</v>
      </c>
      <c r="B286" s="14" t="s">
        <v>1175</v>
      </c>
      <c r="D286" s="14" t="s">
        <v>1176</v>
      </c>
      <c r="E286" s="14" t="s">
        <v>1177</v>
      </c>
    </row>
    <row r="287" ht="15.75" customHeight="1">
      <c r="A287" s="14" t="s">
        <v>1178</v>
      </c>
      <c r="B287" s="14" t="s">
        <v>1179</v>
      </c>
      <c r="D287" s="14" t="s">
        <v>1180</v>
      </c>
      <c r="E287" s="14" t="s">
        <v>1181</v>
      </c>
    </row>
    <row r="288" ht="15.75" customHeight="1">
      <c r="A288" s="14" t="s">
        <v>1182</v>
      </c>
      <c r="B288" s="14" t="s">
        <v>1183</v>
      </c>
      <c r="D288" s="14" t="s">
        <v>1184</v>
      </c>
      <c r="E288" s="14" t="s">
        <v>1185</v>
      </c>
    </row>
    <row r="289" ht="15.75" customHeight="1">
      <c r="A289" s="14" t="s">
        <v>1186</v>
      </c>
      <c r="B289" s="14" t="s">
        <v>1187</v>
      </c>
      <c r="D289" s="14" t="s">
        <v>1188</v>
      </c>
      <c r="E289" s="14" t="s">
        <v>1189</v>
      </c>
    </row>
    <row r="290" ht="15.75" customHeight="1">
      <c r="A290" s="14" t="s">
        <v>1190</v>
      </c>
      <c r="B290" s="14" t="s">
        <v>1191</v>
      </c>
      <c r="D290" s="14" t="s">
        <v>1192</v>
      </c>
      <c r="E290" s="14" t="s">
        <v>1193</v>
      </c>
    </row>
    <row r="291" ht="15.75" customHeight="1">
      <c r="A291" s="14" t="s">
        <v>1194</v>
      </c>
      <c r="B291" s="14" t="s">
        <v>1195</v>
      </c>
      <c r="D291" s="14" t="s">
        <v>1196</v>
      </c>
      <c r="E291" s="14" t="s">
        <v>1197</v>
      </c>
    </row>
    <row r="292" ht="15.75" customHeight="1">
      <c r="A292" s="14" t="s">
        <v>1198</v>
      </c>
      <c r="B292" s="14" t="s">
        <v>1199</v>
      </c>
      <c r="D292" s="14" t="s">
        <v>1200</v>
      </c>
      <c r="E292" s="14" t="s">
        <v>1201</v>
      </c>
    </row>
    <row r="293" ht="15.75" customHeight="1">
      <c r="A293" s="14" t="s">
        <v>1202</v>
      </c>
      <c r="B293" s="14" t="s">
        <v>1203</v>
      </c>
      <c r="D293" s="14" t="s">
        <v>1204</v>
      </c>
      <c r="E293" s="14" t="s">
        <v>1205</v>
      </c>
    </row>
    <row r="294" ht="15.75" customHeight="1">
      <c r="A294" s="14" t="s">
        <v>1206</v>
      </c>
      <c r="B294" s="14" t="s">
        <v>1207</v>
      </c>
      <c r="D294" s="14" t="s">
        <v>1208</v>
      </c>
      <c r="E294" s="14" t="s">
        <v>1209</v>
      </c>
    </row>
    <row r="295" ht="15.75" customHeight="1">
      <c r="A295" s="14" t="s">
        <v>1210</v>
      </c>
      <c r="B295" s="14" t="s">
        <v>1211</v>
      </c>
      <c r="D295" s="14" t="s">
        <v>1212</v>
      </c>
      <c r="E295" s="14" t="s">
        <v>1213</v>
      </c>
    </row>
    <row r="296" ht="15.75" customHeight="1">
      <c r="A296" s="14" t="s">
        <v>1214</v>
      </c>
      <c r="B296" s="14" t="s">
        <v>1215</v>
      </c>
      <c r="D296" s="14" t="s">
        <v>1216</v>
      </c>
      <c r="E296" s="14" t="s">
        <v>1217</v>
      </c>
    </row>
    <row r="297" ht="15.75" customHeight="1">
      <c r="A297" s="14" t="s">
        <v>1218</v>
      </c>
      <c r="B297" s="14" t="s">
        <v>1219</v>
      </c>
      <c r="D297" s="14" t="s">
        <v>1220</v>
      </c>
      <c r="E297" s="14" t="s">
        <v>1221</v>
      </c>
    </row>
    <row r="298" ht="15.75" customHeight="1">
      <c r="A298" s="14" t="s">
        <v>1222</v>
      </c>
      <c r="B298" s="14" t="s">
        <v>1223</v>
      </c>
      <c r="D298" s="14" t="s">
        <v>1224</v>
      </c>
      <c r="E298" s="14" t="s">
        <v>1225</v>
      </c>
    </row>
    <row r="299" ht="15.75" customHeight="1">
      <c r="A299" s="14" t="s">
        <v>1226</v>
      </c>
      <c r="B299" s="14" t="s">
        <v>1227</v>
      </c>
      <c r="D299" s="14" t="s">
        <v>1228</v>
      </c>
      <c r="E299" s="14" t="s">
        <v>1229</v>
      </c>
    </row>
    <row r="300" ht="15.75" customHeight="1">
      <c r="A300" s="14" t="s">
        <v>1230</v>
      </c>
      <c r="B300" s="14" t="s">
        <v>1231</v>
      </c>
      <c r="D300" s="14" t="s">
        <v>1232</v>
      </c>
      <c r="E300" s="14" t="s">
        <v>1233</v>
      </c>
    </row>
    <row r="301" ht="15.75" customHeight="1">
      <c r="A301" s="14" t="s">
        <v>1234</v>
      </c>
      <c r="B301" s="14" t="s">
        <v>1235</v>
      </c>
      <c r="D301" s="14" t="s">
        <v>1236</v>
      </c>
      <c r="E301" s="14" t="s">
        <v>1237</v>
      </c>
    </row>
    <row r="302" ht="15.75" customHeight="1">
      <c r="A302" s="14" t="s">
        <v>1238</v>
      </c>
      <c r="B302" s="14" t="s">
        <v>1239</v>
      </c>
      <c r="D302" s="14" t="s">
        <v>1240</v>
      </c>
      <c r="E302" s="14" t="s">
        <v>1241</v>
      </c>
    </row>
    <row r="303" ht="15.75" customHeight="1">
      <c r="A303" s="14" t="s">
        <v>1242</v>
      </c>
      <c r="B303" s="14" t="s">
        <v>1243</v>
      </c>
      <c r="D303" s="14" t="s">
        <v>1244</v>
      </c>
      <c r="E303" s="14" t="s">
        <v>1245</v>
      </c>
    </row>
    <row r="304" ht="15.75" customHeight="1">
      <c r="A304" s="14" t="s">
        <v>1246</v>
      </c>
      <c r="B304" s="14" t="s">
        <v>1247</v>
      </c>
      <c r="D304" s="14" t="s">
        <v>1248</v>
      </c>
      <c r="E304" s="14" t="s">
        <v>1249</v>
      </c>
    </row>
    <row r="305" ht="15.75" customHeight="1">
      <c r="A305" s="14" t="s">
        <v>1250</v>
      </c>
      <c r="B305" s="14" t="s">
        <v>1251</v>
      </c>
      <c r="D305" s="14" t="s">
        <v>1252</v>
      </c>
      <c r="E305" s="14" t="s">
        <v>1253</v>
      </c>
    </row>
    <row r="306" ht="15.75" customHeight="1">
      <c r="A306" s="14" t="s">
        <v>1254</v>
      </c>
      <c r="B306" s="14" t="s">
        <v>1255</v>
      </c>
      <c r="D306" s="14" t="s">
        <v>1256</v>
      </c>
      <c r="E306" s="14" t="s">
        <v>1257</v>
      </c>
    </row>
    <row r="307" ht="15.75" customHeight="1">
      <c r="A307" s="14" t="s">
        <v>1258</v>
      </c>
      <c r="B307" s="14" t="s">
        <v>1259</v>
      </c>
      <c r="D307" s="14" t="s">
        <v>1260</v>
      </c>
      <c r="E307" s="14" t="s">
        <v>1261</v>
      </c>
    </row>
    <row r="308" ht="15.75" customHeight="1">
      <c r="A308" s="14" t="s">
        <v>1262</v>
      </c>
      <c r="B308" s="14" t="s">
        <v>1263</v>
      </c>
      <c r="D308" s="14" t="s">
        <v>1264</v>
      </c>
      <c r="E308" s="14" t="s">
        <v>1265</v>
      </c>
    </row>
    <row r="309" ht="15.75" customHeight="1">
      <c r="A309" s="14" t="s">
        <v>1266</v>
      </c>
      <c r="B309" s="14" t="s">
        <v>1267</v>
      </c>
      <c r="D309" s="14" t="s">
        <v>1268</v>
      </c>
      <c r="E309" s="14" t="s">
        <v>1269</v>
      </c>
    </row>
    <row r="310" ht="15.75" customHeight="1">
      <c r="A310" s="14" t="s">
        <v>1270</v>
      </c>
      <c r="B310" s="14" t="s">
        <v>1271</v>
      </c>
      <c r="D310" s="14" t="s">
        <v>1272</v>
      </c>
      <c r="E310" s="14" t="s">
        <v>1273</v>
      </c>
    </row>
    <row r="311" ht="15.75" customHeight="1">
      <c r="A311" s="14" t="s">
        <v>1274</v>
      </c>
      <c r="B311" s="14" t="s">
        <v>1275</v>
      </c>
      <c r="D311" s="14" t="s">
        <v>1276</v>
      </c>
      <c r="E311" s="14" t="s">
        <v>1277</v>
      </c>
    </row>
    <row r="312" ht="15.75" customHeight="1">
      <c r="A312" s="14" t="s">
        <v>1278</v>
      </c>
      <c r="B312" s="14" t="s">
        <v>1279</v>
      </c>
      <c r="D312" s="14" t="s">
        <v>1280</v>
      </c>
      <c r="E312" s="14" t="s">
        <v>1281</v>
      </c>
    </row>
    <row r="313" ht="15.75" customHeight="1">
      <c r="A313" s="14" t="s">
        <v>1282</v>
      </c>
      <c r="B313" s="14" t="s">
        <v>1283</v>
      </c>
      <c r="D313" s="14" t="s">
        <v>1284</v>
      </c>
      <c r="E313" s="14" t="s">
        <v>1285</v>
      </c>
    </row>
    <row r="314" ht="15.75" customHeight="1">
      <c r="A314" s="14" t="s">
        <v>1286</v>
      </c>
      <c r="B314" s="14" t="s">
        <v>1287</v>
      </c>
      <c r="D314" s="14" t="s">
        <v>1288</v>
      </c>
      <c r="E314" s="14" t="s">
        <v>1289</v>
      </c>
    </row>
    <row r="315" ht="15.75" customHeight="1">
      <c r="A315" s="14" t="s">
        <v>1290</v>
      </c>
      <c r="B315" s="14" t="s">
        <v>1291</v>
      </c>
      <c r="D315" s="14" t="s">
        <v>1292</v>
      </c>
      <c r="E315" s="14" t="s">
        <v>1293</v>
      </c>
    </row>
    <row r="316" ht="15.75" customHeight="1">
      <c r="A316" s="14" t="s">
        <v>1294</v>
      </c>
      <c r="B316" s="14" t="s">
        <v>1295</v>
      </c>
      <c r="D316" s="14" t="s">
        <v>1296</v>
      </c>
      <c r="E316" s="14" t="s">
        <v>1297</v>
      </c>
    </row>
    <row r="317" ht="15.75" customHeight="1">
      <c r="A317" s="14" t="s">
        <v>1298</v>
      </c>
      <c r="B317" s="14" t="s">
        <v>1299</v>
      </c>
      <c r="D317" s="14" t="s">
        <v>1300</v>
      </c>
      <c r="E317" s="14" t="s">
        <v>1301</v>
      </c>
    </row>
    <row r="318" ht="15.75" customHeight="1">
      <c r="A318" s="14" t="s">
        <v>1302</v>
      </c>
      <c r="B318" s="14" t="s">
        <v>1303</v>
      </c>
      <c r="D318" s="14" t="s">
        <v>1304</v>
      </c>
      <c r="E318" s="14" t="s">
        <v>1305</v>
      </c>
    </row>
    <row r="319" ht="15.75" customHeight="1">
      <c r="A319" s="14" t="s">
        <v>1306</v>
      </c>
      <c r="B319" s="14" t="s">
        <v>1307</v>
      </c>
      <c r="D319" s="14" t="s">
        <v>1308</v>
      </c>
      <c r="E319" s="14" t="s">
        <v>1309</v>
      </c>
    </row>
    <row r="320" ht="15.75" customHeight="1">
      <c r="A320" s="14" t="s">
        <v>1310</v>
      </c>
      <c r="B320" s="14" t="s">
        <v>1311</v>
      </c>
      <c r="D320" s="14" t="s">
        <v>1312</v>
      </c>
      <c r="E320" s="14" t="s">
        <v>1313</v>
      </c>
    </row>
    <row r="321" ht="15.75" customHeight="1">
      <c r="A321" s="14" t="s">
        <v>1314</v>
      </c>
      <c r="B321" s="14" t="s">
        <v>1315</v>
      </c>
      <c r="D321" s="14" t="s">
        <v>1316</v>
      </c>
      <c r="E321" s="14" t="s">
        <v>1317</v>
      </c>
    </row>
    <row r="322" ht="15.75" customHeight="1">
      <c r="A322" s="14" t="s">
        <v>1318</v>
      </c>
      <c r="B322" s="14" t="s">
        <v>1319</v>
      </c>
      <c r="D322" s="14" t="s">
        <v>1320</v>
      </c>
      <c r="E322" s="14" t="s">
        <v>1321</v>
      </c>
    </row>
    <row r="323" ht="15.75" customHeight="1">
      <c r="A323" s="14" t="s">
        <v>1322</v>
      </c>
      <c r="B323" s="14" t="s">
        <v>1323</v>
      </c>
      <c r="D323" s="14" t="s">
        <v>1324</v>
      </c>
      <c r="E323" s="14" t="s">
        <v>1325</v>
      </c>
    </row>
    <row r="324" ht="15.75" customHeight="1">
      <c r="A324" s="14" t="s">
        <v>1326</v>
      </c>
      <c r="B324" s="14" t="s">
        <v>1327</v>
      </c>
      <c r="D324" s="14" t="s">
        <v>1328</v>
      </c>
      <c r="E324" s="14" t="s">
        <v>1329</v>
      </c>
    </row>
    <row r="325" ht="15.75" customHeight="1">
      <c r="A325" s="14" t="s">
        <v>1330</v>
      </c>
      <c r="B325" s="14" t="s">
        <v>1331</v>
      </c>
      <c r="D325" s="14" t="s">
        <v>1332</v>
      </c>
      <c r="E325" s="14" t="s">
        <v>1333</v>
      </c>
    </row>
    <row r="326" ht="15.75" customHeight="1">
      <c r="A326" s="14" t="s">
        <v>1334</v>
      </c>
      <c r="B326" s="14" t="s">
        <v>1335</v>
      </c>
      <c r="D326" s="14" t="s">
        <v>1336</v>
      </c>
      <c r="E326" s="14" t="s">
        <v>1337</v>
      </c>
    </row>
    <row r="327" ht="15.75" customHeight="1">
      <c r="A327" s="14" t="s">
        <v>1338</v>
      </c>
      <c r="B327" s="14" t="s">
        <v>1339</v>
      </c>
      <c r="D327" s="14" t="s">
        <v>1340</v>
      </c>
      <c r="E327" s="14" t="s">
        <v>1341</v>
      </c>
    </row>
    <row r="328" ht="15.75" customHeight="1">
      <c r="A328" s="14" t="s">
        <v>1342</v>
      </c>
      <c r="B328" s="14" t="s">
        <v>1343</v>
      </c>
      <c r="D328" s="14" t="s">
        <v>1344</v>
      </c>
      <c r="E328" s="14" t="s">
        <v>1345</v>
      </c>
    </row>
    <row r="329" ht="15.75" customHeight="1">
      <c r="A329" s="14" t="s">
        <v>1346</v>
      </c>
      <c r="B329" s="14" t="s">
        <v>1347</v>
      </c>
      <c r="D329" s="14" t="s">
        <v>1348</v>
      </c>
      <c r="E329" s="14" t="s">
        <v>1349</v>
      </c>
    </row>
    <row r="330" ht="15.75" customHeight="1">
      <c r="A330" s="14" t="s">
        <v>1350</v>
      </c>
      <c r="B330" s="14" t="s">
        <v>1351</v>
      </c>
      <c r="D330" s="14" t="s">
        <v>1352</v>
      </c>
      <c r="E330" s="14" t="s">
        <v>1353</v>
      </c>
    </row>
    <row r="331" ht="15.75" customHeight="1">
      <c r="A331" s="14" t="s">
        <v>1354</v>
      </c>
      <c r="B331" s="14" t="s">
        <v>1355</v>
      </c>
      <c r="D331" s="14" t="s">
        <v>1356</v>
      </c>
      <c r="E331" s="14" t="s">
        <v>1357</v>
      </c>
    </row>
    <row r="332" ht="15.75" customHeight="1">
      <c r="A332" s="14" t="s">
        <v>1358</v>
      </c>
      <c r="B332" s="14" t="s">
        <v>1359</v>
      </c>
      <c r="D332" s="14" t="s">
        <v>1360</v>
      </c>
      <c r="E332" s="14" t="s">
        <v>1361</v>
      </c>
    </row>
    <row r="333" ht="15.75" customHeight="1">
      <c r="A333" s="14" t="s">
        <v>1362</v>
      </c>
      <c r="B333" s="14" t="s">
        <v>1363</v>
      </c>
      <c r="D333" s="14" t="s">
        <v>1364</v>
      </c>
      <c r="E333" s="14" t="s">
        <v>1365</v>
      </c>
    </row>
    <row r="334" ht="15.75" customHeight="1">
      <c r="A334" s="14" t="s">
        <v>1366</v>
      </c>
      <c r="B334" s="14" t="s">
        <v>1367</v>
      </c>
      <c r="D334" s="14" t="s">
        <v>1368</v>
      </c>
      <c r="E334" s="14" t="s">
        <v>1369</v>
      </c>
    </row>
    <row r="335" ht="15.75" customHeight="1">
      <c r="A335" s="14" t="s">
        <v>1370</v>
      </c>
      <c r="B335" s="14" t="s">
        <v>1371</v>
      </c>
      <c r="D335" s="14" t="s">
        <v>1372</v>
      </c>
      <c r="E335" s="14" t="s">
        <v>1373</v>
      </c>
    </row>
    <row r="336" ht="15.75" customHeight="1">
      <c r="A336" s="14" t="s">
        <v>1374</v>
      </c>
      <c r="B336" s="14" t="s">
        <v>1375</v>
      </c>
      <c r="D336" s="14" t="s">
        <v>1376</v>
      </c>
      <c r="E336" s="14" t="s">
        <v>1377</v>
      </c>
    </row>
    <row r="337" ht="15.75" customHeight="1">
      <c r="A337" s="14" t="s">
        <v>1378</v>
      </c>
      <c r="B337" s="14" t="s">
        <v>1379</v>
      </c>
      <c r="D337" s="14" t="s">
        <v>1380</v>
      </c>
      <c r="E337" s="14" t="s">
        <v>1381</v>
      </c>
    </row>
    <row r="338" ht="15.75" customHeight="1">
      <c r="A338" s="14" t="s">
        <v>1382</v>
      </c>
      <c r="B338" s="14" t="s">
        <v>1383</v>
      </c>
      <c r="D338" s="14" t="s">
        <v>1384</v>
      </c>
      <c r="E338" s="14" t="s">
        <v>1385</v>
      </c>
    </row>
    <row r="339" ht="15.75" customHeight="1">
      <c r="A339" s="14" t="s">
        <v>1386</v>
      </c>
      <c r="B339" s="14" t="s">
        <v>1387</v>
      </c>
      <c r="D339" s="14" t="s">
        <v>1388</v>
      </c>
      <c r="E339" s="14" t="s">
        <v>1389</v>
      </c>
    </row>
    <row r="340" ht="15.75" customHeight="1">
      <c r="A340" s="14" t="s">
        <v>1390</v>
      </c>
      <c r="B340" s="14" t="s">
        <v>1391</v>
      </c>
      <c r="D340" s="14" t="s">
        <v>1392</v>
      </c>
      <c r="E340" s="14" t="s">
        <v>1393</v>
      </c>
    </row>
    <row r="341" ht="15.75" customHeight="1">
      <c r="A341" s="14" t="s">
        <v>1394</v>
      </c>
      <c r="B341" s="14" t="s">
        <v>1395</v>
      </c>
      <c r="D341" s="14" t="s">
        <v>1396</v>
      </c>
      <c r="E341" s="14" t="s">
        <v>1397</v>
      </c>
    </row>
    <row r="342" ht="15.75" customHeight="1">
      <c r="A342" s="14" t="s">
        <v>1398</v>
      </c>
      <c r="B342" s="14" t="s">
        <v>1399</v>
      </c>
      <c r="D342" s="14" t="s">
        <v>1400</v>
      </c>
      <c r="E342" s="14" t="s">
        <v>1401</v>
      </c>
    </row>
    <row r="343" ht="15.75" customHeight="1">
      <c r="A343" s="14" t="s">
        <v>1402</v>
      </c>
      <c r="B343" s="14" t="s">
        <v>1403</v>
      </c>
      <c r="D343" s="14" t="s">
        <v>1404</v>
      </c>
      <c r="E343" s="14" t="s">
        <v>1405</v>
      </c>
    </row>
    <row r="344" ht="15.75" customHeight="1">
      <c r="A344" s="14" t="s">
        <v>1406</v>
      </c>
      <c r="B344" s="14" t="s">
        <v>1407</v>
      </c>
      <c r="D344" s="14" t="s">
        <v>1408</v>
      </c>
      <c r="E344" s="14" t="s">
        <v>1409</v>
      </c>
    </row>
    <row r="345" ht="15.75" customHeight="1">
      <c r="A345" s="14" t="s">
        <v>1410</v>
      </c>
      <c r="B345" s="14" t="s">
        <v>1411</v>
      </c>
      <c r="D345" s="14" t="s">
        <v>1412</v>
      </c>
      <c r="E345" s="14" t="s">
        <v>1413</v>
      </c>
    </row>
    <row r="346" ht="15.75" customHeight="1">
      <c r="A346" s="14" t="s">
        <v>1414</v>
      </c>
      <c r="B346" s="14" t="s">
        <v>1415</v>
      </c>
      <c r="D346" s="14" t="s">
        <v>1416</v>
      </c>
      <c r="E346" s="14" t="s">
        <v>1417</v>
      </c>
    </row>
    <row r="347" ht="15.75" customHeight="1">
      <c r="A347" s="14" t="s">
        <v>1418</v>
      </c>
      <c r="B347" s="14" t="s">
        <v>1419</v>
      </c>
      <c r="D347" s="14" t="s">
        <v>1420</v>
      </c>
      <c r="E347" s="14" t="s">
        <v>1421</v>
      </c>
    </row>
    <row r="348" ht="15.75" customHeight="1">
      <c r="A348" s="14" t="s">
        <v>1422</v>
      </c>
      <c r="B348" s="14" t="s">
        <v>1423</v>
      </c>
      <c r="D348" s="14" t="s">
        <v>1424</v>
      </c>
      <c r="E348" s="14" t="s">
        <v>1425</v>
      </c>
    </row>
    <row r="349" ht="15.75" customHeight="1">
      <c r="A349" s="14" t="s">
        <v>1426</v>
      </c>
      <c r="B349" s="14" t="s">
        <v>1427</v>
      </c>
      <c r="D349" s="14" t="s">
        <v>1428</v>
      </c>
      <c r="E349" s="14" t="s">
        <v>1429</v>
      </c>
    </row>
    <row r="350" ht="15.75" customHeight="1">
      <c r="A350" s="14" t="s">
        <v>1430</v>
      </c>
      <c r="B350" s="14" t="s">
        <v>1431</v>
      </c>
      <c r="D350" s="14" t="s">
        <v>1432</v>
      </c>
      <c r="E350" s="14" t="s">
        <v>1433</v>
      </c>
    </row>
    <row r="351" ht="15.75" customHeight="1">
      <c r="A351" s="14" t="s">
        <v>1434</v>
      </c>
      <c r="B351" s="14" t="s">
        <v>1435</v>
      </c>
      <c r="D351" s="14" t="s">
        <v>1436</v>
      </c>
      <c r="E351" s="14" t="s">
        <v>1437</v>
      </c>
    </row>
    <row r="352" ht="15.75" customHeight="1">
      <c r="A352" s="14" t="s">
        <v>1438</v>
      </c>
      <c r="B352" s="14" t="s">
        <v>1439</v>
      </c>
      <c r="D352" s="14" t="s">
        <v>1440</v>
      </c>
      <c r="E352" s="14" t="s">
        <v>1441</v>
      </c>
    </row>
    <row r="353" ht="15.75" customHeight="1">
      <c r="A353" s="14" t="s">
        <v>1442</v>
      </c>
      <c r="B353" s="14" t="s">
        <v>1443</v>
      </c>
      <c r="D353" s="14" t="s">
        <v>1444</v>
      </c>
      <c r="E353" s="14" t="s">
        <v>1445</v>
      </c>
    </row>
    <row r="354" ht="15.75" customHeight="1">
      <c r="A354" s="14" t="s">
        <v>1446</v>
      </c>
      <c r="B354" s="14" t="s">
        <v>1447</v>
      </c>
      <c r="D354" s="14" t="s">
        <v>1448</v>
      </c>
      <c r="E354" s="14" t="s">
        <v>1449</v>
      </c>
    </row>
    <row r="355" ht="15.75" customHeight="1">
      <c r="A355" s="14" t="s">
        <v>1450</v>
      </c>
      <c r="B355" s="14" t="s">
        <v>1451</v>
      </c>
      <c r="D355" s="14" t="s">
        <v>1452</v>
      </c>
      <c r="E355" s="14" t="s">
        <v>1453</v>
      </c>
    </row>
    <row r="356" ht="15.75" customHeight="1">
      <c r="A356" s="14" t="s">
        <v>1454</v>
      </c>
      <c r="B356" s="14" t="s">
        <v>1455</v>
      </c>
      <c r="D356" s="14" t="s">
        <v>1456</v>
      </c>
      <c r="E356" s="14" t="s">
        <v>1457</v>
      </c>
    </row>
    <row r="357" ht="15.75" customHeight="1">
      <c r="A357" s="14" t="s">
        <v>1458</v>
      </c>
      <c r="B357" s="14" t="s">
        <v>1459</v>
      </c>
      <c r="D357" s="14" t="s">
        <v>1460</v>
      </c>
      <c r="E357" s="14" t="s">
        <v>1461</v>
      </c>
    </row>
    <row r="358" ht="15.75" customHeight="1">
      <c r="A358" s="14" t="s">
        <v>1462</v>
      </c>
      <c r="B358" s="14" t="s">
        <v>1463</v>
      </c>
      <c r="D358" s="14" t="s">
        <v>1464</v>
      </c>
      <c r="E358" s="14" t="s">
        <v>1465</v>
      </c>
    </row>
    <row r="359" ht="15.75" customHeight="1">
      <c r="A359" s="14" t="s">
        <v>1466</v>
      </c>
      <c r="B359" s="14" t="s">
        <v>1467</v>
      </c>
      <c r="D359" s="14" t="s">
        <v>1468</v>
      </c>
      <c r="E359" s="14" t="s">
        <v>1469</v>
      </c>
    </row>
    <row r="360" ht="15.75" customHeight="1">
      <c r="A360" s="14" t="s">
        <v>1470</v>
      </c>
      <c r="B360" s="14" t="s">
        <v>1471</v>
      </c>
      <c r="D360" s="14" t="s">
        <v>1472</v>
      </c>
      <c r="E360" s="14" t="s">
        <v>1473</v>
      </c>
    </row>
    <row r="361" ht="15.75" customHeight="1">
      <c r="A361" s="14" t="s">
        <v>1474</v>
      </c>
      <c r="B361" s="14" t="s">
        <v>1475</v>
      </c>
      <c r="D361" s="14" t="s">
        <v>1476</v>
      </c>
      <c r="E361" s="14" t="s">
        <v>1477</v>
      </c>
    </row>
    <row r="362" ht="15.75" customHeight="1">
      <c r="A362" s="14" t="s">
        <v>1478</v>
      </c>
      <c r="B362" s="14" t="s">
        <v>1479</v>
      </c>
      <c r="D362" s="14" t="s">
        <v>1480</v>
      </c>
      <c r="E362" s="14" t="s">
        <v>1481</v>
      </c>
    </row>
    <row r="363" ht="15.75" customHeight="1">
      <c r="A363" s="14" t="s">
        <v>1482</v>
      </c>
      <c r="B363" s="14" t="s">
        <v>1483</v>
      </c>
      <c r="D363" s="14" t="s">
        <v>1484</v>
      </c>
      <c r="E363" s="14" t="s">
        <v>1485</v>
      </c>
    </row>
    <row r="364" ht="15.75" customHeight="1">
      <c r="A364" s="14" t="s">
        <v>1486</v>
      </c>
      <c r="B364" s="14" t="s">
        <v>1487</v>
      </c>
      <c r="D364" s="14" t="s">
        <v>1488</v>
      </c>
      <c r="E364" s="14" t="s">
        <v>1489</v>
      </c>
    </row>
    <row r="365" ht="15.75" customHeight="1">
      <c r="A365" s="14" t="s">
        <v>1490</v>
      </c>
      <c r="B365" s="14" t="s">
        <v>1491</v>
      </c>
      <c r="D365" s="14" t="s">
        <v>1492</v>
      </c>
      <c r="E365" s="14" t="s">
        <v>1493</v>
      </c>
    </row>
    <row r="366" ht="15.75" customHeight="1">
      <c r="A366" s="14" t="s">
        <v>1494</v>
      </c>
      <c r="B366" s="14" t="s">
        <v>1495</v>
      </c>
      <c r="D366" s="14" t="s">
        <v>1496</v>
      </c>
      <c r="E366" s="14" t="s">
        <v>1497</v>
      </c>
    </row>
    <row r="367" ht="15.75" customHeight="1">
      <c r="A367" s="14" t="s">
        <v>1498</v>
      </c>
      <c r="B367" s="14" t="s">
        <v>1499</v>
      </c>
      <c r="D367" s="14" t="s">
        <v>1500</v>
      </c>
      <c r="E367" s="14" t="s">
        <v>1501</v>
      </c>
    </row>
    <row r="368" ht="15.75" customHeight="1">
      <c r="A368" s="14" t="s">
        <v>1502</v>
      </c>
      <c r="B368" s="14" t="s">
        <v>1503</v>
      </c>
      <c r="D368" s="14" t="s">
        <v>1504</v>
      </c>
      <c r="E368" s="14" t="s">
        <v>1505</v>
      </c>
    </row>
    <row r="369" ht="15.75" customHeight="1">
      <c r="A369" s="14" t="s">
        <v>1506</v>
      </c>
      <c r="B369" s="14" t="s">
        <v>1507</v>
      </c>
      <c r="D369" s="14" t="s">
        <v>1508</v>
      </c>
      <c r="E369" s="14" t="s">
        <v>1509</v>
      </c>
    </row>
    <row r="370" ht="15.75" customHeight="1">
      <c r="A370" s="14" t="s">
        <v>1510</v>
      </c>
      <c r="B370" s="14" t="s">
        <v>1511</v>
      </c>
      <c r="D370" s="14" t="s">
        <v>1512</v>
      </c>
      <c r="E370" s="14" t="s">
        <v>1513</v>
      </c>
    </row>
    <row r="371" ht="15.75" customHeight="1">
      <c r="A371" s="14" t="s">
        <v>1514</v>
      </c>
      <c r="B371" s="14" t="s">
        <v>1515</v>
      </c>
      <c r="D371" s="14" t="s">
        <v>1516</v>
      </c>
      <c r="E371" s="14" t="s">
        <v>1517</v>
      </c>
    </row>
    <row r="372" ht="15.75" customHeight="1">
      <c r="A372" s="14" t="s">
        <v>1518</v>
      </c>
      <c r="B372" s="14" t="s">
        <v>1519</v>
      </c>
      <c r="D372" s="14" t="s">
        <v>1520</v>
      </c>
      <c r="E372" s="14" t="s">
        <v>1521</v>
      </c>
    </row>
    <row r="373" ht="15.75" customHeight="1">
      <c r="A373" s="14" t="s">
        <v>1522</v>
      </c>
      <c r="B373" s="14" t="s">
        <v>1523</v>
      </c>
      <c r="D373" s="14" t="s">
        <v>1524</v>
      </c>
      <c r="E373" s="14" t="s">
        <v>1525</v>
      </c>
    </row>
    <row r="374" ht="15.75" customHeight="1">
      <c r="A374" s="14" t="s">
        <v>1526</v>
      </c>
      <c r="B374" s="14" t="s">
        <v>1527</v>
      </c>
      <c r="D374" s="14" t="s">
        <v>1528</v>
      </c>
      <c r="E374" s="14" t="s">
        <v>1529</v>
      </c>
    </row>
    <row r="375" ht="15.75" customHeight="1">
      <c r="A375" s="14" t="s">
        <v>1530</v>
      </c>
      <c r="B375" s="14" t="s">
        <v>1531</v>
      </c>
      <c r="D375" s="14" t="s">
        <v>1532</v>
      </c>
      <c r="E375" s="14" t="s">
        <v>1533</v>
      </c>
    </row>
    <row r="376" ht="15.75" customHeight="1">
      <c r="A376" s="14" t="s">
        <v>1534</v>
      </c>
      <c r="B376" s="14" t="s">
        <v>1535</v>
      </c>
      <c r="D376" s="14" t="s">
        <v>1536</v>
      </c>
      <c r="E376" s="14" t="s">
        <v>1537</v>
      </c>
    </row>
    <row r="377" ht="15.75" customHeight="1">
      <c r="A377" s="14" t="s">
        <v>1538</v>
      </c>
      <c r="B377" s="14" t="s">
        <v>1539</v>
      </c>
      <c r="D377" s="14" t="s">
        <v>1540</v>
      </c>
      <c r="E377" s="14" t="s">
        <v>1541</v>
      </c>
    </row>
    <row r="378" ht="15.75" customHeight="1">
      <c r="A378" s="14" t="s">
        <v>1542</v>
      </c>
      <c r="B378" s="14" t="s">
        <v>1543</v>
      </c>
      <c r="D378" s="14" t="s">
        <v>1544</v>
      </c>
      <c r="E378" s="14" t="s">
        <v>1545</v>
      </c>
    </row>
    <row r="379" ht="15.75" customHeight="1">
      <c r="A379" s="14" t="s">
        <v>1546</v>
      </c>
      <c r="B379" s="14" t="s">
        <v>1547</v>
      </c>
      <c r="D379" s="14" t="s">
        <v>1548</v>
      </c>
      <c r="E379" s="14" t="s">
        <v>1549</v>
      </c>
    </row>
    <row r="380" ht="15.75" customHeight="1">
      <c r="A380" s="14" t="s">
        <v>1550</v>
      </c>
      <c r="B380" s="14" t="s">
        <v>1551</v>
      </c>
      <c r="D380" s="14" t="s">
        <v>1552</v>
      </c>
      <c r="E380" s="14" t="s">
        <v>1553</v>
      </c>
    </row>
    <row r="381" ht="15.75" customHeight="1">
      <c r="A381" s="14" t="s">
        <v>1554</v>
      </c>
      <c r="B381" s="14" t="s">
        <v>1555</v>
      </c>
      <c r="D381" s="14" t="s">
        <v>1556</v>
      </c>
      <c r="E381" s="14" t="s">
        <v>1557</v>
      </c>
    </row>
    <row r="382" ht="15.75" customHeight="1">
      <c r="A382" s="14" t="s">
        <v>1558</v>
      </c>
      <c r="B382" s="14" t="s">
        <v>1559</v>
      </c>
      <c r="D382" s="14" t="s">
        <v>1560</v>
      </c>
      <c r="E382" s="14" t="s">
        <v>1561</v>
      </c>
    </row>
    <row r="383" ht="15.75" customHeight="1">
      <c r="A383" s="14" t="s">
        <v>1562</v>
      </c>
      <c r="B383" s="14" t="s">
        <v>1563</v>
      </c>
      <c r="D383" s="14" t="s">
        <v>1564</v>
      </c>
      <c r="E383" s="14" t="s">
        <v>1565</v>
      </c>
    </row>
    <row r="384" ht="15.75" customHeight="1">
      <c r="A384" s="14" t="s">
        <v>1566</v>
      </c>
      <c r="B384" s="14" t="s">
        <v>1567</v>
      </c>
      <c r="D384" s="14" t="s">
        <v>1568</v>
      </c>
      <c r="E384" s="14" t="s">
        <v>1569</v>
      </c>
    </row>
    <row r="385" ht="15.75" customHeight="1">
      <c r="A385" s="14" t="s">
        <v>1570</v>
      </c>
      <c r="B385" s="14" t="s">
        <v>1571</v>
      </c>
      <c r="D385" s="14" t="s">
        <v>1572</v>
      </c>
      <c r="E385" s="14" t="s">
        <v>1573</v>
      </c>
    </row>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38"/>
    <col customWidth="1" min="2" max="2" width="17.75"/>
    <col customWidth="1" min="3" max="3" width="20.13"/>
    <col customWidth="1" min="4" max="5" width="24.0"/>
    <col customWidth="1" min="6" max="6" width="13.0"/>
    <col customWidth="1" min="7" max="7" width="23.38"/>
    <col customWidth="1" min="8" max="8" width="23.25"/>
    <col customWidth="1" min="9" max="26" width="14.38"/>
  </cols>
  <sheetData>
    <row r="1">
      <c r="A1" s="15" t="s">
        <v>1574</v>
      </c>
      <c r="B1" s="15" t="s">
        <v>1575</v>
      </c>
      <c r="C1" s="15" t="s">
        <v>1576</v>
      </c>
      <c r="D1" s="16" t="s">
        <v>1577</v>
      </c>
      <c r="E1" s="17" t="s">
        <v>1578</v>
      </c>
      <c r="F1" s="18" t="s">
        <v>1579</v>
      </c>
      <c r="G1" s="16" t="s">
        <v>1580</v>
      </c>
      <c r="H1" s="16" t="s">
        <v>1581</v>
      </c>
      <c r="I1" s="19"/>
      <c r="J1" s="19"/>
      <c r="K1" s="19"/>
      <c r="L1" s="19"/>
      <c r="M1" s="19"/>
      <c r="N1" s="19"/>
      <c r="O1" s="19"/>
      <c r="P1" s="19"/>
      <c r="Q1" s="19"/>
      <c r="R1" s="19"/>
      <c r="S1" s="19"/>
      <c r="T1" s="19"/>
      <c r="U1" s="19"/>
      <c r="V1" s="19"/>
      <c r="W1" s="19"/>
    </row>
    <row r="2" ht="15.75" customHeight="1">
      <c r="A2" s="20" t="s">
        <v>1582</v>
      </c>
      <c r="B2" s="20" t="s">
        <v>1583</v>
      </c>
      <c r="C2" s="20" t="s">
        <v>1584</v>
      </c>
      <c r="D2" s="20" t="s">
        <v>1585</v>
      </c>
      <c r="E2" s="20" t="s">
        <v>1586</v>
      </c>
      <c r="F2" s="21"/>
      <c r="G2" s="20" t="str">
        <f t="shared" ref="G2:G385" si="1">C2&amp;"-"&amp;D2</f>
        <v>GAACTGAGCG-TCGTGGAGCG</v>
      </c>
      <c r="H2" s="20" t="str">
        <f t="shared" ref="H2:H385" si="2">C2&amp;"-"&amp;E2</f>
        <v>GAACTGAGCG-CGCTCCACGA</v>
      </c>
    </row>
    <row r="3" ht="15.75" customHeight="1">
      <c r="A3" s="20" t="s">
        <v>1587</v>
      </c>
      <c r="B3" s="20" t="s">
        <v>1588</v>
      </c>
      <c r="C3" s="20" t="s">
        <v>1589</v>
      </c>
      <c r="D3" s="20" t="s">
        <v>1590</v>
      </c>
      <c r="E3" s="20" t="s">
        <v>1591</v>
      </c>
      <c r="F3" s="21"/>
      <c r="G3" s="20" t="str">
        <f t="shared" si="1"/>
        <v>AGGTCAGATA-CTACAAGATA</v>
      </c>
      <c r="H3" s="20" t="str">
        <f t="shared" si="2"/>
        <v>AGGTCAGATA-TATCTTGTAG</v>
      </c>
    </row>
    <row r="4" ht="15.75" customHeight="1">
      <c r="A4" s="20" t="s">
        <v>1592</v>
      </c>
      <c r="B4" s="20" t="s">
        <v>1593</v>
      </c>
      <c r="C4" s="20" t="s">
        <v>1594</v>
      </c>
      <c r="D4" s="20" t="s">
        <v>1595</v>
      </c>
      <c r="E4" s="20" t="s">
        <v>1596</v>
      </c>
      <c r="F4" s="21"/>
      <c r="G4" s="20" t="str">
        <f t="shared" si="1"/>
        <v>CGTCTCATAT-TATAGTAGCT</v>
      </c>
      <c r="H4" s="20" t="str">
        <f t="shared" si="2"/>
        <v>CGTCTCATAT-AGCTACTATA</v>
      </c>
    </row>
    <row r="5" ht="15.75" customHeight="1">
      <c r="A5" s="20" t="s">
        <v>1597</v>
      </c>
      <c r="B5" s="20" t="s">
        <v>1598</v>
      </c>
      <c r="C5" s="20" t="s">
        <v>1599</v>
      </c>
      <c r="D5" s="20" t="s">
        <v>1600</v>
      </c>
      <c r="E5" s="20" t="s">
        <v>1601</v>
      </c>
      <c r="F5" s="21"/>
      <c r="G5" s="20" t="str">
        <f t="shared" si="1"/>
        <v>ATTCCATAAG-TGCCTGGTGG</v>
      </c>
      <c r="H5" s="20" t="str">
        <f t="shared" si="2"/>
        <v>ATTCCATAAG-CCACCAGGCA</v>
      </c>
    </row>
    <row r="6" ht="15.75" customHeight="1">
      <c r="A6" s="20" t="s">
        <v>1602</v>
      </c>
      <c r="B6" s="20" t="s">
        <v>1603</v>
      </c>
      <c r="C6" s="20" t="s">
        <v>1604</v>
      </c>
      <c r="D6" s="20" t="s">
        <v>1605</v>
      </c>
      <c r="E6" s="20" t="s">
        <v>1606</v>
      </c>
      <c r="F6" s="21"/>
      <c r="G6" s="20" t="str">
        <f t="shared" si="1"/>
        <v>GACGAGATTA-ACATTATCCT</v>
      </c>
      <c r="H6" s="20" t="str">
        <f t="shared" si="2"/>
        <v>GACGAGATTA-AGGATAATGT</v>
      </c>
    </row>
    <row r="7" ht="15.75" customHeight="1">
      <c r="A7" s="20" t="s">
        <v>1607</v>
      </c>
      <c r="B7" s="20" t="s">
        <v>1608</v>
      </c>
      <c r="C7" s="20" t="s">
        <v>1609</v>
      </c>
      <c r="D7" s="20" t="s">
        <v>1610</v>
      </c>
      <c r="E7" s="20" t="s">
        <v>1611</v>
      </c>
      <c r="F7" s="21"/>
      <c r="G7" s="20" t="str">
        <f t="shared" si="1"/>
        <v>AACATCGCGC-GTCCACTTGT</v>
      </c>
      <c r="H7" s="20" t="str">
        <f t="shared" si="2"/>
        <v>AACATCGCGC-ACAAGTGGAC</v>
      </c>
    </row>
    <row r="8" ht="15.75" customHeight="1">
      <c r="A8" s="20" t="s">
        <v>1612</v>
      </c>
      <c r="B8" s="20" t="s">
        <v>1613</v>
      </c>
      <c r="C8" s="20" t="s">
        <v>1614</v>
      </c>
      <c r="D8" s="20" t="s">
        <v>1615</v>
      </c>
      <c r="E8" s="20" t="s">
        <v>1616</v>
      </c>
      <c r="F8" s="21"/>
      <c r="G8" s="20" t="str">
        <f t="shared" si="1"/>
        <v>CTAGTGCTCT-TGGAACAGTA</v>
      </c>
      <c r="H8" s="20" t="str">
        <f t="shared" si="2"/>
        <v>CTAGTGCTCT-TACTGTTCCA</v>
      </c>
    </row>
    <row r="9" ht="15.75" customHeight="1">
      <c r="A9" s="20" t="s">
        <v>1617</v>
      </c>
      <c r="B9" s="20" t="s">
        <v>1618</v>
      </c>
      <c r="C9" s="20" t="s">
        <v>1619</v>
      </c>
      <c r="D9" s="20" t="s">
        <v>1620</v>
      </c>
      <c r="E9" s="20" t="s">
        <v>1621</v>
      </c>
      <c r="F9" s="21"/>
      <c r="G9" s="20" t="str">
        <f t="shared" si="1"/>
        <v>GATCAAGGCA-CCTTGTTAAT</v>
      </c>
      <c r="H9" s="20" t="str">
        <f t="shared" si="2"/>
        <v>GATCAAGGCA-ATTAACAAGG</v>
      </c>
    </row>
    <row r="10" ht="15.75" customHeight="1">
      <c r="A10" s="20" t="s">
        <v>1622</v>
      </c>
      <c r="B10" s="20" t="s">
        <v>1623</v>
      </c>
      <c r="C10" s="20" t="s">
        <v>1624</v>
      </c>
      <c r="D10" s="20" t="s">
        <v>1625</v>
      </c>
      <c r="E10" s="20" t="s">
        <v>1626</v>
      </c>
      <c r="F10" s="21"/>
      <c r="G10" s="20" t="str">
        <f t="shared" si="1"/>
        <v>GACTGAGTAG-GTTGATAGTG</v>
      </c>
      <c r="H10" s="20" t="str">
        <f t="shared" si="2"/>
        <v>GACTGAGTAG-CACTATCAAC</v>
      </c>
    </row>
    <row r="11" ht="15.75" customHeight="1">
      <c r="A11" s="20" t="s">
        <v>1627</v>
      </c>
      <c r="B11" s="20" t="s">
        <v>1628</v>
      </c>
      <c r="C11" s="20" t="s">
        <v>1629</v>
      </c>
      <c r="D11" s="20" t="s">
        <v>1630</v>
      </c>
      <c r="E11" s="20" t="s">
        <v>1631</v>
      </c>
      <c r="F11" s="21"/>
      <c r="G11" s="20" t="str">
        <f t="shared" si="1"/>
        <v>AGTCAGACGA-ACCAGCGACA</v>
      </c>
      <c r="H11" s="20" t="str">
        <f t="shared" si="2"/>
        <v>AGTCAGACGA-TGTCGCTGGT</v>
      </c>
    </row>
    <row r="12" ht="15.75" customHeight="1">
      <c r="A12" s="20" t="s">
        <v>1632</v>
      </c>
      <c r="B12" s="20" t="s">
        <v>1633</v>
      </c>
      <c r="C12" s="20" t="s">
        <v>1634</v>
      </c>
      <c r="D12" s="20" t="s">
        <v>1635</v>
      </c>
      <c r="E12" s="20" t="s">
        <v>1636</v>
      </c>
      <c r="F12" s="21"/>
      <c r="G12" s="20" t="str">
        <f t="shared" si="1"/>
        <v>CCGTATGTTC-CATACACTGT</v>
      </c>
      <c r="H12" s="20" t="str">
        <f t="shared" si="2"/>
        <v>CCGTATGTTC-ACAGTGTATG</v>
      </c>
    </row>
    <row r="13" ht="15.75" customHeight="1">
      <c r="A13" s="20" t="s">
        <v>1637</v>
      </c>
      <c r="B13" s="20" t="s">
        <v>1638</v>
      </c>
      <c r="C13" s="20" t="s">
        <v>1639</v>
      </c>
      <c r="D13" s="20" t="s">
        <v>1640</v>
      </c>
      <c r="E13" s="20" t="s">
        <v>1641</v>
      </c>
      <c r="F13" s="21"/>
      <c r="G13" s="20" t="str">
        <f t="shared" si="1"/>
        <v>GAGTCATAGG-GTGTGGCGCT</v>
      </c>
      <c r="H13" s="20" t="str">
        <f t="shared" si="2"/>
        <v>GAGTCATAGG-AGCGCCACAC</v>
      </c>
    </row>
    <row r="14" ht="15.75" customHeight="1">
      <c r="A14" s="20" t="s">
        <v>1642</v>
      </c>
      <c r="B14" s="20" t="s">
        <v>1643</v>
      </c>
      <c r="C14" s="20" t="s">
        <v>1644</v>
      </c>
      <c r="D14" s="20" t="s">
        <v>1645</v>
      </c>
      <c r="E14" s="20" t="s">
        <v>1646</v>
      </c>
      <c r="F14" s="21"/>
      <c r="G14" s="20" t="str">
        <f t="shared" si="1"/>
        <v>CTTGCCATTA-ATCACGAAGG</v>
      </c>
      <c r="H14" s="20" t="str">
        <f t="shared" si="2"/>
        <v>CTTGCCATTA-CCTTCGTGAT</v>
      </c>
    </row>
    <row r="15" ht="15.75" customHeight="1">
      <c r="A15" s="20" t="s">
        <v>1647</v>
      </c>
      <c r="B15" s="20" t="s">
        <v>1648</v>
      </c>
      <c r="C15" s="20" t="s">
        <v>1649</v>
      </c>
      <c r="D15" s="20" t="s">
        <v>1650</v>
      </c>
      <c r="E15" s="20" t="s">
        <v>1651</v>
      </c>
      <c r="F15" s="21"/>
      <c r="G15" s="20" t="str">
        <f t="shared" si="1"/>
        <v>GAAGCGGCAC-CGGCTCTACT</v>
      </c>
      <c r="H15" s="20" t="str">
        <f t="shared" si="2"/>
        <v>GAAGCGGCAC-AGTAGAGCCG</v>
      </c>
    </row>
    <row r="16" ht="15.75" customHeight="1">
      <c r="A16" s="20" t="s">
        <v>1652</v>
      </c>
      <c r="B16" s="20" t="s">
        <v>1653</v>
      </c>
      <c r="C16" s="20" t="s">
        <v>1654</v>
      </c>
      <c r="D16" s="20" t="s">
        <v>1655</v>
      </c>
      <c r="E16" s="20" t="s">
        <v>1656</v>
      </c>
      <c r="F16" s="21"/>
      <c r="G16" s="20" t="str">
        <f t="shared" si="1"/>
        <v>TCCATTGCCG-GAATGCACGA</v>
      </c>
      <c r="H16" s="20" t="str">
        <f t="shared" si="2"/>
        <v>TCCATTGCCG-TCGTGCATTC</v>
      </c>
    </row>
    <row r="17" ht="15.75" customHeight="1">
      <c r="A17" s="20" t="s">
        <v>1657</v>
      </c>
      <c r="B17" s="20" t="s">
        <v>1658</v>
      </c>
      <c r="C17" s="20" t="s">
        <v>1659</v>
      </c>
      <c r="D17" s="20" t="s">
        <v>1660</v>
      </c>
      <c r="E17" s="20" t="s">
        <v>1661</v>
      </c>
      <c r="F17" s="21"/>
      <c r="G17" s="20" t="str">
        <f t="shared" si="1"/>
        <v>CGGTTACGGC-AAGACTATAG</v>
      </c>
      <c r="H17" s="20" t="str">
        <f t="shared" si="2"/>
        <v>CGGTTACGGC-CTATAGTCTT</v>
      </c>
    </row>
    <row r="18" ht="15.75" customHeight="1">
      <c r="A18" s="20" t="s">
        <v>1662</v>
      </c>
      <c r="B18" s="20" t="s">
        <v>1663</v>
      </c>
      <c r="C18" s="20" t="s">
        <v>1664</v>
      </c>
      <c r="D18" s="20" t="s">
        <v>1665</v>
      </c>
      <c r="E18" s="20" t="s">
        <v>1666</v>
      </c>
      <c r="F18" s="21"/>
      <c r="G18" s="20" t="str">
        <f t="shared" si="1"/>
        <v>GAGAATGGTT-TCGGCAGCAA</v>
      </c>
      <c r="H18" s="20" t="str">
        <f t="shared" si="2"/>
        <v>GAGAATGGTT-TTGCTGCCGA</v>
      </c>
    </row>
    <row r="19" ht="15.75" customHeight="1">
      <c r="A19" s="20" t="s">
        <v>1667</v>
      </c>
      <c r="B19" s="20" t="s">
        <v>1668</v>
      </c>
      <c r="C19" s="20" t="s">
        <v>1669</v>
      </c>
      <c r="D19" s="20" t="s">
        <v>1670</v>
      </c>
      <c r="E19" s="20" t="s">
        <v>1671</v>
      </c>
      <c r="F19" s="20"/>
      <c r="G19" s="20" t="str">
        <f t="shared" si="1"/>
        <v>AGAGGCAACC-CTAATGATGG</v>
      </c>
      <c r="H19" s="20" t="str">
        <f t="shared" si="2"/>
        <v>AGAGGCAACC-CCATCATTAG</v>
      </c>
    </row>
    <row r="20" ht="15.75" customHeight="1">
      <c r="A20" s="20" t="s">
        <v>1672</v>
      </c>
      <c r="B20" s="20" t="s">
        <v>1670</v>
      </c>
      <c r="C20" s="20" t="s">
        <v>1671</v>
      </c>
      <c r="D20" s="20" t="s">
        <v>1668</v>
      </c>
      <c r="E20" s="20" t="s">
        <v>1669</v>
      </c>
      <c r="F20" s="20"/>
      <c r="G20" s="20" t="str">
        <f t="shared" si="1"/>
        <v>CCATCATTAG-GGTTGCCTCT</v>
      </c>
      <c r="H20" s="20" t="str">
        <f t="shared" si="2"/>
        <v>CCATCATTAG-AGAGGCAACC</v>
      </c>
    </row>
    <row r="21" ht="15.75" customHeight="1">
      <c r="A21" s="20" t="s">
        <v>1673</v>
      </c>
      <c r="B21" s="20" t="s">
        <v>1674</v>
      </c>
      <c r="C21" s="20" t="s">
        <v>1675</v>
      </c>
      <c r="D21" s="20" t="s">
        <v>1676</v>
      </c>
      <c r="E21" s="20" t="s">
        <v>1677</v>
      </c>
      <c r="F21" s="20"/>
      <c r="G21" s="20" t="str">
        <f t="shared" si="1"/>
        <v>GATAGGCCGA-CGCACATGGC</v>
      </c>
      <c r="H21" s="20" t="str">
        <f t="shared" si="2"/>
        <v>GATAGGCCGA-GCCATGTGCG</v>
      </c>
    </row>
    <row r="22" ht="15.75" customHeight="1">
      <c r="A22" s="20" t="s">
        <v>1678</v>
      </c>
      <c r="B22" s="20" t="s">
        <v>1679</v>
      </c>
      <c r="C22" s="20" t="s">
        <v>1680</v>
      </c>
      <c r="D22" s="20" t="s">
        <v>1681</v>
      </c>
      <c r="E22" s="20" t="s">
        <v>1682</v>
      </c>
      <c r="F22" s="20"/>
      <c r="G22" s="20" t="str">
        <f t="shared" si="1"/>
        <v>ATGGTTGACT-GGCCTGTCCT</v>
      </c>
      <c r="H22" s="20" t="str">
        <f t="shared" si="2"/>
        <v>ATGGTTGACT-AGGACAGGCC</v>
      </c>
    </row>
    <row r="23" ht="15.75" customHeight="1">
      <c r="A23" s="20" t="s">
        <v>1683</v>
      </c>
      <c r="B23" s="20" t="s">
        <v>1684</v>
      </c>
      <c r="C23" s="20" t="s">
        <v>1685</v>
      </c>
      <c r="D23" s="20" t="s">
        <v>1686</v>
      </c>
      <c r="E23" s="20" t="s">
        <v>1687</v>
      </c>
      <c r="F23" s="20"/>
      <c r="G23" s="20" t="str">
        <f t="shared" si="1"/>
        <v>TATTGCGCTC-CTGTGTTAGG</v>
      </c>
      <c r="H23" s="20" t="str">
        <f t="shared" si="2"/>
        <v>TATTGCGCTC-CCTAACACAG</v>
      </c>
    </row>
    <row r="24" ht="15.75" customHeight="1">
      <c r="A24" s="20" t="s">
        <v>1688</v>
      </c>
      <c r="B24" s="20" t="s">
        <v>1689</v>
      </c>
      <c r="C24" s="20" t="s">
        <v>1690</v>
      </c>
      <c r="D24" s="20" t="s">
        <v>1691</v>
      </c>
      <c r="E24" s="20" t="s">
        <v>1692</v>
      </c>
      <c r="F24" s="20"/>
      <c r="G24" s="20" t="str">
        <f t="shared" si="1"/>
        <v>ACGCCTTGTT-TAAGGAACGT</v>
      </c>
      <c r="H24" s="20" t="str">
        <f t="shared" si="2"/>
        <v>ACGCCTTGTT-ACGTTCCTTA</v>
      </c>
    </row>
    <row r="25" ht="15.75" customHeight="1">
      <c r="A25" s="20" t="s">
        <v>1693</v>
      </c>
      <c r="B25" s="20" t="s">
        <v>1694</v>
      </c>
      <c r="C25" s="20" t="s">
        <v>1695</v>
      </c>
      <c r="D25" s="20" t="s">
        <v>1696</v>
      </c>
      <c r="E25" s="20" t="s">
        <v>1697</v>
      </c>
      <c r="F25" s="20"/>
      <c r="G25" s="20" t="str">
        <f t="shared" si="1"/>
        <v>TTCTACATAC-CTAACTGTAA</v>
      </c>
      <c r="H25" s="20" t="str">
        <f t="shared" si="2"/>
        <v>TTCTACATAC-TTACAGTTAG</v>
      </c>
    </row>
    <row r="26" ht="15.75" customHeight="1">
      <c r="A26" s="20" t="s">
        <v>1698</v>
      </c>
      <c r="B26" s="20" t="s">
        <v>1699</v>
      </c>
      <c r="C26" s="20" t="s">
        <v>1700</v>
      </c>
      <c r="D26" s="20" t="s">
        <v>1701</v>
      </c>
      <c r="E26" s="20" t="s">
        <v>1702</v>
      </c>
      <c r="F26" s="20"/>
      <c r="G26" s="20" t="str">
        <f t="shared" si="1"/>
        <v>AACCATAGAA-GGCGAGATGG</v>
      </c>
      <c r="H26" s="20" t="str">
        <f t="shared" si="2"/>
        <v>AACCATAGAA-CCATCTCGCC</v>
      </c>
    </row>
    <row r="27" ht="15.75" customHeight="1">
      <c r="A27" s="20" t="s">
        <v>1703</v>
      </c>
      <c r="B27" s="20" t="s">
        <v>1704</v>
      </c>
      <c r="C27" s="20" t="s">
        <v>1705</v>
      </c>
      <c r="D27" s="20" t="s">
        <v>1706</v>
      </c>
      <c r="E27" s="20" t="s">
        <v>1707</v>
      </c>
      <c r="F27" s="20"/>
      <c r="G27" s="20" t="str">
        <f t="shared" si="1"/>
        <v>GGTTGCGAGG-AATAGAGCAA</v>
      </c>
      <c r="H27" s="20" t="str">
        <f t="shared" si="2"/>
        <v>GGTTGCGAGG-TTGCTCTATT</v>
      </c>
    </row>
    <row r="28" ht="15.75" customHeight="1">
      <c r="A28" s="20" t="s">
        <v>1708</v>
      </c>
      <c r="B28" s="20" t="s">
        <v>1709</v>
      </c>
      <c r="C28" s="20" t="s">
        <v>1710</v>
      </c>
      <c r="D28" s="20" t="s">
        <v>1711</v>
      </c>
      <c r="E28" s="20" t="s">
        <v>1712</v>
      </c>
      <c r="F28" s="20"/>
      <c r="G28" s="20" t="str">
        <f t="shared" si="1"/>
        <v>TAAGCATCCA-TCAATCCATT</v>
      </c>
      <c r="H28" s="20" t="str">
        <f t="shared" si="2"/>
        <v>TAAGCATCCA-AATGGATTGA</v>
      </c>
    </row>
    <row r="29" ht="15.75" customHeight="1">
      <c r="A29" s="20" t="s">
        <v>1713</v>
      </c>
      <c r="B29" s="20" t="s">
        <v>1714</v>
      </c>
      <c r="C29" s="20" t="s">
        <v>1715</v>
      </c>
      <c r="D29" s="20" t="s">
        <v>1716</v>
      </c>
      <c r="E29" s="20" t="s">
        <v>1717</v>
      </c>
      <c r="F29" s="20"/>
      <c r="G29" s="20" t="str">
        <f t="shared" si="1"/>
        <v>ACCACGACAT-TCGTATGCGG</v>
      </c>
      <c r="H29" s="20" t="str">
        <f t="shared" si="2"/>
        <v>ACCACGACAT-CCGCATACGA</v>
      </c>
    </row>
    <row r="30" ht="15.75" customHeight="1">
      <c r="A30" s="20" t="s">
        <v>1718</v>
      </c>
      <c r="B30" s="20" t="s">
        <v>1719</v>
      </c>
      <c r="C30" s="20" t="s">
        <v>1720</v>
      </c>
      <c r="D30" s="20" t="s">
        <v>1721</v>
      </c>
      <c r="E30" s="20" t="s">
        <v>1722</v>
      </c>
      <c r="F30" s="20"/>
      <c r="G30" s="20" t="str">
        <f t="shared" si="1"/>
        <v>GCCGCACTCT-TCCGACCTCG</v>
      </c>
      <c r="H30" s="20" t="str">
        <f t="shared" si="2"/>
        <v>GCCGCACTCT-CGAGGTCGGA</v>
      </c>
    </row>
    <row r="31" ht="15.75" customHeight="1">
      <c r="A31" s="20" t="s">
        <v>1723</v>
      </c>
      <c r="B31" s="20" t="s">
        <v>1600</v>
      </c>
      <c r="C31" s="20" t="s">
        <v>1601</v>
      </c>
      <c r="D31" s="20" t="s">
        <v>1598</v>
      </c>
      <c r="E31" s="20" t="s">
        <v>1599</v>
      </c>
      <c r="F31" s="20"/>
      <c r="G31" s="20" t="str">
        <f t="shared" si="1"/>
        <v>CCACCAGGCA-CTTATGGAAT</v>
      </c>
      <c r="H31" s="20" t="str">
        <f t="shared" si="2"/>
        <v>CCACCAGGCA-ATTCCATAAG</v>
      </c>
    </row>
    <row r="32" ht="15.75" customHeight="1">
      <c r="A32" s="20" t="s">
        <v>1724</v>
      </c>
      <c r="B32" s="20" t="s">
        <v>1725</v>
      </c>
      <c r="C32" s="20" t="s">
        <v>1726</v>
      </c>
      <c r="D32" s="20" t="s">
        <v>1727</v>
      </c>
      <c r="E32" s="20" t="s">
        <v>1728</v>
      </c>
      <c r="F32" s="20"/>
      <c r="G32" s="20" t="str">
        <f t="shared" si="1"/>
        <v>GTGACACGCA-GCTTACGGAC</v>
      </c>
      <c r="H32" s="20" t="str">
        <f t="shared" si="2"/>
        <v>GTGACACGCA-GTCCGTAAGC</v>
      </c>
    </row>
    <row r="33" ht="15.75" customHeight="1">
      <c r="A33" s="20" t="s">
        <v>1729</v>
      </c>
      <c r="B33" s="20" t="s">
        <v>1635</v>
      </c>
      <c r="C33" s="20" t="s">
        <v>1636</v>
      </c>
      <c r="D33" s="20" t="s">
        <v>1633</v>
      </c>
      <c r="E33" s="20" t="s">
        <v>1634</v>
      </c>
      <c r="F33" s="20"/>
      <c r="G33" s="20" t="str">
        <f t="shared" si="1"/>
        <v>ACAGTGTATG-GAACATACGG</v>
      </c>
      <c r="H33" s="20" t="str">
        <f t="shared" si="2"/>
        <v>ACAGTGTATG-CCGTATGTTC</v>
      </c>
    </row>
    <row r="34" ht="15.75" customHeight="1">
      <c r="A34" s="20" t="s">
        <v>1730</v>
      </c>
      <c r="B34" s="20" t="s">
        <v>1731</v>
      </c>
      <c r="C34" s="20" t="s">
        <v>1732</v>
      </c>
      <c r="D34" s="20" t="s">
        <v>1733</v>
      </c>
      <c r="E34" s="20" t="s">
        <v>1734</v>
      </c>
      <c r="F34" s="20"/>
      <c r="G34" s="20" t="str">
        <f t="shared" si="1"/>
        <v>TGATTATACG-GTCGATTACA</v>
      </c>
      <c r="H34" s="20" t="str">
        <f t="shared" si="2"/>
        <v>TGATTATACG-TGTAATCGAC</v>
      </c>
    </row>
    <row r="35" ht="15.75" customHeight="1">
      <c r="A35" s="20" t="s">
        <v>1735</v>
      </c>
      <c r="B35" s="20" t="s">
        <v>1736</v>
      </c>
      <c r="C35" s="20" t="s">
        <v>1737</v>
      </c>
      <c r="D35" s="20" t="s">
        <v>1738</v>
      </c>
      <c r="E35" s="20" t="s">
        <v>1739</v>
      </c>
      <c r="F35" s="20"/>
      <c r="G35" s="20" t="str">
        <f t="shared" si="1"/>
        <v>CAGCCGCGTA-ACTAGCCGTG</v>
      </c>
      <c r="H35" s="20" t="str">
        <f t="shared" si="2"/>
        <v>CAGCCGCGTA-CACGGCTAGT</v>
      </c>
    </row>
    <row r="36" ht="15.75" customHeight="1">
      <c r="A36" s="20" t="s">
        <v>1740</v>
      </c>
      <c r="B36" s="20" t="s">
        <v>1741</v>
      </c>
      <c r="C36" s="20" t="s">
        <v>1742</v>
      </c>
      <c r="D36" s="20" t="s">
        <v>1743</v>
      </c>
      <c r="E36" s="20" t="s">
        <v>1744</v>
      </c>
      <c r="F36" s="20"/>
      <c r="G36" s="20" t="str">
        <f t="shared" si="1"/>
        <v>GGTAACTCGC-AAGTTGGTGA</v>
      </c>
      <c r="H36" s="20" t="str">
        <f t="shared" si="2"/>
        <v>GGTAACTCGC-TCACCAACTT</v>
      </c>
    </row>
    <row r="37" ht="15.75" customHeight="1">
      <c r="A37" s="20" t="s">
        <v>1745</v>
      </c>
      <c r="B37" s="20" t="s">
        <v>1746</v>
      </c>
      <c r="C37" s="20" t="s">
        <v>1747</v>
      </c>
      <c r="D37" s="20" t="s">
        <v>1748</v>
      </c>
      <c r="E37" s="20" t="s">
        <v>1749</v>
      </c>
      <c r="F37" s="20"/>
      <c r="G37" s="20" t="str">
        <f t="shared" si="1"/>
        <v>ACCGGCCGTA-TGGCAATATT</v>
      </c>
      <c r="H37" s="20" t="str">
        <f t="shared" si="2"/>
        <v>ACCGGCCGTA-AATATTGCCA</v>
      </c>
    </row>
    <row r="38" ht="15.75" customHeight="1">
      <c r="A38" s="20" t="s">
        <v>1750</v>
      </c>
      <c r="B38" s="20" t="s">
        <v>1733</v>
      </c>
      <c r="C38" s="20" t="s">
        <v>1734</v>
      </c>
      <c r="D38" s="20" t="s">
        <v>1751</v>
      </c>
      <c r="E38" s="20" t="s">
        <v>1752</v>
      </c>
      <c r="F38" s="20"/>
      <c r="G38" s="20" t="str">
        <f t="shared" si="1"/>
        <v>TGTAATCGAC-GATCACCGCG</v>
      </c>
      <c r="H38" s="20" t="str">
        <f t="shared" si="2"/>
        <v>TGTAATCGAC-CGCGGTGATC</v>
      </c>
    </row>
    <row r="39" ht="15.75" customHeight="1">
      <c r="A39" s="20" t="s">
        <v>1753</v>
      </c>
      <c r="B39" s="20" t="s">
        <v>1754</v>
      </c>
      <c r="C39" s="20" t="s">
        <v>1755</v>
      </c>
      <c r="D39" s="20" t="s">
        <v>1756</v>
      </c>
      <c r="E39" s="20" t="s">
        <v>1757</v>
      </c>
      <c r="F39" s="20"/>
      <c r="G39" s="20" t="str">
        <f t="shared" si="1"/>
        <v>GTGCAGACAG-TACCATCCGT</v>
      </c>
      <c r="H39" s="20" t="str">
        <f t="shared" si="2"/>
        <v>GTGCAGACAG-ACGGATGGTA</v>
      </c>
    </row>
    <row r="40" ht="15.75" customHeight="1">
      <c r="A40" s="20" t="s">
        <v>1758</v>
      </c>
      <c r="B40" s="20" t="s">
        <v>1759</v>
      </c>
      <c r="C40" s="20" t="s">
        <v>1760</v>
      </c>
      <c r="D40" s="20" t="s">
        <v>1761</v>
      </c>
      <c r="E40" s="20" t="s">
        <v>1762</v>
      </c>
      <c r="F40" s="20"/>
      <c r="G40" s="20" t="str">
        <f t="shared" si="1"/>
        <v>CAATCGGCTG-GCTGTAGGAA</v>
      </c>
      <c r="H40" s="20" t="str">
        <f t="shared" si="2"/>
        <v>CAATCGGCTG-TTCCTACAGC</v>
      </c>
    </row>
    <row r="41" ht="15.75" customHeight="1">
      <c r="A41" s="20" t="s">
        <v>1763</v>
      </c>
      <c r="B41" s="20" t="s">
        <v>1764</v>
      </c>
      <c r="C41" s="20" t="s">
        <v>1765</v>
      </c>
      <c r="D41" s="20" t="s">
        <v>1766</v>
      </c>
      <c r="E41" s="20" t="s">
        <v>1767</v>
      </c>
      <c r="F41" s="20"/>
      <c r="G41" s="20" t="str">
        <f t="shared" si="1"/>
        <v>TATGTAGTCA-CGCACTAATG</v>
      </c>
      <c r="H41" s="20" t="str">
        <f t="shared" si="2"/>
        <v>TATGTAGTCA-CATTAGTGCG</v>
      </c>
    </row>
    <row r="42" ht="15.75" customHeight="1">
      <c r="A42" s="20" t="s">
        <v>1768</v>
      </c>
      <c r="B42" s="20" t="s">
        <v>1769</v>
      </c>
      <c r="C42" s="20" t="s">
        <v>1770</v>
      </c>
      <c r="D42" s="20" t="s">
        <v>1771</v>
      </c>
      <c r="E42" s="20" t="s">
        <v>1772</v>
      </c>
      <c r="F42" s="20"/>
      <c r="G42" s="20" t="str">
        <f t="shared" si="1"/>
        <v>ACTCGGCAAT-GACAACTGAA</v>
      </c>
      <c r="H42" s="20" t="str">
        <f t="shared" si="2"/>
        <v>ACTCGGCAAT-TTCAGTTGTC</v>
      </c>
    </row>
    <row r="43" ht="15.75" customHeight="1">
      <c r="A43" s="20" t="s">
        <v>1773</v>
      </c>
      <c r="B43" s="20" t="s">
        <v>1774</v>
      </c>
      <c r="C43" s="20" t="s">
        <v>1775</v>
      </c>
      <c r="D43" s="20" t="s">
        <v>1776</v>
      </c>
      <c r="E43" s="20" t="s">
        <v>1777</v>
      </c>
      <c r="F43" s="20"/>
      <c r="G43" s="20" t="str">
        <f t="shared" si="1"/>
        <v>GTCTAATGGC-AGTGGTCAGG</v>
      </c>
      <c r="H43" s="20" t="str">
        <f t="shared" si="2"/>
        <v>GTCTAATGGC-CCTGACCACT</v>
      </c>
    </row>
    <row r="44" ht="15.75" customHeight="1">
      <c r="A44" s="20" t="s">
        <v>1778</v>
      </c>
      <c r="B44" s="20" t="s">
        <v>1701</v>
      </c>
      <c r="C44" s="20" t="s">
        <v>1702</v>
      </c>
      <c r="D44" s="20" t="s">
        <v>1699</v>
      </c>
      <c r="E44" s="20" t="s">
        <v>1700</v>
      </c>
      <c r="F44" s="20"/>
      <c r="G44" s="20" t="str">
        <f t="shared" si="1"/>
        <v>CCATCTCGCC-TTCTATGGTT</v>
      </c>
      <c r="H44" s="20" t="str">
        <f t="shared" si="2"/>
        <v>CCATCTCGCC-AACCATAGAA</v>
      </c>
    </row>
    <row r="45" ht="15.75" customHeight="1">
      <c r="A45" s="20" t="s">
        <v>1779</v>
      </c>
      <c r="B45" s="20" t="s">
        <v>1780</v>
      </c>
      <c r="C45" s="20" t="s">
        <v>1781</v>
      </c>
      <c r="D45" s="20" t="s">
        <v>1782</v>
      </c>
      <c r="E45" s="20" t="s">
        <v>1783</v>
      </c>
      <c r="F45" s="20"/>
      <c r="G45" s="20" t="str">
        <f t="shared" si="1"/>
        <v>CTGCGAGCCA-AATCCGGCCA</v>
      </c>
      <c r="H45" s="20" t="str">
        <f t="shared" si="2"/>
        <v>CTGCGAGCCA-TGGCCGGATT</v>
      </c>
    </row>
    <row r="46" ht="15.75" customHeight="1">
      <c r="A46" s="20" t="s">
        <v>1784</v>
      </c>
      <c r="B46" s="20" t="s">
        <v>1785</v>
      </c>
      <c r="C46" s="20" t="s">
        <v>1786</v>
      </c>
      <c r="D46" s="20" t="s">
        <v>1787</v>
      </c>
      <c r="E46" s="20" t="s">
        <v>1788</v>
      </c>
      <c r="F46" s="20"/>
      <c r="G46" s="20" t="str">
        <f t="shared" si="1"/>
        <v>CGTTATTCTA-CCATAAGGTT</v>
      </c>
      <c r="H46" s="20" t="str">
        <f t="shared" si="2"/>
        <v>CGTTATTCTA-AACCTTATGG</v>
      </c>
    </row>
    <row r="47" ht="15.75" customHeight="1">
      <c r="A47" s="20" t="s">
        <v>1789</v>
      </c>
      <c r="B47" s="20" t="s">
        <v>1790</v>
      </c>
      <c r="C47" s="20" t="s">
        <v>1791</v>
      </c>
      <c r="D47" s="20" t="s">
        <v>1792</v>
      </c>
      <c r="E47" s="20" t="s">
        <v>1793</v>
      </c>
      <c r="F47" s="20"/>
      <c r="G47" s="20" t="str">
        <f t="shared" si="1"/>
        <v>AGATCCATTA-ATCTCTACCA</v>
      </c>
      <c r="H47" s="20" t="str">
        <f t="shared" si="2"/>
        <v>AGATCCATTA-TGGTAGAGAT</v>
      </c>
    </row>
    <row r="48" ht="15.75" customHeight="1">
      <c r="A48" s="20" t="s">
        <v>1794</v>
      </c>
      <c r="B48" s="20" t="s">
        <v>1795</v>
      </c>
      <c r="C48" s="20" t="s">
        <v>1796</v>
      </c>
      <c r="D48" s="20" t="s">
        <v>1797</v>
      </c>
      <c r="E48" s="20" t="s">
        <v>1798</v>
      </c>
      <c r="F48" s="20"/>
      <c r="G48" s="20" t="str">
        <f t="shared" si="1"/>
        <v>GTCCTGGATA-CGGTGGCGAA</v>
      </c>
      <c r="H48" s="20" t="str">
        <f t="shared" si="2"/>
        <v>GTCCTGGATA-TTCGCCACCG</v>
      </c>
    </row>
    <row r="49" ht="15.75" customHeight="1">
      <c r="A49" s="20" t="s">
        <v>1799</v>
      </c>
      <c r="B49" s="20" t="s">
        <v>1800</v>
      </c>
      <c r="C49" s="20" t="s">
        <v>1801</v>
      </c>
      <c r="D49" s="20" t="s">
        <v>1802</v>
      </c>
      <c r="E49" s="20" t="s">
        <v>1803</v>
      </c>
      <c r="F49" s="20"/>
      <c r="G49" s="20" t="str">
        <f t="shared" si="1"/>
        <v>CAGTGGCACT-TAACAATAGG</v>
      </c>
      <c r="H49" s="20" t="str">
        <f t="shared" si="2"/>
        <v>CAGTGGCACT-CCTATTGTTA</v>
      </c>
    </row>
    <row r="50" ht="15.75" customHeight="1">
      <c r="A50" s="20" t="s">
        <v>1804</v>
      </c>
      <c r="B50" s="20" t="s">
        <v>1805</v>
      </c>
      <c r="C50" s="20" t="s">
        <v>1806</v>
      </c>
      <c r="D50" s="20" t="s">
        <v>1807</v>
      </c>
      <c r="E50" s="20" t="s">
        <v>1808</v>
      </c>
      <c r="F50" s="20"/>
      <c r="G50" s="20" t="str">
        <f t="shared" si="1"/>
        <v>AGTGTTGCAC-CTGGTACACG</v>
      </c>
      <c r="H50" s="20" t="str">
        <f t="shared" si="2"/>
        <v>AGTGTTGCAC-CGTGTACCAG</v>
      </c>
    </row>
    <row r="51" ht="15.75" customHeight="1">
      <c r="A51" s="20" t="s">
        <v>1809</v>
      </c>
      <c r="B51" s="20" t="s">
        <v>1810</v>
      </c>
      <c r="C51" s="20" t="s">
        <v>1811</v>
      </c>
      <c r="D51" s="20" t="s">
        <v>1812</v>
      </c>
      <c r="E51" s="20" t="s">
        <v>1813</v>
      </c>
      <c r="F51" s="20"/>
      <c r="G51" s="20" t="str">
        <f t="shared" si="1"/>
        <v>GACACCATGT-TCAACGTGTA</v>
      </c>
      <c r="H51" s="20" t="str">
        <f t="shared" si="2"/>
        <v>GACACCATGT-TACACGTTGA</v>
      </c>
    </row>
    <row r="52" ht="15.75" customHeight="1">
      <c r="A52" s="20" t="s">
        <v>1814</v>
      </c>
      <c r="B52" s="20" t="s">
        <v>1815</v>
      </c>
      <c r="C52" s="20" t="s">
        <v>1816</v>
      </c>
      <c r="D52" s="20" t="s">
        <v>1817</v>
      </c>
      <c r="E52" s="20" t="s">
        <v>1818</v>
      </c>
      <c r="F52" s="20"/>
      <c r="G52" s="20" t="str">
        <f t="shared" si="1"/>
        <v>CCTGTCTGTC-ACTGTTGTGA</v>
      </c>
      <c r="H52" s="20" t="str">
        <f t="shared" si="2"/>
        <v>CCTGTCTGTC-TCACAACAGT</v>
      </c>
    </row>
    <row r="53" ht="15.75" customHeight="1">
      <c r="A53" s="20" t="s">
        <v>1819</v>
      </c>
      <c r="B53" s="20" t="s">
        <v>1820</v>
      </c>
      <c r="C53" s="20" t="s">
        <v>1821</v>
      </c>
      <c r="D53" s="20" t="s">
        <v>1822</v>
      </c>
      <c r="E53" s="20" t="s">
        <v>1823</v>
      </c>
      <c r="F53" s="20"/>
      <c r="G53" s="20" t="str">
        <f t="shared" si="1"/>
        <v>TGATGTAAGA-GTGCGTCCTT</v>
      </c>
      <c r="H53" s="20" t="str">
        <f t="shared" si="2"/>
        <v>TGATGTAAGA-AAGGACGCAC</v>
      </c>
    </row>
    <row r="54" ht="15.75" customHeight="1">
      <c r="A54" s="20" t="s">
        <v>1824</v>
      </c>
      <c r="B54" s="20" t="s">
        <v>1825</v>
      </c>
      <c r="C54" s="20" t="s">
        <v>1826</v>
      </c>
      <c r="D54" s="20" t="s">
        <v>1827</v>
      </c>
      <c r="E54" s="20" t="s">
        <v>1828</v>
      </c>
      <c r="F54" s="20"/>
      <c r="G54" s="20" t="str">
        <f t="shared" si="1"/>
        <v>GGAATTGTAA-AGCACATCCT</v>
      </c>
      <c r="H54" s="20" t="str">
        <f t="shared" si="2"/>
        <v>GGAATTGTAA-AGGATGTGCT</v>
      </c>
    </row>
    <row r="55" ht="15.75" customHeight="1">
      <c r="A55" s="20" t="s">
        <v>1829</v>
      </c>
      <c r="B55" s="20" t="s">
        <v>1830</v>
      </c>
      <c r="C55" s="20" t="s">
        <v>1831</v>
      </c>
      <c r="D55" s="20" t="s">
        <v>1832</v>
      </c>
      <c r="E55" s="20" t="s">
        <v>1833</v>
      </c>
      <c r="F55" s="20"/>
      <c r="G55" s="20" t="str">
        <f t="shared" si="1"/>
        <v>GCATAAGCTT-TTCCGTCGCA</v>
      </c>
      <c r="H55" s="20" t="str">
        <f t="shared" si="2"/>
        <v>GCATAAGCTT-TGCGACGGAA</v>
      </c>
    </row>
    <row r="56" ht="15.75" customHeight="1">
      <c r="A56" s="20" t="s">
        <v>1834</v>
      </c>
      <c r="B56" s="20" t="s">
        <v>1835</v>
      </c>
      <c r="C56" s="20" t="s">
        <v>1836</v>
      </c>
      <c r="D56" s="20" t="s">
        <v>1837</v>
      </c>
      <c r="E56" s="20" t="s">
        <v>1838</v>
      </c>
      <c r="F56" s="20"/>
      <c r="G56" s="20" t="str">
        <f t="shared" si="1"/>
        <v>CTGAGGAATA-CTTAACCACT</v>
      </c>
      <c r="H56" s="20" t="str">
        <f t="shared" si="2"/>
        <v>CTGAGGAATA-AGTGGTTAAG</v>
      </c>
    </row>
    <row r="57" ht="15.75" customHeight="1">
      <c r="A57" s="20" t="s">
        <v>1839</v>
      </c>
      <c r="B57" s="20" t="s">
        <v>1840</v>
      </c>
      <c r="C57" s="20" t="s">
        <v>1841</v>
      </c>
      <c r="D57" s="20" t="s">
        <v>1842</v>
      </c>
      <c r="E57" s="20" t="s">
        <v>1843</v>
      </c>
      <c r="F57" s="20"/>
      <c r="G57" s="20" t="str">
        <f t="shared" si="1"/>
        <v>AACGCACGAG-GCCTCGGATA</v>
      </c>
      <c r="H57" s="20" t="str">
        <f t="shared" si="2"/>
        <v>AACGCACGAG-TATCCGAGGC</v>
      </c>
    </row>
    <row r="58" ht="15.75" customHeight="1">
      <c r="A58" s="20" t="s">
        <v>1844</v>
      </c>
      <c r="B58" s="20" t="s">
        <v>1845</v>
      </c>
      <c r="C58" s="20" t="s">
        <v>1846</v>
      </c>
      <c r="D58" s="20" t="s">
        <v>1847</v>
      </c>
      <c r="E58" s="20" t="s">
        <v>1848</v>
      </c>
      <c r="F58" s="20"/>
      <c r="G58" s="20" t="str">
        <f t="shared" si="1"/>
        <v>TCTATCCTAA-CGTCGACTGG</v>
      </c>
      <c r="H58" s="20" t="str">
        <f t="shared" si="2"/>
        <v>TCTATCCTAA-CCAGTCGACG</v>
      </c>
    </row>
    <row r="59" ht="15.75" customHeight="1">
      <c r="A59" s="20" t="s">
        <v>1849</v>
      </c>
      <c r="B59" s="20" t="s">
        <v>1850</v>
      </c>
      <c r="C59" s="20" t="s">
        <v>1851</v>
      </c>
      <c r="D59" s="20" t="s">
        <v>1852</v>
      </c>
      <c r="E59" s="20" t="s">
        <v>1853</v>
      </c>
      <c r="F59" s="20"/>
      <c r="G59" s="20" t="str">
        <f t="shared" si="1"/>
        <v>CTCGCTTCGG-TACTAGTCAA</v>
      </c>
      <c r="H59" s="20" t="str">
        <f t="shared" si="2"/>
        <v>CTCGCTTCGG-TTGACTAGTA</v>
      </c>
    </row>
    <row r="60" ht="15.75" customHeight="1">
      <c r="A60" s="20" t="s">
        <v>1854</v>
      </c>
      <c r="B60" s="20" t="s">
        <v>1855</v>
      </c>
      <c r="C60" s="20" t="s">
        <v>1856</v>
      </c>
      <c r="D60" s="20" t="s">
        <v>1857</v>
      </c>
      <c r="E60" s="20" t="s">
        <v>1858</v>
      </c>
      <c r="F60" s="20"/>
      <c r="G60" s="20" t="str">
        <f t="shared" si="1"/>
        <v>CTGTTGGTCC-ATAGACCGTT</v>
      </c>
      <c r="H60" s="20" t="str">
        <f t="shared" si="2"/>
        <v>CTGTTGGTCC-AACGGTCTAT</v>
      </c>
    </row>
    <row r="61" ht="15.75" customHeight="1">
      <c r="A61" s="20" t="s">
        <v>1859</v>
      </c>
      <c r="B61" s="20" t="s">
        <v>1860</v>
      </c>
      <c r="C61" s="20" t="s">
        <v>1861</v>
      </c>
      <c r="D61" s="20" t="s">
        <v>1862</v>
      </c>
      <c r="E61" s="20" t="s">
        <v>1863</v>
      </c>
      <c r="F61" s="20"/>
      <c r="G61" s="20" t="str">
        <f t="shared" si="1"/>
        <v>TTACCTGGAA-ACAGTTCCAG</v>
      </c>
      <c r="H61" s="20" t="str">
        <f t="shared" si="2"/>
        <v>TTACCTGGAA-CTGGAACTGT</v>
      </c>
    </row>
    <row r="62" ht="15.75" customHeight="1">
      <c r="A62" s="20" t="s">
        <v>1864</v>
      </c>
      <c r="B62" s="20" t="s">
        <v>1865</v>
      </c>
      <c r="C62" s="20" t="s">
        <v>1866</v>
      </c>
      <c r="D62" s="20" t="s">
        <v>1867</v>
      </c>
      <c r="E62" s="20" t="s">
        <v>1868</v>
      </c>
      <c r="F62" s="20"/>
      <c r="G62" s="20" t="str">
        <f t="shared" si="1"/>
        <v>TGGCTAATCA-AGGCATGTAG</v>
      </c>
      <c r="H62" s="20" t="str">
        <f t="shared" si="2"/>
        <v>TGGCTAATCA-CTACATGCCT</v>
      </c>
    </row>
    <row r="63" ht="15.75" customHeight="1">
      <c r="A63" s="20" t="s">
        <v>1869</v>
      </c>
      <c r="B63" s="20" t="s">
        <v>1870</v>
      </c>
      <c r="C63" s="20" t="s">
        <v>1871</v>
      </c>
      <c r="D63" s="20" t="s">
        <v>1872</v>
      </c>
      <c r="E63" s="20" t="s">
        <v>1873</v>
      </c>
      <c r="F63" s="20"/>
      <c r="G63" s="20" t="str">
        <f t="shared" si="1"/>
        <v>AACACTGTTA-GCAAGTCTCA</v>
      </c>
      <c r="H63" s="20" t="str">
        <f t="shared" si="2"/>
        <v>AACACTGTTA-TGAGACTTGC</v>
      </c>
    </row>
    <row r="64" ht="15.75" customHeight="1">
      <c r="A64" s="20" t="s">
        <v>1874</v>
      </c>
      <c r="B64" s="20" t="s">
        <v>1875</v>
      </c>
      <c r="C64" s="20" t="s">
        <v>1876</v>
      </c>
      <c r="D64" s="20" t="s">
        <v>1877</v>
      </c>
      <c r="E64" s="20" t="s">
        <v>1878</v>
      </c>
      <c r="F64" s="20"/>
      <c r="G64" s="20" t="str">
        <f t="shared" si="1"/>
        <v>ATTGCGCGGT-TTGGCTCCGC</v>
      </c>
      <c r="H64" s="20" t="str">
        <f t="shared" si="2"/>
        <v>ATTGCGCGGT-GCGGAGCCAA</v>
      </c>
    </row>
    <row r="65" ht="15.75" customHeight="1">
      <c r="A65" s="20" t="s">
        <v>1879</v>
      </c>
      <c r="B65" s="20" t="s">
        <v>1880</v>
      </c>
      <c r="C65" s="20" t="s">
        <v>1881</v>
      </c>
      <c r="D65" s="20" t="s">
        <v>1882</v>
      </c>
      <c r="E65" s="20" t="s">
        <v>1883</v>
      </c>
      <c r="F65" s="20"/>
      <c r="G65" s="20" t="str">
        <f t="shared" si="1"/>
        <v>TGGCGCGAAC-AACTGATACT</v>
      </c>
      <c r="H65" s="20" t="str">
        <f t="shared" si="2"/>
        <v>TGGCGCGAAC-AGTATCAGTT</v>
      </c>
    </row>
    <row r="66" ht="15.75" customHeight="1">
      <c r="A66" s="20" t="s">
        <v>1884</v>
      </c>
      <c r="B66" s="20" t="s">
        <v>1885</v>
      </c>
      <c r="C66" s="20" t="s">
        <v>1886</v>
      </c>
      <c r="D66" s="20" t="s">
        <v>1887</v>
      </c>
      <c r="E66" s="20" t="s">
        <v>1888</v>
      </c>
      <c r="F66" s="20"/>
      <c r="G66" s="20" t="str">
        <f t="shared" si="1"/>
        <v>TAATGTGTCT-GTAAGGCATA</v>
      </c>
      <c r="H66" s="20" t="str">
        <f t="shared" si="2"/>
        <v>TAATGTGTCT-TATGCCTTAC</v>
      </c>
    </row>
    <row r="67" ht="15.75" customHeight="1">
      <c r="A67" s="20" t="s">
        <v>1889</v>
      </c>
      <c r="B67" s="20" t="s">
        <v>1890</v>
      </c>
      <c r="C67" s="20" t="s">
        <v>1891</v>
      </c>
      <c r="D67" s="20" t="s">
        <v>1892</v>
      </c>
      <c r="E67" s="20" t="s">
        <v>1893</v>
      </c>
      <c r="F67" s="20"/>
      <c r="G67" s="20" t="str">
        <f t="shared" si="1"/>
        <v>ATACCAACGC-AATTGCTGCG</v>
      </c>
      <c r="H67" s="20" t="str">
        <f t="shared" si="2"/>
        <v>ATACCAACGC-CGCAGCAATT</v>
      </c>
    </row>
    <row r="68" ht="15.75" customHeight="1">
      <c r="A68" s="20" t="s">
        <v>1894</v>
      </c>
      <c r="B68" s="20" t="s">
        <v>1827</v>
      </c>
      <c r="C68" s="20" t="s">
        <v>1828</v>
      </c>
      <c r="D68" s="20" t="s">
        <v>1825</v>
      </c>
      <c r="E68" s="20" t="s">
        <v>1826</v>
      </c>
      <c r="F68" s="20"/>
      <c r="G68" s="20" t="str">
        <f t="shared" si="1"/>
        <v>AGGATGTGCT-TTACAATTCC</v>
      </c>
      <c r="H68" s="20" t="str">
        <f t="shared" si="2"/>
        <v>AGGATGTGCT-GGAATTGTAA</v>
      </c>
    </row>
    <row r="69" ht="15.75" customHeight="1">
      <c r="A69" s="20" t="s">
        <v>1895</v>
      </c>
      <c r="B69" s="20" t="s">
        <v>1896</v>
      </c>
      <c r="C69" s="20" t="s">
        <v>1897</v>
      </c>
      <c r="D69" s="20" t="s">
        <v>1898</v>
      </c>
      <c r="E69" s="20" t="s">
        <v>1899</v>
      </c>
      <c r="F69" s="20"/>
      <c r="G69" s="20" t="str">
        <f t="shared" si="1"/>
        <v>CACGGAACAA-AACCTAGCAC</v>
      </c>
      <c r="H69" s="20" t="str">
        <f t="shared" si="2"/>
        <v>CACGGAACAA-GTGCTAGGTT</v>
      </c>
    </row>
    <row r="70" ht="15.75" customHeight="1">
      <c r="A70" s="20" t="s">
        <v>1900</v>
      </c>
      <c r="B70" s="20" t="s">
        <v>1901</v>
      </c>
      <c r="C70" s="20" t="s">
        <v>1902</v>
      </c>
      <c r="D70" s="20" t="s">
        <v>1903</v>
      </c>
      <c r="E70" s="20" t="s">
        <v>1904</v>
      </c>
      <c r="F70" s="20"/>
      <c r="G70" s="20" t="str">
        <f t="shared" si="1"/>
        <v>TGGAGTACTT-TCTGTGTGGA</v>
      </c>
      <c r="H70" s="20" t="str">
        <f t="shared" si="2"/>
        <v>TGGAGTACTT-TCCACACAGA</v>
      </c>
    </row>
    <row r="71" ht="15.75" customHeight="1">
      <c r="A71" s="20" t="s">
        <v>1905</v>
      </c>
      <c r="B71" s="20" t="s">
        <v>1906</v>
      </c>
      <c r="C71" s="20" t="s">
        <v>1907</v>
      </c>
      <c r="D71" s="20" t="s">
        <v>1908</v>
      </c>
      <c r="E71" s="20" t="s">
        <v>1909</v>
      </c>
      <c r="F71" s="20"/>
      <c r="G71" s="20" t="str">
        <f t="shared" si="1"/>
        <v>GTATTGACGT-GGAATTCCAA</v>
      </c>
      <c r="H71" s="20" t="str">
        <f t="shared" si="2"/>
        <v>GTATTGACGT-TTGGAATTCC</v>
      </c>
    </row>
    <row r="72" ht="15.75" customHeight="1">
      <c r="A72" s="20" t="s">
        <v>1910</v>
      </c>
      <c r="B72" s="20" t="s">
        <v>1911</v>
      </c>
      <c r="C72" s="20" t="s">
        <v>1912</v>
      </c>
      <c r="D72" s="20" t="s">
        <v>1913</v>
      </c>
      <c r="E72" s="20" t="s">
        <v>1913</v>
      </c>
      <c r="F72" s="20"/>
      <c r="G72" s="20" t="str">
        <f t="shared" si="1"/>
        <v>CTTGTACACC-AAGCGCGCTT</v>
      </c>
      <c r="H72" s="20" t="str">
        <f t="shared" si="2"/>
        <v>CTTGTACACC-AAGCGCGCTT</v>
      </c>
    </row>
    <row r="73" ht="15.75" customHeight="1">
      <c r="A73" s="20" t="s">
        <v>1914</v>
      </c>
      <c r="B73" s="20" t="s">
        <v>1915</v>
      </c>
      <c r="C73" s="20" t="s">
        <v>1916</v>
      </c>
      <c r="D73" s="20" t="s">
        <v>1917</v>
      </c>
      <c r="E73" s="20" t="s">
        <v>1918</v>
      </c>
      <c r="F73" s="20"/>
      <c r="G73" s="20" t="str">
        <f t="shared" si="1"/>
        <v>ACACAGGTGG-TGAGCGTTGT</v>
      </c>
      <c r="H73" s="20" t="str">
        <f t="shared" si="2"/>
        <v>ACACAGGTGG-ACAACGCTCA</v>
      </c>
    </row>
    <row r="74" ht="15.75" customHeight="1">
      <c r="A74" s="20" t="s">
        <v>1919</v>
      </c>
      <c r="B74" s="20" t="s">
        <v>1920</v>
      </c>
      <c r="C74" s="20" t="s">
        <v>1921</v>
      </c>
      <c r="D74" s="20" t="s">
        <v>1922</v>
      </c>
      <c r="E74" s="20" t="s">
        <v>1923</v>
      </c>
      <c r="F74" s="20"/>
      <c r="G74" s="20" t="str">
        <f t="shared" si="1"/>
        <v>CCTGCGGAAC-ATCATAGGCT</v>
      </c>
      <c r="H74" s="20" t="str">
        <f t="shared" si="2"/>
        <v>CCTGCGGAAC-AGCCTATGAT</v>
      </c>
    </row>
    <row r="75" ht="15.75" customHeight="1">
      <c r="A75" s="20" t="s">
        <v>1924</v>
      </c>
      <c r="B75" s="20" t="s">
        <v>1925</v>
      </c>
      <c r="C75" s="20" t="s">
        <v>1926</v>
      </c>
      <c r="D75" s="20" t="s">
        <v>1927</v>
      </c>
      <c r="E75" s="20" t="s">
        <v>1928</v>
      </c>
      <c r="F75" s="20"/>
      <c r="G75" s="20" t="str">
        <f t="shared" si="1"/>
        <v>TTCATAAGGT-TGTTAGAAGG</v>
      </c>
      <c r="H75" s="20" t="str">
        <f t="shared" si="2"/>
        <v>TTCATAAGGT-CCTTCTAACA</v>
      </c>
    </row>
    <row r="76" ht="15.75" customHeight="1">
      <c r="A76" s="20" t="s">
        <v>1929</v>
      </c>
      <c r="B76" s="20" t="s">
        <v>1930</v>
      </c>
      <c r="C76" s="20" t="s">
        <v>1931</v>
      </c>
      <c r="D76" s="20" t="s">
        <v>1932</v>
      </c>
      <c r="E76" s="20" t="s">
        <v>1933</v>
      </c>
      <c r="F76" s="20"/>
      <c r="G76" s="20" t="str">
        <f t="shared" si="1"/>
        <v>CTCTGCAGCG-GATGGATGTA</v>
      </c>
      <c r="H76" s="20" t="str">
        <f t="shared" si="2"/>
        <v>CTCTGCAGCG-TACATCCATC</v>
      </c>
    </row>
    <row r="77" ht="15.75" customHeight="1">
      <c r="A77" s="20" t="s">
        <v>1934</v>
      </c>
      <c r="B77" s="20" t="s">
        <v>1935</v>
      </c>
      <c r="C77" s="20" t="s">
        <v>1936</v>
      </c>
      <c r="D77" s="20" t="s">
        <v>1937</v>
      </c>
      <c r="E77" s="20" t="s">
        <v>1938</v>
      </c>
      <c r="F77" s="20"/>
      <c r="G77" s="20" t="str">
        <f t="shared" si="1"/>
        <v>CTGACTCTAC-ACGGCCGTCA</v>
      </c>
      <c r="H77" s="20" t="str">
        <f t="shared" si="2"/>
        <v>CTGACTCTAC-TGACGGCCGT</v>
      </c>
    </row>
    <row r="78" ht="15.75" customHeight="1">
      <c r="A78" s="20" t="s">
        <v>1939</v>
      </c>
      <c r="B78" s="20" t="s">
        <v>1940</v>
      </c>
      <c r="C78" s="20" t="s">
        <v>1941</v>
      </c>
      <c r="D78" s="20" t="s">
        <v>1942</v>
      </c>
      <c r="E78" s="20" t="s">
        <v>1943</v>
      </c>
      <c r="F78" s="20"/>
      <c r="G78" s="20" t="str">
        <f t="shared" si="1"/>
        <v>TCTGGTATCC-CGTTGCTTAC</v>
      </c>
      <c r="H78" s="20" t="str">
        <f t="shared" si="2"/>
        <v>TCTGGTATCC-GTAAGCAACG</v>
      </c>
    </row>
    <row r="79" ht="15.75" customHeight="1">
      <c r="A79" s="20" t="s">
        <v>1944</v>
      </c>
      <c r="B79" s="20" t="s">
        <v>1766</v>
      </c>
      <c r="C79" s="20" t="s">
        <v>1767</v>
      </c>
      <c r="D79" s="20" t="s">
        <v>1764</v>
      </c>
      <c r="E79" s="20" t="s">
        <v>1765</v>
      </c>
      <c r="F79" s="20"/>
      <c r="G79" s="20" t="str">
        <f t="shared" si="1"/>
        <v>CATTAGTGCG-TGACTACATA</v>
      </c>
      <c r="H79" s="20" t="str">
        <f t="shared" si="2"/>
        <v>CATTAGTGCG-TATGTAGTCA</v>
      </c>
    </row>
    <row r="80" ht="15.75" customHeight="1">
      <c r="A80" s="20" t="s">
        <v>1945</v>
      </c>
      <c r="B80" s="20" t="s">
        <v>1946</v>
      </c>
      <c r="C80" s="20" t="s">
        <v>1947</v>
      </c>
      <c r="D80" s="20" t="s">
        <v>1948</v>
      </c>
      <c r="E80" s="20" t="s">
        <v>1949</v>
      </c>
      <c r="F80" s="20"/>
      <c r="G80" s="20" t="str">
        <f t="shared" si="1"/>
        <v>ACGGTCAGGA-CGGCCTCGTT</v>
      </c>
      <c r="H80" s="20" t="str">
        <f t="shared" si="2"/>
        <v>ACGGTCAGGA-AACGAGGCCG</v>
      </c>
    </row>
    <row r="81" ht="15.75" customHeight="1">
      <c r="A81" s="20" t="s">
        <v>1950</v>
      </c>
      <c r="B81" s="20" t="s">
        <v>1951</v>
      </c>
      <c r="C81" s="20" t="s">
        <v>1952</v>
      </c>
      <c r="D81" s="20" t="s">
        <v>1953</v>
      </c>
      <c r="E81" s="20" t="s">
        <v>1954</v>
      </c>
      <c r="F81" s="20"/>
      <c r="G81" s="20" t="str">
        <f t="shared" si="1"/>
        <v>GGCAAGCCAG-CAAGCATCCG</v>
      </c>
      <c r="H81" s="20" t="str">
        <f t="shared" si="2"/>
        <v>GGCAAGCCAG-CGGATGCTTG</v>
      </c>
    </row>
    <row r="82" ht="15.75" customHeight="1">
      <c r="A82" s="20" t="s">
        <v>1955</v>
      </c>
      <c r="B82" s="20" t="s">
        <v>1630</v>
      </c>
      <c r="C82" s="20" t="s">
        <v>1631</v>
      </c>
      <c r="D82" s="20" t="s">
        <v>1628</v>
      </c>
      <c r="E82" s="20" t="s">
        <v>1629</v>
      </c>
      <c r="F82" s="20"/>
      <c r="G82" s="20" t="str">
        <f t="shared" si="1"/>
        <v>TGTCGCTGGT-TCGTCTGACT</v>
      </c>
      <c r="H82" s="20" t="str">
        <f t="shared" si="2"/>
        <v>TGTCGCTGGT-AGTCAGACGA</v>
      </c>
    </row>
    <row r="83" ht="15.75" customHeight="1">
      <c r="A83" s="20" t="s">
        <v>1956</v>
      </c>
      <c r="B83" s="20" t="s">
        <v>1957</v>
      </c>
      <c r="C83" s="20" t="s">
        <v>1958</v>
      </c>
      <c r="D83" s="20" t="s">
        <v>1959</v>
      </c>
      <c r="E83" s="20" t="s">
        <v>1960</v>
      </c>
      <c r="F83" s="20"/>
      <c r="G83" s="20" t="str">
        <f t="shared" si="1"/>
        <v>ACCGTTACAA-CTCATAGCGA</v>
      </c>
      <c r="H83" s="20" t="str">
        <f t="shared" si="2"/>
        <v>ACCGTTACAA-TCGCTATGAG</v>
      </c>
    </row>
    <row r="84" ht="15.75" customHeight="1">
      <c r="A84" s="20" t="s">
        <v>1961</v>
      </c>
      <c r="B84" s="20" t="s">
        <v>1887</v>
      </c>
      <c r="C84" s="20" t="s">
        <v>1888</v>
      </c>
      <c r="D84" s="20" t="s">
        <v>1885</v>
      </c>
      <c r="E84" s="20" t="s">
        <v>1886</v>
      </c>
      <c r="F84" s="20"/>
      <c r="G84" s="20" t="str">
        <f t="shared" si="1"/>
        <v>TATGCCTTAC-AGACACATTA</v>
      </c>
      <c r="H84" s="20" t="str">
        <f t="shared" si="2"/>
        <v>TATGCCTTAC-TAATGTGTCT</v>
      </c>
    </row>
    <row r="85" ht="15.75" customHeight="1">
      <c r="A85" s="20" t="s">
        <v>1962</v>
      </c>
      <c r="B85" s="20" t="s">
        <v>1610</v>
      </c>
      <c r="C85" s="20" t="s">
        <v>1611</v>
      </c>
      <c r="D85" s="20" t="s">
        <v>1608</v>
      </c>
      <c r="E85" s="20" t="s">
        <v>1609</v>
      </c>
      <c r="F85" s="20"/>
      <c r="G85" s="20" t="str">
        <f t="shared" si="1"/>
        <v>ACAAGTGGAC-GCGCGATGTT</v>
      </c>
      <c r="H85" s="20" t="str">
        <f t="shared" si="2"/>
        <v>ACAAGTGGAC-AACATCGCGC</v>
      </c>
    </row>
    <row r="86" ht="15.75" customHeight="1">
      <c r="A86" s="20" t="s">
        <v>1963</v>
      </c>
      <c r="B86" s="20" t="s">
        <v>1964</v>
      </c>
      <c r="C86" s="20" t="s">
        <v>1965</v>
      </c>
      <c r="D86" s="20" t="s">
        <v>1966</v>
      </c>
      <c r="E86" s="20" t="s">
        <v>1967</v>
      </c>
      <c r="F86" s="20"/>
      <c r="G86" s="20" t="str">
        <f t="shared" si="1"/>
        <v>TGGTACCTAA-CATGAGTACT</v>
      </c>
      <c r="H86" s="20" t="str">
        <f t="shared" si="2"/>
        <v>TGGTACCTAA-AGTACTCATG</v>
      </c>
    </row>
    <row r="87" ht="15.75" customHeight="1">
      <c r="A87" s="20" t="s">
        <v>1968</v>
      </c>
      <c r="B87" s="20" t="s">
        <v>1908</v>
      </c>
      <c r="C87" s="20" t="s">
        <v>1909</v>
      </c>
      <c r="D87" s="20" t="s">
        <v>1906</v>
      </c>
      <c r="E87" s="20" t="s">
        <v>1907</v>
      </c>
      <c r="F87" s="20"/>
      <c r="G87" s="20" t="str">
        <f t="shared" si="1"/>
        <v>TTGGAATTCC-ACGTCAATAC</v>
      </c>
      <c r="H87" s="20" t="str">
        <f t="shared" si="2"/>
        <v>TTGGAATTCC-GTATTGACGT</v>
      </c>
    </row>
    <row r="88" ht="15.75" customHeight="1">
      <c r="A88" s="20" t="s">
        <v>1969</v>
      </c>
      <c r="B88" s="20" t="s">
        <v>1970</v>
      </c>
      <c r="C88" s="20" t="s">
        <v>1971</v>
      </c>
      <c r="D88" s="20" t="s">
        <v>1972</v>
      </c>
      <c r="E88" s="20" t="s">
        <v>1973</v>
      </c>
      <c r="F88" s="20"/>
      <c r="G88" s="20" t="str">
        <f t="shared" si="1"/>
        <v>CCTCTACATG-GATACCTCCT</v>
      </c>
      <c r="H88" s="20" t="str">
        <f t="shared" si="2"/>
        <v>CCTCTACATG-AGGAGGTATC</v>
      </c>
    </row>
    <row r="89" ht="15.75" customHeight="1">
      <c r="A89" s="20" t="s">
        <v>1974</v>
      </c>
      <c r="B89" s="20" t="s">
        <v>1975</v>
      </c>
      <c r="C89" s="20" t="s">
        <v>1976</v>
      </c>
      <c r="D89" s="20" t="s">
        <v>1977</v>
      </c>
      <c r="E89" s="20" t="s">
        <v>1978</v>
      </c>
      <c r="F89" s="20"/>
      <c r="G89" s="20" t="str">
        <f t="shared" si="1"/>
        <v>GGAGCGTGTA-ATCCGTAAGT</v>
      </c>
      <c r="H89" s="20" t="str">
        <f t="shared" si="2"/>
        <v>GGAGCGTGTA-ACTTACGGAT</v>
      </c>
    </row>
    <row r="90" ht="15.75" customHeight="1">
      <c r="A90" s="20" t="s">
        <v>1979</v>
      </c>
      <c r="B90" s="20" t="s">
        <v>1727</v>
      </c>
      <c r="C90" s="20" t="s">
        <v>1728</v>
      </c>
      <c r="D90" s="20" t="s">
        <v>1980</v>
      </c>
      <c r="E90" s="20" t="s">
        <v>1981</v>
      </c>
      <c r="F90" s="20"/>
      <c r="G90" s="20" t="str">
        <f t="shared" si="1"/>
        <v>GTCCGTAAGC-CGTGTATCTT</v>
      </c>
      <c r="H90" s="20" t="str">
        <f t="shared" si="2"/>
        <v>GTCCGTAAGC-AAGATACACG</v>
      </c>
    </row>
    <row r="91" ht="15.75" customHeight="1">
      <c r="A91" s="20" t="s">
        <v>1982</v>
      </c>
      <c r="B91" s="20" t="s">
        <v>1983</v>
      </c>
      <c r="C91" s="20" t="s">
        <v>1984</v>
      </c>
      <c r="D91" s="20" t="s">
        <v>1985</v>
      </c>
      <c r="E91" s="20" t="s">
        <v>1986</v>
      </c>
      <c r="F91" s="20"/>
      <c r="G91" s="20" t="str">
        <f t="shared" si="1"/>
        <v>ACTTCAAGCG-GAACCATGAA</v>
      </c>
      <c r="H91" s="20" t="str">
        <f t="shared" si="2"/>
        <v>ACTTCAAGCG-TTCATGGTTC</v>
      </c>
    </row>
    <row r="92" ht="15.75" customHeight="1">
      <c r="A92" s="20" t="s">
        <v>1987</v>
      </c>
      <c r="B92" s="20" t="s">
        <v>1988</v>
      </c>
      <c r="C92" s="20" t="s">
        <v>1989</v>
      </c>
      <c r="D92" s="20" t="s">
        <v>1990</v>
      </c>
      <c r="E92" s="20" t="s">
        <v>1991</v>
      </c>
      <c r="F92" s="20"/>
      <c r="G92" s="20" t="str">
        <f t="shared" si="1"/>
        <v>TCAGAAGGCG-GGCCATCATA</v>
      </c>
      <c r="H92" s="20" t="str">
        <f t="shared" si="2"/>
        <v>TCAGAAGGCG-TATGATGGCC</v>
      </c>
    </row>
    <row r="93" ht="15.75" customHeight="1">
      <c r="A93" s="20" t="s">
        <v>1992</v>
      </c>
      <c r="B93" s="20" t="s">
        <v>1891</v>
      </c>
      <c r="C93" s="20" t="s">
        <v>1890</v>
      </c>
      <c r="D93" s="20" t="s">
        <v>1993</v>
      </c>
      <c r="E93" s="20" t="s">
        <v>1994</v>
      </c>
      <c r="F93" s="20"/>
      <c r="G93" s="20" t="str">
        <f t="shared" si="1"/>
        <v>GCGTTGGTAT-ACATACTTCC</v>
      </c>
      <c r="H93" s="20" t="str">
        <f t="shared" si="2"/>
        <v>GCGTTGGTAT-GGAAGTATGT</v>
      </c>
    </row>
    <row r="94" ht="15.75" customHeight="1">
      <c r="A94" s="20" t="s">
        <v>1995</v>
      </c>
      <c r="B94" s="20" t="s">
        <v>1996</v>
      </c>
      <c r="C94" s="20" t="s">
        <v>1997</v>
      </c>
      <c r="D94" s="20" t="s">
        <v>1998</v>
      </c>
      <c r="E94" s="20" t="s">
        <v>1999</v>
      </c>
      <c r="F94" s="20"/>
      <c r="G94" s="20" t="str">
        <f t="shared" si="1"/>
        <v>ACATATCCAG-TATGTGCAAT</v>
      </c>
      <c r="H94" s="20" t="str">
        <f t="shared" si="2"/>
        <v>ACATATCCAG-ATTGCACATA</v>
      </c>
    </row>
    <row r="95" ht="15.75" customHeight="1">
      <c r="A95" s="20" t="s">
        <v>2000</v>
      </c>
      <c r="B95" s="20" t="s">
        <v>2001</v>
      </c>
      <c r="C95" s="20" t="s">
        <v>2002</v>
      </c>
      <c r="D95" s="20" t="s">
        <v>2003</v>
      </c>
      <c r="E95" s="20" t="s">
        <v>2004</v>
      </c>
      <c r="F95" s="20"/>
      <c r="G95" s="20" t="str">
        <f t="shared" si="1"/>
        <v>TCATAGATTG-GATTAAGGTG</v>
      </c>
      <c r="H95" s="20" t="str">
        <f t="shared" si="2"/>
        <v>TCATAGATTG-CACCTTAATC</v>
      </c>
    </row>
    <row r="96" ht="15.75" customHeight="1">
      <c r="A96" s="20" t="s">
        <v>2005</v>
      </c>
      <c r="B96" s="20" t="s">
        <v>2006</v>
      </c>
      <c r="C96" s="20" t="s">
        <v>2007</v>
      </c>
      <c r="D96" s="20" t="s">
        <v>2008</v>
      </c>
      <c r="E96" s="20" t="s">
        <v>2009</v>
      </c>
      <c r="F96" s="20"/>
      <c r="G96" s="20" t="str">
        <f t="shared" si="1"/>
        <v>GTATTCCACC-ATGTAGACAA</v>
      </c>
      <c r="H96" s="20" t="str">
        <f t="shared" si="2"/>
        <v>GTATTCCACC-TTGTCTACAT</v>
      </c>
    </row>
    <row r="97" ht="15.75" customHeight="1">
      <c r="A97" s="20" t="s">
        <v>2010</v>
      </c>
      <c r="B97" s="20" t="s">
        <v>2011</v>
      </c>
      <c r="C97" s="20" t="s">
        <v>2012</v>
      </c>
      <c r="D97" s="20" t="s">
        <v>2013</v>
      </c>
      <c r="E97" s="20" t="s">
        <v>2014</v>
      </c>
      <c r="F97" s="20"/>
      <c r="G97" s="20" t="str">
        <f t="shared" si="1"/>
        <v>CCTCCGTCCA-CACATCGGTG</v>
      </c>
      <c r="H97" s="20" t="str">
        <f t="shared" si="2"/>
        <v>CCTCCGTCCA-CACCGATGTG</v>
      </c>
      <c r="I97" s="22"/>
      <c r="J97" s="22"/>
      <c r="K97" s="22"/>
      <c r="L97" s="22"/>
      <c r="M97" s="22"/>
      <c r="N97" s="22"/>
      <c r="O97" s="22"/>
      <c r="P97" s="22"/>
      <c r="Q97" s="22"/>
      <c r="R97" s="22"/>
      <c r="S97" s="22"/>
      <c r="T97" s="22"/>
      <c r="U97" s="22"/>
      <c r="V97" s="22"/>
      <c r="W97" s="22"/>
    </row>
    <row r="98" ht="15.75" customHeight="1">
      <c r="A98" s="20" t="s">
        <v>2015</v>
      </c>
      <c r="B98" s="20" t="s">
        <v>2016</v>
      </c>
      <c r="C98" s="20" t="s">
        <v>2017</v>
      </c>
      <c r="D98" s="20" t="s">
        <v>2018</v>
      </c>
      <c r="E98" s="20" t="s">
        <v>2019</v>
      </c>
      <c r="F98" s="20"/>
      <c r="G98" s="20" t="str">
        <f t="shared" si="1"/>
        <v>TGCCGGTCAG-CCTGATACAA</v>
      </c>
      <c r="H98" s="20" t="str">
        <f t="shared" si="2"/>
        <v>TGCCGGTCAG-TTGTATCAGG</v>
      </c>
    </row>
    <row r="99" ht="15.75" customHeight="1">
      <c r="A99" s="20" t="s">
        <v>2020</v>
      </c>
      <c r="B99" s="20" t="s">
        <v>2021</v>
      </c>
      <c r="C99" s="20" t="s">
        <v>2022</v>
      </c>
      <c r="D99" s="20" t="s">
        <v>2023</v>
      </c>
      <c r="E99" s="20" t="s">
        <v>2024</v>
      </c>
      <c r="F99" s="20"/>
      <c r="G99" s="20" t="str">
        <f t="shared" si="1"/>
        <v>CACTCAATTC-TTAAGTTGTG</v>
      </c>
      <c r="H99" s="20" t="str">
        <f t="shared" si="2"/>
        <v>CACTCAATTC-CACAACTTAA</v>
      </c>
    </row>
    <row r="100" ht="15.75" customHeight="1">
      <c r="A100" s="20" t="s">
        <v>2025</v>
      </c>
      <c r="B100" s="20" t="s">
        <v>2026</v>
      </c>
      <c r="C100" s="20" t="s">
        <v>2027</v>
      </c>
      <c r="D100" s="20" t="s">
        <v>2028</v>
      </c>
      <c r="E100" s="20" t="s">
        <v>2029</v>
      </c>
      <c r="F100" s="20"/>
      <c r="G100" s="20" t="str">
        <f t="shared" si="1"/>
        <v>TCTCACACGC-CGGACAGTGA</v>
      </c>
      <c r="H100" s="20" t="str">
        <f t="shared" si="2"/>
        <v>TCTCACACGC-TCACTGTCCG</v>
      </c>
    </row>
    <row r="101" ht="15.75" customHeight="1">
      <c r="A101" s="20" t="s">
        <v>2030</v>
      </c>
      <c r="B101" s="20" t="s">
        <v>2031</v>
      </c>
      <c r="C101" s="20" t="s">
        <v>2032</v>
      </c>
      <c r="D101" s="20" t="s">
        <v>2033</v>
      </c>
      <c r="E101" s="20" t="s">
        <v>2034</v>
      </c>
      <c r="F101" s="20"/>
      <c r="G101" s="20" t="str">
        <f t="shared" si="1"/>
        <v>TCAATGGAGA-GCACTACAAC</v>
      </c>
      <c r="H101" s="20" t="str">
        <f t="shared" si="2"/>
        <v>TCAATGGAGA-GTTGTAGTGC</v>
      </c>
    </row>
    <row r="102" ht="15.75" customHeight="1">
      <c r="A102" s="20" t="s">
        <v>2035</v>
      </c>
      <c r="B102" s="20" t="s">
        <v>2036</v>
      </c>
      <c r="C102" s="20" t="s">
        <v>2037</v>
      </c>
      <c r="D102" s="20" t="s">
        <v>2038</v>
      </c>
      <c r="E102" s="20" t="s">
        <v>2039</v>
      </c>
      <c r="F102" s="20"/>
      <c r="G102" s="20" t="str">
        <f t="shared" si="1"/>
        <v>ATATGCATGT-TGGTGCCTGG</v>
      </c>
      <c r="H102" s="20" t="str">
        <f t="shared" si="2"/>
        <v>ATATGCATGT-CCAGGCACCA</v>
      </c>
    </row>
    <row r="103" ht="15.75" customHeight="1">
      <c r="A103" s="20" t="s">
        <v>2040</v>
      </c>
      <c r="B103" s="20" t="s">
        <v>2041</v>
      </c>
      <c r="C103" s="20" t="s">
        <v>2042</v>
      </c>
      <c r="D103" s="20" t="s">
        <v>2043</v>
      </c>
      <c r="E103" s="20" t="s">
        <v>2044</v>
      </c>
      <c r="F103" s="20"/>
      <c r="G103" s="20" t="str">
        <f t="shared" si="1"/>
        <v>ATGGCGCCTG-TCCACGGCCT</v>
      </c>
      <c r="H103" s="20" t="str">
        <f t="shared" si="2"/>
        <v>ATGGCGCCTG-AGGCCGTGGA</v>
      </c>
    </row>
    <row r="104" ht="15.75" customHeight="1">
      <c r="A104" s="20" t="s">
        <v>2045</v>
      </c>
      <c r="B104" s="20" t="s">
        <v>2046</v>
      </c>
      <c r="C104" s="20" t="s">
        <v>2047</v>
      </c>
      <c r="D104" s="20" t="s">
        <v>2048</v>
      </c>
      <c r="E104" s="20" t="s">
        <v>2049</v>
      </c>
      <c r="F104" s="20"/>
      <c r="G104" s="20" t="str">
        <f t="shared" si="1"/>
        <v>TCCGTTATGT-TTGTAGTGTA</v>
      </c>
      <c r="H104" s="20" t="str">
        <f t="shared" si="2"/>
        <v>TCCGTTATGT-TACACTACAA</v>
      </c>
    </row>
    <row r="105" ht="15.75" customHeight="1">
      <c r="A105" s="20" t="s">
        <v>2050</v>
      </c>
      <c r="B105" s="20" t="s">
        <v>2051</v>
      </c>
      <c r="C105" s="20" t="s">
        <v>2052</v>
      </c>
      <c r="D105" s="20" t="s">
        <v>2053</v>
      </c>
      <c r="E105" s="20" t="s">
        <v>2054</v>
      </c>
      <c r="F105" s="20"/>
      <c r="G105" s="20" t="str">
        <f t="shared" si="1"/>
        <v>GGTCTATTAA-CCACGACACG</v>
      </c>
      <c r="H105" s="20" t="str">
        <f t="shared" si="2"/>
        <v>GGTCTATTAA-CGTGTCGTGG</v>
      </c>
    </row>
    <row r="106" ht="15.75" customHeight="1">
      <c r="A106" s="20" t="s">
        <v>2055</v>
      </c>
      <c r="B106" s="20" t="s">
        <v>2056</v>
      </c>
      <c r="C106" s="20" t="s">
        <v>2057</v>
      </c>
      <c r="D106" s="20" t="s">
        <v>2058</v>
      </c>
      <c r="E106" s="20" t="s">
        <v>2059</v>
      </c>
      <c r="F106" s="20"/>
      <c r="G106" s="20" t="str">
        <f t="shared" si="1"/>
        <v>CAGCAATCGT-TGTGATGTAT</v>
      </c>
      <c r="H106" s="20" t="str">
        <f t="shared" si="2"/>
        <v>CAGCAATCGT-ATACATCACA</v>
      </c>
    </row>
    <row r="107" ht="15.75" customHeight="1">
      <c r="A107" s="20" t="s">
        <v>2060</v>
      </c>
      <c r="B107" s="20" t="s">
        <v>2061</v>
      </c>
      <c r="C107" s="20" t="s">
        <v>2062</v>
      </c>
      <c r="D107" s="20" t="s">
        <v>1684</v>
      </c>
      <c r="E107" s="20" t="s">
        <v>1685</v>
      </c>
      <c r="F107" s="20"/>
      <c r="G107" s="20" t="str">
        <f t="shared" si="1"/>
        <v>TTCTGTAGAA-GAGCGCAATA</v>
      </c>
      <c r="H107" s="20" t="str">
        <f t="shared" si="2"/>
        <v>TTCTGTAGAA-TATTGCGCTC</v>
      </c>
    </row>
    <row r="108" ht="15.75" customHeight="1">
      <c r="A108" s="20" t="s">
        <v>2063</v>
      </c>
      <c r="B108" s="20" t="s">
        <v>2064</v>
      </c>
      <c r="C108" s="20" t="s">
        <v>2065</v>
      </c>
      <c r="D108" s="20" t="s">
        <v>2066</v>
      </c>
      <c r="E108" s="20" t="s">
        <v>2067</v>
      </c>
      <c r="F108" s="20"/>
      <c r="G108" s="20" t="str">
        <f t="shared" si="1"/>
        <v>GAACGCAATA-ATCTTACTGT</v>
      </c>
      <c r="H108" s="20" t="str">
        <f t="shared" si="2"/>
        <v>GAACGCAATA-ACAGTAAGAT</v>
      </c>
    </row>
    <row r="109" ht="15.75" customHeight="1">
      <c r="A109" s="20" t="s">
        <v>2068</v>
      </c>
      <c r="B109" s="20" t="s">
        <v>1966</v>
      </c>
      <c r="C109" s="20" t="s">
        <v>1967</v>
      </c>
      <c r="D109" s="20" t="s">
        <v>1714</v>
      </c>
      <c r="E109" s="20" t="s">
        <v>1715</v>
      </c>
      <c r="F109" s="20"/>
      <c r="G109" s="20" t="str">
        <f t="shared" si="1"/>
        <v>AGTACTCATG-ATGTCGTGGT</v>
      </c>
      <c r="H109" s="20" t="str">
        <f t="shared" si="2"/>
        <v>AGTACTCATG-ACCACGACAT</v>
      </c>
    </row>
    <row r="110" ht="15.75" customHeight="1">
      <c r="A110" s="20" t="s">
        <v>2069</v>
      </c>
      <c r="B110" s="20" t="s">
        <v>2070</v>
      </c>
      <c r="C110" s="20" t="s">
        <v>2071</v>
      </c>
      <c r="D110" s="20" t="s">
        <v>2072</v>
      </c>
      <c r="E110" s="20" t="s">
        <v>2073</v>
      </c>
      <c r="F110" s="20"/>
      <c r="G110" s="20" t="str">
        <f t="shared" si="1"/>
        <v>GGTAGAATTA-GTAGCCATCA</v>
      </c>
      <c r="H110" s="20" t="str">
        <f t="shared" si="2"/>
        <v>GGTAGAATTA-TGATGGCTAC</v>
      </c>
    </row>
    <row r="111" ht="15.75" customHeight="1">
      <c r="A111" s="20" t="s">
        <v>2074</v>
      </c>
      <c r="B111" s="20" t="s">
        <v>2075</v>
      </c>
      <c r="C111" s="20" t="s">
        <v>2076</v>
      </c>
      <c r="D111" s="20" t="s">
        <v>2077</v>
      </c>
      <c r="E111" s="20" t="s">
        <v>2078</v>
      </c>
      <c r="F111" s="20"/>
      <c r="G111" s="20" t="str">
        <f t="shared" si="1"/>
        <v>TAATTAGCGT-TGGTTAAGAA</v>
      </c>
      <c r="H111" s="20" t="str">
        <f t="shared" si="2"/>
        <v>TAATTAGCGT-TTCTTAACCA</v>
      </c>
    </row>
    <row r="112" ht="15.75" customHeight="1">
      <c r="A112" s="20" t="s">
        <v>2079</v>
      </c>
      <c r="B112" s="20" t="s">
        <v>1620</v>
      </c>
      <c r="C112" s="20" t="s">
        <v>1621</v>
      </c>
      <c r="D112" s="20" t="s">
        <v>2080</v>
      </c>
      <c r="E112" s="20" t="s">
        <v>2081</v>
      </c>
      <c r="F112" s="20"/>
      <c r="G112" s="20" t="str">
        <f t="shared" si="1"/>
        <v>ATTAACAAGG-TGTTGTTCGT</v>
      </c>
      <c r="H112" s="20" t="str">
        <f t="shared" si="2"/>
        <v>ATTAACAAGG-ACGAACAACA</v>
      </c>
    </row>
    <row r="113" ht="15.75" customHeight="1">
      <c r="A113" s="20" t="s">
        <v>2082</v>
      </c>
      <c r="B113" s="20" t="s">
        <v>2072</v>
      </c>
      <c r="C113" s="20" t="s">
        <v>2073</v>
      </c>
      <c r="D113" s="20" t="s">
        <v>2083</v>
      </c>
      <c r="E113" s="20" t="s">
        <v>2084</v>
      </c>
      <c r="F113" s="20"/>
      <c r="G113" s="20" t="str">
        <f t="shared" si="1"/>
        <v>TGATGGCTAC-CCAACAACAT</v>
      </c>
      <c r="H113" s="20" t="str">
        <f t="shared" si="2"/>
        <v>TGATGGCTAC-ATGTTGTTGG</v>
      </c>
    </row>
    <row r="114" ht="15.75" customHeight="1">
      <c r="A114" s="20" t="s">
        <v>2085</v>
      </c>
      <c r="B114" s="20" t="s">
        <v>2086</v>
      </c>
      <c r="C114" s="20" t="s">
        <v>2087</v>
      </c>
      <c r="D114" s="20" t="s">
        <v>2088</v>
      </c>
      <c r="E114" s="20" t="s">
        <v>2089</v>
      </c>
      <c r="F114" s="20"/>
      <c r="G114" s="20" t="str">
        <f t="shared" si="1"/>
        <v>GAATTACAAG-ACCGGCTCAG</v>
      </c>
      <c r="H114" s="20" t="str">
        <f t="shared" si="2"/>
        <v>GAATTACAAG-CTGAGCCGGT</v>
      </c>
    </row>
    <row r="115" ht="15.75" customHeight="1">
      <c r="A115" s="20" t="s">
        <v>2090</v>
      </c>
      <c r="B115" s="20" t="s">
        <v>2091</v>
      </c>
      <c r="C115" s="20" t="s">
        <v>2092</v>
      </c>
      <c r="D115" s="20" t="s">
        <v>2093</v>
      </c>
      <c r="E115" s="20" t="s">
        <v>2094</v>
      </c>
      <c r="F115" s="20"/>
      <c r="G115" s="20" t="str">
        <f t="shared" si="1"/>
        <v>TAGAATTGGA-GTTAATCTGA</v>
      </c>
      <c r="H115" s="20" t="str">
        <f t="shared" si="2"/>
        <v>TAGAATTGGA-TCAGATTAAC</v>
      </c>
    </row>
    <row r="116" ht="15.75" customHeight="1">
      <c r="A116" s="20" t="s">
        <v>2095</v>
      </c>
      <c r="B116" s="20" t="s">
        <v>2096</v>
      </c>
      <c r="C116" s="20" t="s">
        <v>2097</v>
      </c>
      <c r="D116" s="20" t="s">
        <v>2098</v>
      </c>
      <c r="E116" s="20" t="s">
        <v>2099</v>
      </c>
      <c r="F116" s="20"/>
      <c r="G116" s="20" t="str">
        <f t="shared" si="1"/>
        <v>AGGCAGCTCT-CGGCTAACGT</v>
      </c>
      <c r="H116" s="20" t="str">
        <f t="shared" si="2"/>
        <v>AGGCAGCTCT-ACGTTAGCCG</v>
      </c>
    </row>
    <row r="117" ht="15.75" customHeight="1">
      <c r="A117" s="20" t="s">
        <v>2100</v>
      </c>
      <c r="B117" s="20" t="s">
        <v>2101</v>
      </c>
      <c r="C117" s="20" t="s">
        <v>2102</v>
      </c>
      <c r="D117" s="20" t="s">
        <v>2103</v>
      </c>
      <c r="E117" s="20" t="s">
        <v>2104</v>
      </c>
      <c r="F117" s="20"/>
      <c r="G117" s="20" t="str">
        <f t="shared" si="1"/>
        <v>ATCGGCGAAG-TCCAAGAATT</v>
      </c>
      <c r="H117" s="20" t="str">
        <f t="shared" si="2"/>
        <v>ATCGGCGAAG-AATTCTTGGA</v>
      </c>
    </row>
    <row r="118" ht="15.75" customHeight="1">
      <c r="A118" s="20" t="s">
        <v>2105</v>
      </c>
      <c r="B118" s="20" t="s">
        <v>2106</v>
      </c>
      <c r="C118" s="20" t="s">
        <v>2107</v>
      </c>
      <c r="D118" s="20" t="s">
        <v>2108</v>
      </c>
      <c r="E118" s="20" t="s">
        <v>2109</v>
      </c>
      <c r="F118" s="20"/>
      <c r="G118" s="20" t="str">
        <f t="shared" si="1"/>
        <v>CCGTGACCGA-CCGAACGTTG</v>
      </c>
      <c r="H118" s="20" t="str">
        <f t="shared" si="2"/>
        <v>CCGTGACCGA-CAACGTTCGG</v>
      </c>
    </row>
    <row r="119" ht="15.75" customHeight="1">
      <c r="A119" s="20" t="s">
        <v>2110</v>
      </c>
      <c r="B119" s="20" t="s">
        <v>2111</v>
      </c>
      <c r="C119" s="20" t="s">
        <v>2112</v>
      </c>
      <c r="D119" s="20" t="s">
        <v>2113</v>
      </c>
      <c r="E119" s="20" t="s">
        <v>2114</v>
      </c>
      <c r="F119" s="20"/>
      <c r="G119" s="20" t="str">
        <f t="shared" si="1"/>
        <v>ATACTTGTTC-TAACCGCCGA</v>
      </c>
      <c r="H119" s="20" t="str">
        <f t="shared" si="2"/>
        <v>ATACTTGTTC-TCGGCGGTTA</v>
      </c>
    </row>
    <row r="120" ht="15.75" customHeight="1">
      <c r="A120" s="20" t="s">
        <v>2115</v>
      </c>
      <c r="B120" s="20" t="s">
        <v>2116</v>
      </c>
      <c r="C120" s="20" t="s">
        <v>2117</v>
      </c>
      <c r="D120" s="20" t="s">
        <v>2118</v>
      </c>
      <c r="E120" s="20" t="s">
        <v>2119</v>
      </c>
      <c r="F120" s="20"/>
      <c r="G120" s="20" t="str">
        <f t="shared" si="1"/>
        <v>TCCGCCAATT-CTCCGTGCTG</v>
      </c>
      <c r="H120" s="20" t="str">
        <f t="shared" si="2"/>
        <v>TCCGCCAATT-CAGCACGGAG</v>
      </c>
    </row>
    <row r="121" ht="15.75" customHeight="1">
      <c r="A121" s="20" t="s">
        <v>2120</v>
      </c>
      <c r="B121" s="20" t="s">
        <v>1681</v>
      </c>
      <c r="C121" s="20" t="s">
        <v>1682</v>
      </c>
      <c r="D121" s="20" t="s">
        <v>2121</v>
      </c>
      <c r="E121" s="20" t="s">
        <v>2122</v>
      </c>
      <c r="F121" s="20"/>
      <c r="G121" s="20" t="str">
        <f t="shared" si="1"/>
        <v>AGGACAGGCC-CATTCCAGCT</v>
      </c>
      <c r="H121" s="20" t="str">
        <f t="shared" si="2"/>
        <v>AGGACAGGCC-AGCTGGAATG</v>
      </c>
    </row>
    <row r="122" ht="15.75" customHeight="1">
      <c r="A122" s="20" t="s">
        <v>2123</v>
      </c>
      <c r="B122" s="20" t="s">
        <v>2124</v>
      </c>
      <c r="C122" s="20" t="s">
        <v>2125</v>
      </c>
      <c r="D122" s="20" t="s">
        <v>2126</v>
      </c>
      <c r="E122" s="20" t="s">
        <v>2127</v>
      </c>
      <c r="F122" s="20"/>
      <c r="G122" s="20" t="str">
        <f t="shared" si="1"/>
        <v>AGAGAACCTA-GGTTATGCTA</v>
      </c>
      <c r="H122" s="20" t="str">
        <f t="shared" si="2"/>
        <v>AGAGAACCTA-TAGCATAACC</v>
      </c>
    </row>
    <row r="123" ht="15.75" customHeight="1">
      <c r="A123" s="20" t="s">
        <v>2128</v>
      </c>
      <c r="B123" s="20" t="s">
        <v>2129</v>
      </c>
      <c r="C123" s="20" t="s">
        <v>2130</v>
      </c>
      <c r="D123" s="20" t="s">
        <v>2131</v>
      </c>
      <c r="E123" s="20" t="s">
        <v>2132</v>
      </c>
      <c r="F123" s="20"/>
      <c r="G123" s="20" t="str">
        <f t="shared" si="1"/>
        <v>GATATTGTGT-ACCACACGGT</v>
      </c>
      <c r="H123" s="20" t="str">
        <f t="shared" si="2"/>
        <v>GATATTGTGT-ACCGTGTGGT</v>
      </c>
    </row>
    <row r="124" ht="15.75" customHeight="1">
      <c r="A124" s="20" t="s">
        <v>2133</v>
      </c>
      <c r="B124" s="20" t="s">
        <v>2134</v>
      </c>
      <c r="C124" s="20" t="s">
        <v>2135</v>
      </c>
      <c r="D124" s="20" t="s">
        <v>2124</v>
      </c>
      <c r="E124" s="20" t="s">
        <v>2125</v>
      </c>
      <c r="F124" s="20"/>
      <c r="G124" s="20" t="str">
        <f t="shared" si="1"/>
        <v>CGTACAGGAA-TAGGTTCTCT</v>
      </c>
      <c r="H124" s="20" t="str">
        <f t="shared" si="2"/>
        <v>CGTACAGGAA-AGAGAACCTA</v>
      </c>
    </row>
    <row r="125" ht="15.75" customHeight="1">
      <c r="A125" s="20" t="s">
        <v>2136</v>
      </c>
      <c r="B125" s="20" t="s">
        <v>2137</v>
      </c>
      <c r="C125" s="20" t="s">
        <v>2138</v>
      </c>
      <c r="D125" s="20" t="s">
        <v>2139</v>
      </c>
      <c r="E125" s="20" t="s">
        <v>2140</v>
      </c>
      <c r="F125" s="20"/>
      <c r="G125" s="20" t="str">
        <f t="shared" si="1"/>
        <v>CTGCGTTACC-TATGGCTCGA</v>
      </c>
      <c r="H125" s="20" t="str">
        <f t="shared" si="2"/>
        <v>CTGCGTTACC-TCGAGCCATA</v>
      </c>
    </row>
    <row r="126" ht="15.75" customHeight="1">
      <c r="A126" s="20" t="s">
        <v>2141</v>
      </c>
      <c r="B126" s="20" t="s">
        <v>2043</v>
      </c>
      <c r="C126" s="20" t="s">
        <v>2044</v>
      </c>
      <c r="D126" s="20" t="s">
        <v>1840</v>
      </c>
      <c r="E126" s="20" t="s">
        <v>1841</v>
      </c>
      <c r="F126" s="20"/>
      <c r="G126" s="20" t="str">
        <f t="shared" si="1"/>
        <v>AGGCCGTGGA-CTCGTGCGTT</v>
      </c>
      <c r="H126" s="20" t="str">
        <f t="shared" si="2"/>
        <v>AGGCCGTGGA-AACGCACGAG</v>
      </c>
    </row>
    <row r="127" ht="15.75" customHeight="1">
      <c r="A127" s="20" t="s">
        <v>2142</v>
      </c>
      <c r="B127" s="20" t="s">
        <v>1972</v>
      </c>
      <c r="C127" s="20" t="s">
        <v>1973</v>
      </c>
      <c r="D127" s="20" t="s">
        <v>2143</v>
      </c>
      <c r="E127" s="20" t="s">
        <v>2144</v>
      </c>
      <c r="F127" s="20"/>
      <c r="G127" s="20" t="str">
        <f t="shared" si="1"/>
        <v>AGGAGGTATC-CCAGTTGGCA</v>
      </c>
      <c r="H127" s="20" t="str">
        <f t="shared" si="2"/>
        <v>AGGAGGTATC-TGCCAACTGG</v>
      </c>
    </row>
    <row r="128" ht="15.75" customHeight="1">
      <c r="A128" s="20" t="s">
        <v>2145</v>
      </c>
      <c r="B128" s="20" t="s">
        <v>2146</v>
      </c>
      <c r="C128" s="20" t="s">
        <v>2147</v>
      </c>
      <c r="D128" s="20" t="s">
        <v>2148</v>
      </c>
      <c r="E128" s="20" t="s">
        <v>2149</v>
      </c>
      <c r="F128" s="20"/>
      <c r="G128" s="20" t="str">
        <f t="shared" si="1"/>
        <v>GCTGACGTTG-TGTTCGCATT</v>
      </c>
      <c r="H128" s="20" t="str">
        <f t="shared" si="2"/>
        <v>GCTGACGTTG-AATGCGAACA</v>
      </c>
    </row>
    <row r="129" ht="15.75" customHeight="1">
      <c r="A129" s="20" t="s">
        <v>2150</v>
      </c>
      <c r="B129" s="20" t="s">
        <v>2151</v>
      </c>
      <c r="C129" s="20" t="s">
        <v>2152</v>
      </c>
      <c r="D129" s="20" t="s">
        <v>2153</v>
      </c>
      <c r="E129" s="20" t="s">
        <v>2154</v>
      </c>
      <c r="F129" s="20"/>
      <c r="G129" s="20" t="str">
        <f t="shared" si="1"/>
        <v>CTAATAACCG-AACCGCATCG</v>
      </c>
      <c r="H129" s="20" t="str">
        <f t="shared" si="2"/>
        <v>CTAATAACCG-CGATGCGGTT</v>
      </c>
    </row>
    <row r="130" ht="15.75" customHeight="1">
      <c r="A130" s="20" t="s">
        <v>2155</v>
      </c>
      <c r="B130" s="20" t="s">
        <v>2156</v>
      </c>
      <c r="C130" s="20" t="s">
        <v>2157</v>
      </c>
      <c r="D130" s="20" t="s">
        <v>2158</v>
      </c>
      <c r="E130" s="20" t="s">
        <v>2159</v>
      </c>
      <c r="F130" s="20"/>
      <c r="G130" s="20" t="str">
        <f t="shared" si="1"/>
        <v>TCTAGGCGCG-CGAAGGTTAA</v>
      </c>
      <c r="H130" s="20" t="str">
        <f t="shared" si="2"/>
        <v>TCTAGGCGCG-TTAACCTTCG</v>
      </c>
    </row>
    <row r="131" ht="15.75" customHeight="1">
      <c r="A131" s="20" t="s">
        <v>2160</v>
      </c>
      <c r="B131" s="20" t="s">
        <v>2161</v>
      </c>
      <c r="C131" s="20" t="s">
        <v>2162</v>
      </c>
      <c r="D131" s="20" t="s">
        <v>1800</v>
      </c>
      <c r="E131" s="20" t="s">
        <v>1801</v>
      </c>
      <c r="F131" s="20"/>
      <c r="G131" s="20" t="str">
        <f t="shared" si="1"/>
        <v>ATAGCCAAGA-AGTGCCACTG</v>
      </c>
      <c r="H131" s="20" t="str">
        <f t="shared" si="2"/>
        <v>ATAGCCAAGA-CAGTGGCACT</v>
      </c>
    </row>
    <row r="132" ht="15.75" customHeight="1">
      <c r="A132" s="20" t="s">
        <v>2163</v>
      </c>
      <c r="B132" s="20" t="s">
        <v>2164</v>
      </c>
      <c r="C132" s="20" t="s">
        <v>2165</v>
      </c>
      <c r="D132" s="20" t="s">
        <v>2111</v>
      </c>
      <c r="E132" s="20" t="s">
        <v>2112</v>
      </c>
      <c r="F132" s="20"/>
      <c r="G132" s="20" t="str">
        <f t="shared" si="1"/>
        <v>TTCGGTGTGA-GAACAAGTAT</v>
      </c>
      <c r="H132" s="20" t="str">
        <f t="shared" si="2"/>
        <v>TTCGGTGTGA-ATACTTGTTC</v>
      </c>
    </row>
    <row r="133" ht="15.75" customHeight="1">
      <c r="A133" s="20" t="s">
        <v>2166</v>
      </c>
      <c r="B133" s="20" t="s">
        <v>2167</v>
      </c>
      <c r="C133" s="20" t="s">
        <v>2168</v>
      </c>
      <c r="D133" s="20" t="s">
        <v>2056</v>
      </c>
      <c r="E133" s="20" t="s">
        <v>2057</v>
      </c>
      <c r="F133" s="20"/>
      <c r="G133" s="20" t="str">
        <f t="shared" si="1"/>
        <v>ATGTAACGTT-ACGATTGCTG</v>
      </c>
      <c r="H133" s="20" t="str">
        <f t="shared" si="2"/>
        <v>ATGTAACGTT-CAGCAATCGT</v>
      </c>
    </row>
    <row r="134" ht="15.75" customHeight="1">
      <c r="A134" s="20" t="s">
        <v>2169</v>
      </c>
      <c r="B134" s="20" t="s">
        <v>1948</v>
      </c>
      <c r="C134" s="20" t="s">
        <v>1949</v>
      </c>
      <c r="D134" s="20" t="s">
        <v>2170</v>
      </c>
      <c r="E134" s="20" t="s">
        <v>2171</v>
      </c>
      <c r="F134" s="20"/>
      <c r="G134" s="20" t="str">
        <f t="shared" si="1"/>
        <v>AACGAGGCCG-ATACCTGGAT</v>
      </c>
      <c r="H134" s="20" t="str">
        <f t="shared" si="2"/>
        <v>AACGAGGCCG-ATCCAGGTAT</v>
      </c>
    </row>
    <row r="135" ht="15.75" customHeight="1">
      <c r="A135" s="20" t="s">
        <v>2172</v>
      </c>
      <c r="B135" s="20" t="s">
        <v>2173</v>
      </c>
      <c r="C135" s="20" t="s">
        <v>2174</v>
      </c>
      <c r="D135" s="20" t="s">
        <v>2091</v>
      </c>
      <c r="E135" s="20" t="s">
        <v>2092</v>
      </c>
      <c r="F135" s="20"/>
      <c r="G135" s="20" t="str">
        <f t="shared" si="1"/>
        <v>TGGTGTTATG-TCCAATTCTA</v>
      </c>
      <c r="H135" s="20" t="str">
        <f t="shared" si="2"/>
        <v>TGGTGTTATG-TAGAATTGGA</v>
      </c>
    </row>
    <row r="136" ht="15.75" customHeight="1">
      <c r="A136" s="20" t="s">
        <v>2175</v>
      </c>
      <c r="B136" s="20" t="s">
        <v>2176</v>
      </c>
      <c r="C136" s="20" t="s">
        <v>2177</v>
      </c>
      <c r="D136" s="20" t="s">
        <v>2178</v>
      </c>
      <c r="E136" s="20" t="s">
        <v>2179</v>
      </c>
      <c r="F136" s="20"/>
      <c r="G136" s="20" t="str">
        <f t="shared" si="1"/>
        <v>TGGCCTCTGT-TGAGACAGCG</v>
      </c>
      <c r="H136" s="20" t="str">
        <f t="shared" si="2"/>
        <v>TGGCCTCTGT-CGCTGTCTCA</v>
      </c>
    </row>
    <row r="137" ht="15.75" customHeight="1">
      <c r="A137" s="20" t="s">
        <v>2180</v>
      </c>
      <c r="B137" s="20" t="s">
        <v>2038</v>
      </c>
      <c r="C137" s="20" t="s">
        <v>2039</v>
      </c>
      <c r="D137" s="20" t="s">
        <v>2075</v>
      </c>
      <c r="E137" s="20" t="s">
        <v>2076</v>
      </c>
      <c r="F137" s="20"/>
      <c r="G137" s="20" t="str">
        <f t="shared" si="1"/>
        <v>CCAGGCACCA-ACGCTAATTA</v>
      </c>
      <c r="H137" s="20" t="str">
        <f t="shared" si="2"/>
        <v>CCAGGCACCA-TAATTAGCGT</v>
      </c>
    </row>
    <row r="138" ht="15.75" customHeight="1">
      <c r="A138" s="20" t="s">
        <v>2181</v>
      </c>
      <c r="B138" s="20" t="s">
        <v>2182</v>
      </c>
      <c r="C138" s="20" t="s">
        <v>2183</v>
      </c>
      <c r="D138" s="20" t="s">
        <v>2184</v>
      </c>
      <c r="E138" s="20" t="s">
        <v>2185</v>
      </c>
      <c r="F138" s="20"/>
      <c r="G138" s="20" t="str">
        <f t="shared" si="1"/>
        <v>CCGGTTCCTA-TATATTCGAG</v>
      </c>
      <c r="H138" s="20" t="str">
        <f t="shared" si="2"/>
        <v>CCGGTTCCTA-CTCGAATATA</v>
      </c>
    </row>
    <row r="139" ht="15.75" customHeight="1">
      <c r="A139" s="20" t="s">
        <v>2186</v>
      </c>
      <c r="B139" s="20" t="s">
        <v>2187</v>
      </c>
      <c r="C139" s="20" t="s">
        <v>2188</v>
      </c>
      <c r="D139" s="20" t="s">
        <v>2189</v>
      </c>
      <c r="E139" s="20" t="s">
        <v>2190</v>
      </c>
      <c r="F139" s="20"/>
      <c r="G139" s="20" t="str">
        <f t="shared" si="1"/>
        <v>GGCCAATATT-CGGTCCGATA</v>
      </c>
      <c r="H139" s="20" t="str">
        <f t="shared" si="2"/>
        <v>GGCCAATATT-TATCGGACCG</v>
      </c>
    </row>
    <row r="140" ht="15.75" customHeight="1">
      <c r="A140" s="20" t="s">
        <v>2191</v>
      </c>
      <c r="B140" s="20" t="s">
        <v>2192</v>
      </c>
      <c r="C140" s="20" t="s">
        <v>2193</v>
      </c>
      <c r="D140" s="20" t="s">
        <v>2194</v>
      </c>
      <c r="E140" s="20" t="s">
        <v>2195</v>
      </c>
      <c r="F140" s="20"/>
      <c r="G140" s="20" t="str">
        <f t="shared" si="1"/>
        <v>GAATACCTAT-ACAATAGAGT</v>
      </c>
      <c r="H140" s="20" t="str">
        <f t="shared" si="2"/>
        <v>GAATACCTAT-ACTCTATTGT</v>
      </c>
    </row>
    <row r="141" ht="15.75" customHeight="1">
      <c r="A141" s="20" t="s">
        <v>2196</v>
      </c>
      <c r="B141" s="20" t="s">
        <v>2197</v>
      </c>
      <c r="C141" s="20" t="s">
        <v>2198</v>
      </c>
      <c r="D141" s="20" t="s">
        <v>2151</v>
      </c>
      <c r="E141" s="20" t="s">
        <v>2152</v>
      </c>
      <c r="F141" s="20"/>
      <c r="G141" s="20" t="str">
        <f t="shared" si="1"/>
        <v>TACGTGAAGG-CGGTTATTAG</v>
      </c>
      <c r="H141" s="20" t="str">
        <f t="shared" si="2"/>
        <v>TACGTGAAGG-CTAATAACCG</v>
      </c>
    </row>
    <row r="142" ht="15.75" customHeight="1">
      <c r="A142" s="20" t="s">
        <v>2199</v>
      </c>
      <c r="B142" s="20" t="s">
        <v>2200</v>
      </c>
      <c r="C142" s="20" t="s">
        <v>2201</v>
      </c>
      <c r="D142" s="20" t="s">
        <v>2202</v>
      </c>
      <c r="E142" s="20" t="s">
        <v>2203</v>
      </c>
      <c r="F142" s="20"/>
      <c r="G142" s="20" t="str">
        <f t="shared" si="1"/>
        <v>CTTATTGGCC-GATAACAAGT</v>
      </c>
      <c r="H142" s="20" t="str">
        <f t="shared" si="2"/>
        <v>CTTATTGGCC-ACTTGTTATC</v>
      </c>
    </row>
    <row r="143" ht="15.75" customHeight="1">
      <c r="A143" s="20" t="s">
        <v>2204</v>
      </c>
      <c r="B143" s="20" t="s">
        <v>2205</v>
      </c>
      <c r="C143" s="20" t="s">
        <v>2206</v>
      </c>
      <c r="D143" s="20" t="s">
        <v>2207</v>
      </c>
      <c r="E143" s="20" t="s">
        <v>2208</v>
      </c>
      <c r="F143" s="20"/>
      <c r="G143" s="20" t="str">
        <f t="shared" si="1"/>
        <v>ACAACTACTG-AGTTATCACA</v>
      </c>
      <c r="H143" s="20" t="str">
        <f t="shared" si="2"/>
        <v>ACAACTACTG-TGTGATAACT</v>
      </c>
    </row>
    <row r="144" ht="15.75" customHeight="1">
      <c r="A144" s="20" t="s">
        <v>2209</v>
      </c>
      <c r="B144" s="20" t="s">
        <v>2210</v>
      </c>
      <c r="C144" s="20" t="s">
        <v>2211</v>
      </c>
      <c r="D144" s="20" t="s">
        <v>1860</v>
      </c>
      <c r="E144" s="20" t="s">
        <v>1861</v>
      </c>
      <c r="F144" s="20"/>
      <c r="G144" s="20" t="str">
        <f t="shared" si="1"/>
        <v>GTTGGATGAA-TTCCAGGTAA</v>
      </c>
      <c r="H144" s="20" t="str">
        <f t="shared" si="2"/>
        <v>GTTGGATGAA-TTACCTGGAA</v>
      </c>
    </row>
    <row r="145" ht="15.75" customHeight="1">
      <c r="A145" s="20" t="s">
        <v>2212</v>
      </c>
      <c r="B145" s="20" t="s">
        <v>2213</v>
      </c>
      <c r="C145" s="20" t="s">
        <v>2214</v>
      </c>
      <c r="D145" s="20" t="s">
        <v>1970</v>
      </c>
      <c r="E145" s="20" t="s">
        <v>1971</v>
      </c>
      <c r="F145" s="20"/>
      <c r="G145" s="20" t="str">
        <f t="shared" si="1"/>
        <v>AATCCAATTG-CATGTAGAGG</v>
      </c>
      <c r="H145" s="20" t="str">
        <f t="shared" si="2"/>
        <v>AATCCAATTG-CCTCTACATG</v>
      </c>
    </row>
    <row r="146" ht="15.75" customHeight="1">
      <c r="A146" s="20" t="s">
        <v>2215</v>
      </c>
      <c r="B146" s="20" t="s">
        <v>1990</v>
      </c>
      <c r="C146" s="20" t="s">
        <v>1991</v>
      </c>
      <c r="D146" s="20" t="s">
        <v>2216</v>
      </c>
      <c r="E146" s="20" t="s">
        <v>2217</v>
      </c>
      <c r="F146" s="20"/>
      <c r="G146" s="20" t="str">
        <f t="shared" si="1"/>
        <v>TATGATGGCC-GATTGTCATA</v>
      </c>
      <c r="H146" s="20" t="str">
        <f t="shared" si="2"/>
        <v>TATGATGGCC-TATGACAATC</v>
      </c>
    </row>
    <row r="147" ht="15.75" customHeight="1">
      <c r="A147" s="20" t="s">
        <v>2218</v>
      </c>
      <c r="B147" s="20" t="s">
        <v>1892</v>
      </c>
      <c r="C147" s="20" t="s">
        <v>1893</v>
      </c>
      <c r="D147" s="20" t="s">
        <v>2219</v>
      </c>
      <c r="E147" s="20" t="s">
        <v>2220</v>
      </c>
      <c r="F147" s="20"/>
      <c r="G147" s="20" t="str">
        <f t="shared" si="1"/>
        <v>CGCAGCAATT-ATTCCGCTAT</v>
      </c>
      <c r="H147" s="20" t="str">
        <f t="shared" si="2"/>
        <v>CGCAGCAATT-ATAGCGGAAT</v>
      </c>
    </row>
    <row r="148" ht="15.75" customHeight="1">
      <c r="A148" s="20" t="s">
        <v>2221</v>
      </c>
      <c r="B148" s="20" t="s">
        <v>1691</v>
      </c>
      <c r="C148" s="20" t="s">
        <v>1692</v>
      </c>
      <c r="D148" s="20" t="s">
        <v>2222</v>
      </c>
      <c r="E148" s="20" t="s">
        <v>2223</v>
      </c>
      <c r="F148" s="20"/>
      <c r="G148" s="20" t="str">
        <f t="shared" si="1"/>
        <v>ACGTTCCTTA-GACCGCTGTG</v>
      </c>
      <c r="H148" s="20" t="str">
        <f t="shared" si="2"/>
        <v>ACGTTCCTTA-CACAGCGGTC</v>
      </c>
    </row>
    <row r="149" ht="15.75" customHeight="1">
      <c r="A149" s="20" t="s">
        <v>2224</v>
      </c>
      <c r="B149" s="20" t="s">
        <v>2225</v>
      </c>
      <c r="C149" s="20" t="s">
        <v>2226</v>
      </c>
      <c r="D149" s="20" t="s">
        <v>2182</v>
      </c>
      <c r="E149" s="20" t="s">
        <v>2183</v>
      </c>
      <c r="F149" s="20"/>
      <c r="G149" s="20" t="str">
        <f t="shared" si="1"/>
        <v>CCGCGTATAG-TAGGAACCGG</v>
      </c>
      <c r="H149" s="20" t="str">
        <f t="shared" si="2"/>
        <v>CCGCGTATAG-CCGGTTCCTA</v>
      </c>
    </row>
    <row r="150" ht="15.75" customHeight="1">
      <c r="A150" s="20" t="s">
        <v>2227</v>
      </c>
      <c r="B150" s="20" t="s">
        <v>2228</v>
      </c>
      <c r="C150" s="20" t="s">
        <v>2229</v>
      </c>
      <c r="D150" s="20" t="s">
        <v>2230</v>
      </c>
      <c r="E150" s="20" t="s">
        <v>2231</v>
      </c>
      <c r="F150" s="20"/>
      <c r="G150" s="20" t="str">
        <f t="shared" si="1"/>
        <v>GATTCTGAAT-AGCGGTGGAC</v>
      </c>
      <c r="H150" s="20" t="str">
        <f t="shared" si="2"/>
        <v>GATTCTGAAT-GTCCACCGCT</v>
      </c>
    </row>
    <row r="151" ht="15.75" customHeight="1">
      <c r="A151" s="20" t="s">
        <v>2232</v>
      </c>
      <c r="B151" s="20" t="s">
        <v>2233</v>
      </c>
      <c r="C151" s="20" t="s">
        <v>2234</v>
      </c>
      <c r="D151" s="20" t="s">
        <v>2235</v>
      </c>
      <c r="E151" s="20" t="s">
        <v>2236</v>
      </c>
      <c r="F151" s="20"/>
      <c r="G151" s="20" t="str">
        <f t="shared" si="1"/>
        <v>TAGAGAATAC-TATAGATTCG</v>
      </c>
      <c r="H151" s="20" t="str">
        <f t="shared" si="2"/>
        <v>TAGAGAATAC-CGAATCTATA</v>
      </c>
    </row>
    <row r="152" ht="15.75" customHeight="1">
      <c r="A152" s="20" t="s">
        <v>2237</v>
      </c>
      <c r="B152" s="20" t="s">
        <v>2018</v>
      </c>
      <c r="C152" s="20" t="s">
        <v>2019</v>
      </c>
      <c r="D152" s="20" t="s">
        <v>2176</v>
      </c>
      <c r="E152" s="20" t="s">
        <v>2177</v>
      </c>
      <c r="F152" s="20"/>
      <c r="G152" s="20" t="str">
        <f t="shared" si="1"/>
        <v>TTGTATCAGG-ACAGAGGCCA</v>
      </c>
      <c r="H152" s="20" t="str">
        <f t="shared" si="2"/>
        <v>TTGTATCAGG-TGGCCTCTGT</v>
      </c>
    </row>
    <row r="153" ht="15.75" customHeight="1">
      <c r="A153" s="20" t="s">
        <v>2238</v>
      </c>
      <c r="B153" s="20" t="s">
        <v>2222</v>
      </c>
      <c r="C153" s="20" t="s">
        <v>2223</v>
      </c>
      <c r="D153" s="20" t="s">
        <v>2239</v>
      </c>
      <c r="E153" s="20" t="s">
        <v>2240</v>
      </c>
      <c r="F153" s="20"/>
      <c r="G153" s="20" t="str">
        <f t="shared" si="1"/>
        <v>CACAGCGGTC-ATTCCTATTG</v>
      </c>
      <c r="H153" s="20" t="str">
        <f t="shared" si="2"/>
        <v>CACAGCGGTC-CAATAGGAAT</v>
      </c>
    </row>
    <row r="154" ht="15.75" customHeight="1">
      <c r="A154" s="20" t="s">
        <v>2241</v>
      </c>
      <c r="B154" s="20" t="s">
        <v>2242</v>
      </c>
      <c r="C154" s="20" t="s">
        <v>2243</v>
      </c>
      <c r="D154" s="20" t="s">
        <v>1835</v>
      </c>
      <c r="E154" s="20" t="s">
        <v>1836</v>
      </c>
      <c r="F154" s="20"/>
      <c r="G154" s="20" t="str">
        <f t="shared" si="1"/>
        <v>CCACGCTGAA-TATTCCTCAG</v>
      </c>
      <c r="H154" s="20" t="str">
        <f t="shared" si="2"/>
        <v>CCACGCTGAA-CTGAGGAATA</v>
      </c>
    </row>
    <row r="155" ht="15.75" customHeight="1">
      <c r="A155" s="20" t="s">
        <v>2244</v>
      </c>
      <c r="B155" s="20" t="s">
        <v>2245</v>
      </c>
      <c r="C155" s="20" t="s">
        <v>2246</v>
      </c>
      <c r="D155" s="20" t="s">
        <v>1988</v>
      </c>
      <c r="E155" s="20" t="s">
        <v>1989</v>
      </c>
      <c r="F155" s="20"/>
      <c r="G155" s="20" t="str">
        <f t="shared" si="1"/>
        <v>GTTCGGAGTT-CGCCTTCTGA</v>
      </c>
      <c r="H155" s="20" t="str">
        <f t="shared" si="2"/>
        <v>GTTCGGAGTT-TCAGAAGGCG</v>
      </c>
    </row>
    <row r="156" ht="15.75" customHeight="1">
      <c r="A156" s="20" t="s">
        <v>2247</v>
      </c>
      <c r="B156" s="20" t="s">
        <v>2219</v>
      </c>
      <c r="C156" s="20" t="s">
        <v>2220</v>
      </c>
      <c r="D156" s="20" t="s">
        <v>2248</v>
      </c>
      <c r="E156" s="20" t="s">
        <v>2249</v>
      </c>
      <c r="F156" s="20"/>
      <c r="G156" s="20" t="str">
        <f t="shared" si="1"/>
        <v>ATAGCGGAAT-GCGCAGAGTA</v>
      </c>
      <c r="H156" s="20" t="str">
        <f t="shared" si="2"/>
        <v>ATAGCGGAAT-TACTCTGCGC</v>
      </c>
    </row>
    <row r="157" ht="15.75" customHeight="1">
      <c r="A157" s="20" t="s">
        <v>2250</v>
      </c>
      <c r="B157" s="20" t="s">
        <v>2251</v>
      </c>
      <c r="C157" s="20" t="s">
        <v>2252</v>
      </c>
      <c r="D157" s="20" t="s">
        <v>2253</v>
      </c>
      <c r="E157" s="20" t="s">
        <v>2254</v>
      </c>
      <c r="F157" s="20"/>
      <c r="G157" s="20" t="str">
        <f t="shared" si="1"/>
        <v>GCAATATTCA-GGCGCCAATT</v>
      </c>
      <c r="H157" s="20" t="str">
        <f t="shared" si="2"/>
        <v>GCAATATTCA-AATTGGCGCC</v>
      </c>
    </row>
    <row r="158" ht="15.75" customHeight="1">
      <c r="A158" s="20" t="s">
        <v>2255</v>
      </c>
      <c r="B158" s="20" t="s">
        <v>2256</v>
      </c>
      <c r="C158" s="20" t="s">
        <v>2257</v>
      </c>
      <c r="D158" s="20" t="s">
        <v>2258</v>
      </c>
      <c r="E158" s="20" t="s">
        <v>2259</v>
      </c>
      <c r="F158" s="20"/>
      <c r="G158" s="20" t="str">
        <f t="shared" si="1"/>
        <v>CTAGATTGCG-AGATATGGCG</v>
      </c>
      <c r="H158" s="20" t="str">
        <f t="shared" si="2"/>
        <v>CTAGATTGCG-CGCCATATCT</v>
      </c>
    </row>
    <row r="159" ht="15.75" customHeight="1">
      <c r="A159" s="20" t="s">
        <v>2260</v>
      </c>
      <c r="B159" s="20" t="s">
        <v>2153</v>
      </c>
      <c r="C159" s="20" t="s">
        <v>2154</v>
      </c>
      <c r="D159" s="20" t="s">
        <v>2261</v>
      </c>
      <c r="E159" s="20" t="s">
        <v>2262</v>
      </c>
      <c r="F159" s="20"/>
      <c r="G159" s="20" t="str">
        <f t="shared" si="1"/>
        <v>CGATGCGGTT-CCTGCTTGGT</v>
      </c>
      <c r="H159" s="20" t="str">
        <f t="shared" si="2"/>
        <v>CGATGCGGTT-ACCAAGCAGG</v>
      </c>
    </row>
    <row r="160" ht="15.75" customHeight="1">
      <c r="A160" s="20" t="s">
        <v>2263</v>
      </c>
      <c r="B160" s="20" t="s">
        <v>2264</v>
      </c>
      <c r="C160" s="20" t="s">
        <v>2265</v>
      </c>
      <c r="D160" s="20" t="s">
        <v>2266</v>
      </c>
      <c r="E160" s="20" t="s">
        <v>2267</v>
      </c>
      <c r="F160" s="20"/>
      <c r="G160" s="20" t="str">
        <f t="shared" si="1"/>
        <v>TCCGGACTAG-GACGAACAAT</v>
      </c>
      <c r="H160" s="20" t="str">
        <f t="shared" si="2"/>
        <v>TCCGGACTAG-ATTGTTCGTC</v>
      </c>
    </row>
    <row r="161" ht="15.75" customHeight="1">
      <c r="A161" s="20" t="s">
        <v>2268</v>
      </c>
      <c r="B161" s="20" t="s">
        <v>2269</v>
      </c>
      <c r="C161" s="20" t="s">
        <v>2270</v>
      </c>
      <c r="D161" s="20" t="s">
        <v>2271</v>
      </c>
      <c r="E161" s="20" t="s">
        <v>2272</v>
      </c>
      <c r="F161" s="20"/>
      <c r="G161" s="20" t="str">
        <f t="shared" si="1"/>
        <v>GTGACGGAGC-TGGCGGTCCA</v>
      </c>
      <c r="H161" s="20" t="str">
        <f t="shared" si="2"/>
        <v>GTGACGGAGC-TGGACCGCCA</v>
      </c>
    </row>
    <row r="162" ht="15.75" customHeight="1">
      <c r="A162" s="20" t="s">
        <v>2273</v>
      </c>
      <c r="B162" s="20" t="s">
        <v>2274</v>
      </c>
      <c r="C162" s="20" t="s">
        <v>2275</v>
      </c>
      <c r="D162" s="20" t="s">
        <v>2276</v>
      </c>
      <c r="E162" s="20" t="s">
        <v>2277</v>
      </c>
      <c r="F162" s="20"/>
      <c r="G162" s="20" t="str">
        <f t="shared" si="1"/>
        <v>AATTCCATCT-CTTCAGTTAC</v>
      </c>
      <c r="H162" s="20" t="str">
        <f t="shared" si="2"/>
        <v>AATTCCATCT-GTAACTGAAG</v>
      </c>
    </row>
    <row r="163" ht="15.75" customHeight="1">
      <c r="A163" s="20" t="s">
        <v>2278</v>
      </c>
      <c r="B163" s="20" t="s">
        <v>2279</v>
      </c>
      <c r="C163" s="20" t="s">
        <v>2280</v>
      </c>
      <c r="D163" s="20" t="s">
        <v>1946</v>
      </c>
      <c r="E163" s="20" t="s">
        <v>1947</v>
      </c>
      <c r="F163" s="20"/>
      <c r="G163" s="20" t="str">
        <f t="shared" si="1"/>
        <v>TTAACGGTGT-TCCTGACCGT</v>
      </c>
      <c r="H163" s="20" t="str">
        <f t="shared" si="2"/>
        <v>TTAACGGTGT-ACGGTCAGGA</v>
      </c>
    </row>
    <row r="164" ht="15.75" customHeight="1">
      <c r="A164" s="20" t="s">
        <v>2281</v>
      </c>
      <c r="B164" s="20" t="s">
        <v>2202</v>
      </c>
      <c r="C164" s="20" t="s">
        <v>2203</v>
      </c>
      <c r="D164" s="20" t="s">
        <v>2156</v>
      </c>
      <c r="E164" s="20" t="s">
        <v>2157</v>
      </c>
      <c r="F164" s="20"/>
      <c r="G164" s="20" t="str">
        <f t="shared" si="1"/>
        <v>ACTTGTTATC-CGCGCCTAGA</v>
      </c>
      <c r="H164" s="20" t="str">
        <f t="shared" si="2"/>
        <v>ACTTGTTATC-TCTAGGCGCG</v>
      </c>
    </row>
    <row r="165" ht="15.75" customHeight="1">
      <c r="A165" s="20" t="s">
        <v>2282</v>
      </c>
      <c r="B165" s="20" t="s">
        <v>1807</v>
      </c>
      <c r="C165" s="20" t="s">
        <v>1808</v>
      </c>
      <c r="D165" s="20" t="s">
        <v>2283</v>
      </c>
      <c r="E165" s="20" t="s">
        <v>2284</v>
      </c>
      <c r="F165" s="20"/>
      <c r="G165" s="20" t="str">
        <f t="shared" si="1"/>
        <v>CGTGTACCAG-AGGATAAGTT</v>
      </c>
      <c r="H165" s="20" t="str">
        <f t="shared" si="2"/>
        <v>CGTGTACCAG-AACTTATCCT</v>
      </c>
    </row>
    <row r="166" ht="15.75" customHeight="1">
      <c r="A166" s="20" t="s">
        <v>2285</v>
      </c>
      <c r="B166" s="20" t="s">
        <v>2158</v>
      </c>
      <c r="C166" s="20" t="s">
        <v>2159</v>
      </c>
      <c r="D166" s="20" t="s">
        <v>2286</v>
      </c>
      <c r="E166" s="20" t="s">
        <v>2287</v>
      </c>
      <c r="F166" s="20"/>
      <c r="G166" s="20" t="str">
        <f t="shared" si="1"/>
        <v>TTAACCTTCG-AGGCCAGACA</v>
      </c>
      <c r="H166" s="20" t="str">
        <f t="shared" si="2"/>
        <v>TTAACCTTCG-TGTCTGGCCT</v>
      </c>
    </row>
    <row r="167" ht="15.75" customHeight="1">
      <c r="A167" s="20" t="s">
        <v>2288</v>
      </c>
      <c r="B167" s="20" t="s">
        <v>2289</v>
      </c>
      <c r="C167" s="20" t="s">
        <v>2290</v>
      </c>
      <c r="D167" s="20" t="s">
        <v>2291</v>
      </c>
      <c r="E167" s="20" t="s">
        <v>2292</v>
      </c>
      <c r="F167" s="20"/>
      <c r="G167" s="20" t="str">
        <f t="shared" si="1"/>
        <v>CATATGCGAT-CCTTGAACGG</v>
      </c>
      <c r="H167" s="20" t="str">
        <f t="shared" si="2"/>
        <v>CATATGCGAT-CCGTTCAAGG</v>
      </c>
    </row>
    <row r="168" ht="15.75" customHeight="1">
      <c r="A168" s="20" t="s">
        <v>2293</v>
      </c>
      <c r="B168" s="20" t="s">
        <v>1922</v>
      </c>
      <c r="C168" s="20" t="s">
        <v>1923</v>
      </c>
      <c r="D168" s="20" t="s">
        <v>2294</v>
      </c>
      <c r="E168" s="20" t="s">
        <v>2295</v>
      </c>
      <c r="F168" s="20"/>
      <c r="G168" s="20" t="str">
        <f t="shared" si="1"/>
        <v>AGCCTATGAT-CACCACCTAC</v>
      </c>
      <c r="H168" s="20" t="str">
        <f t="shared" si="2"/>
        <v>AGCCTATGAT-GTAGGTGGTG</v>
      </c>
    </row>
    <row r="169" ht="15.75" customHeight="1">
      <c r="A169" s="20" t="s">
        <v>2296</v>
      </c>
      <c r="B169" s="20" t="s">
        <v>2216</v>
      </c>
      <c r="C169" s="20" t="s">
        <v>2217</v>
      </c>
      <c r="D169" s="20" t="s">
        <v>2297</v>
      </c>
      <c r="E169" s="20" t="s">
        <v>2298</v>
      </c>
      <c r="F169" s="20"/>
      <c r="G169" s="20" t="str">
        <f t="shared" si="1"/>
        <v>TATGACAATC-TTGCTTGTAT</v>
      </c>
      <c r="H169" s="20" t="str">
        <f t="shared" si="2"/>
        <v>TATGACAATC-ATACAAGCAA</v>
      </c>
    </row>
    <row r="170" ht="15.75" customHeight="1">
      <c r="A170" s="20" t="s">
        <v>2299</v>
      </c>
      <c r="B170" s="20" t="s">
        <v>2083</v>
      </c>
      <c r="C170" s="20" t="s">
        <v>2084</v>
      </c>
      <c r="D170" s="20" t="s">
        <v>2001</v>
      </c>
      <c r="E170" s="20" t="s">
        <v>2002</v>
      </c>
      <c r="F170" s="20"/>
      <c r="G170" s="20" t="str">
        <f t="shared" si="1"/>
        <v>ATGTTGTTGG-CAATCTATGA</v>
      </c>
      <c r="H170" s="20" t="str">
        <f t="shared" si="2"/>
        <v>ATGTTGTTGG-TCATAGATTG</v>
      </c>
    </row>
    <row r="171" ht="15.75" customHeight="1">
      <c r="A171" s="20" t="s">
        <v>2300</v>
      </c>
      <c r="B171" s="20" t="s">
        <v>2301</v>
      </c>
      <c r="C171" s="20" t="s">
        <v>2302</v>
      </c>
      <c r="D171" s="20" t="s">
        <v>2303</v>
      </c>
      <c r="E171" s="20" t="s">
        <v>2304</v>
      </c>
      <c r="F171" s="20"/>
      <c r="G171" s="20" t="str">
        <f t="shared" si="1"/>
        <v>GCACCACCAA-TGGTACTGAT</v>
      </c>
      <c r="H171" s="20" t="str">
        <f t="shared" si="2"/>
        <v>GCACCACCAA-ATCAGTACCA</v>
      </c>
    </row>
    <row r="172" ht="15.75" customHeight="1">
      <c r="A172" s="20" t="s">
        <v>2305</v>
      </c>
      <c r="B172" s="20" t="s">
        <v>2306</v>
      </c>
      <c r="C172" s="20" t="s">
        <v>2307</v>
      </c>
      <c r="D172" s="20" t="s">
        <v>2210</v>
      </c>
      <c r="E172" s="20" t="s">
        <v>2211</v>
      </c>
      <c r="F172" s="20"/>
      <c r="G172" s="20" t="str">
        <f t="shared" si="1"/>
        <v>AGGCGTTCGC-TTCATCCAAC</v>
      </c>
      <c r="H172" s="20" t="str">
        <f t="shared" si="2"/>
        <v>AGGCGTTCGC-GTTGGATGAA</v>
      </c>
    </row>
    <row r="173" ht="15.75" customHeight="1">
      <c r="A173" s="20" t="s">
        <v>2308</v>
      </c>
      <c r="B173" s="20" t="s">
        <v>2309</v>
      </c>
      <c r="C173" s="20" t="s">
        <v>2310</v>
      </c>
      <c r="D173" s="20" t="s">
        <v>2173</v>
      </c>
      <c r="E173" s="20" t="s">
        <v>2174</v>
      </c>
      <c r="F173" s="20"/>
      <c r="G173" s="20" t="str">
        <f t="shared" si="1"/>
        <v>CCTCCGGTTG-CATAACACCA</v>
      </c>
      <c r="H173" s="20" t="str">
        <f t="shared" si="2"/>
        <v>CCTCCGGTTG-TGGTGTTATG</v>
      </c>
    </row>
    <row r="174" ht="15.75" customHeight="1">
      <c r="A174" s="20" t="s">
        <v>2311</v>
      </c>
      <c r="B174" s="20" t="s">
        <v>2230</v>
      </c>
      <c r="C174" s="20" t="s">
        <v>2231</v>
      </c>
      <c r="D174" s="20" t="s">
        <v>2312</v>
      </c>
      <c r="E174" s="20" t="s">
        <v>2313</v>
      </c>
      <c r="F174" s="20"/>
      <c r="G174" s="20" t="str">
        <f t="shared" si="1"/>
        <v>GTCCACCGCT-TCCTATTAGC</v>
      </c>
      <c r="H174" s="20" t="str">
        <f t="shared" si="2"/>
        <v>GTCCACCGCT-GCTAATAGGA</v>
      </c>
    </row>
    <row r="175" ht="15.75" customHeight="1">
      <c r="A175" s="20" t="s">
        <v>2314</v>
      </c>
      <c r="B175" s="20" t="s">
        <v>2266</v>
      </c>
      <c r="C175" s="20" t="s">
        <v>2267</v>
      </c>
      <c r="D175" s="20" t="s">
        <v>2315</v>
      </c>
      <c r="E175" s="20" t="s">
        <v>2316</v>
      </c>
      <c r="F175" s="20"/>
      <c r="G175" s="20" t="str">
        <f t="shared" si="1"/>
        <v>ATTGTTCGTC-TCTCTAGATT</v>
      </c>
      <c r="H175" s="20" t="str">
        <f t="shared" si="2"/>
        <v>ATTGTTCGTC-AATCTAGAGA</v>
      </c>
    </row>
    <row r="176" ht="15.75" customHeight="1">
      <c r="A176" s="20" t="s">
        <v>2317</v>
      </c>
      <c r="B176" s="20" t="s">
        <v>2318</v>
      </c>
      <c r="C176" s="20" t="s">
        <v>2319</v>
      </c>
      <c r="D176" s="20" t="s">
        <v>2320</v>
      </c>
      <c r="E176" s="20" t="s">
        <v>2321</v>
      </c>
      <c r="F176" s="20"/>
      <c r="G176" s="20" t="str">
        <f t="shared" si="1"/>
        <v>GGACCAGTGG-CGCGAGCCTA</v>
      </c>
      <c r="H176" s="20" t="str">
        <f t="shared" si="2"/>
        <v>GGACCAGTGG-TAGGCTCGCG</v>
      </c>
    </row>
    <row r="177" ht="15.75" customHeight="1">
      <c r="A177" s="20" t="s">
        <v>2322</v>
      </c>
      <c r="B177" s="20" t="s">
        <v>1927</v>
      </c>
      <c r="C177" s="20" t="s">
        <v>1928</v>
      </c>
      <c r="D177" s="20" t="s">
        <v>2323</v>
      </c>
      <c r="E177" s="20" t="s">
        <v>2324</v>
      </c>
      <c r="F177" s="20"/>
      <c r="G177" s="20" t="str">
        <f t="shared" si="1"/>
        <v>CCTTCTAACA-GATAAGCTCT</v>
      </c>
      <c r="H177" s="20" t="str">
        <f t="shared" si="2"/>
        <v>CCTTCTAACA-AGAGCTTATC</v>
      </c>
    </row>
    <row r="178" ht="15.75" customHeight="1">
      <c r="A178" s="20" t="s">
        <v>2325</v>
      </c>
      <c r="B178" s="20" t="s">
        <v>2184</v>
      </c>
      <c r="C178" s="20" t="s">
        <v>2185</v>
      </c>
      <c r="D178" s="20" t="s">
        <v>2326</v>
      </c>
      <c r="E178" s="20" t="s">
        <v>2327</v>
      </c>
      <c r="F178" s="20"/>
      <c r="G178" s="20" t="str">
        <f t="shared" si="1"/>
        <v>CTCGAATATA-GAGATGTCGA</v>
      </c>
      <c r="H178" s="20" t="str">
        <f t="shared" si="2"/>
        <v>CTCGAATATA-TCGACATCTC</v>
      </c>
    </row>
    <row r="179" ht="15.75" customHeight="1">
      <c r="A179" s="20" t="s">
        <v>2328</v>
      </c>
      <c r="B179" s="20" t="s">
        <v>2329</v>
      </c>
      <c r="C179" s="20" t="s">
        <v>2330</v>
      </c>
      <c r="D179" s="20" t="s">
        <v>1996</v>
      </c>
      <c r="E179" s="20" t="s">
        <v>1997</v>
      </c>
      <c r="F179" s="20"/>
      <c r="G179" s="20" t="str">
        <f t="shared" si="1"/>
        <v>GATCGTCGCG-CTGGATATGT</v>
      </c>
      <c r="H179" s="20" t="str">
        <f t="shared" si="2"/>
        <v>GATCGTCGCG-ACATATCCAG</v>
      </c>
    </row>
    <row r="180" ht="15.75" customHeight="1">
      <c r="A180" s="20" t="s">
        <v>2331</v>
      </c>
      <c r="B180" s="20" t="s">
        <v>1842</v>
      </c>
      <c r="C180" s="20" t="s">
        <v>1843</v>
      </c>
      <c r="D180" s="20" t="s">
        <v>2200</v>
      </c>
      <c r="E180" s="20" t="s">
        <v>2201</v>
      </c>
      <c r="F180" s="20"/>
      <c r="G180" s="20" t="str">
        <f t="shared" si="1"/>
        <v>TATCCGAGGC-GGCCAATAAG</v>
      </c>
      <c r="H180" s="20" t="str">
        <f t="shared" si="2"/>
        <v>TATCCGAGGC-CTTATTGGCC</v>
      </c>
    </row>
    <row r="181" ht="15.75" customHeight="1">
      <c r="A181" s="20" t="s">
        <v>2332</v>
      </c>
      <c r="B181" s="20" t="s">
        <v>2178</v>
      </c>
      <c r="C181" s="20" t="s">
        <v>2179</v>
      </c>
      <c r="D181" s="20" t="s">
        <v>2333</v>
      </c>
      <c r="E181" s="20" t="s">
        <v>2334</v>
      </c>
      <c r="F181" s="20"/>
      <c r="G181" s="20" t="str">
        <f t="shared" si="1"/>
        <v>CGCTGTCTCA-ATTACTCACC</v>
      </c>
      <c r="H181" s="20" t="str">
        <f t="shared" si="2"/>
        <v>CGCTGTCTCA-GGTGAGTAAT</v>
      </c>
    </row>
    <row r="182" ht="15.75" customHeight="1">
      <c r="A182" s="20" t="s">
        <v>2335</v>
      </c>
      <c r="B182" s="20" t="s">
        <v>2148</v>
      </c>
      <c r="C182" s="20" t="s">
        <v>2149</v>
      </c>
      <c r="D182" s="20" t="s">
        <v>2116</v>
      </c>
      <c r="E182" s="20" t="s">
        <v>2117</v>
      </c>
      <c r="F182" s="20"/>
      <c r="G182" s="20" t="str">
        <f t="shared" si="1"/>
        <v>AATGCGAACA-AATTGGCGGA</v>
      </c>
      <c r="H182" s="20" t="str">
        <f t="shared" si="2"/>
        <v>AATGCGAACA-TCCGCCAATT</v>
      </c>
    </row>
    <row r="183" ht="15.75" customHeight="1">
      <c r="A183" s="20" t="s">
        <v>2336</v>
      </c>
      <c r="B183" s="20" t="s">
        <v>2103</v>
      </c>
      <c r="C183" s="20" t="s">
        <v>2104</v>
      </c>
      <c r="D183" s="20" t="s">
        <v>2337</v>
      </c>
      <c r="E183" s="20" t="s">
        <v>2338</v>
      </c>
      <c r="F183" s="20"/>
      <c r="G183" s="20" t="str">
        <f t="shared" si="1"/>
        <v>AATTCTTGGA-TTGTCAACTT</v>
      </c>
      <c r="H183" s="20" t="str">
        <f t="shared" si="2"/>
        <v>AATTCTTGGA-AAGTTGACAA</v>
      </c>
    </row>
    <row r="184" ht="15.75" customHeight="1">
      <c r="A184" s="20" t="s">
        <v>2339</v>
      </c>
      <c r="B184" s="20" t="s">
        <v>1761</v>
      </c>
      <c r="C184" s="20" t="s">
        <v>1762</v>
      </c>
      <c r="D184" s="20" t="s">
        <v>2340</v>
      </c>
      <c r="E184" s="20" t="s">
        <v>2341</v>
      </c>
      <c r="F184" s="20"/>
      <c r="G184" s="20" t="str">
        <f t="shared" si="1"/>
        <v>TTCCTACAGC-GGCGAATTCT</v>
      </c>
      <c r="H184" s="20" t="str">
        <f t="shared" si="2"/>
        <v>TTCCTACAGC-AGAATTCGCC</v>
      </c>
    </row>
    <row r="185" ht="15.75" customHeight="1">
      <c r="A185" s="20" t="s">
        <v>2342</v>
      </c>
      <c r="B185" s="20" t="s">
        <v>2170</v>
      </c>
      <c r="C185" s="20" t="s">
        <v>2171</v>
      </c>
      <c r="D185" s="20" t="s">
        <v>2146</v>
      </c>
      <c r="E185" s="20" t="s">
        <v>2147</v>
      </c>
      <c r="F185" s="20"/>
      <c r="G185" s="20" t="str">
        <f t="shared" si="1"/>
        <v>ATCCAGGTAT-CAACGTCAGC</v>
      </c>
      <c r="H185" s="20" t="str">
        <f t="shared" si="2"/>
        <v>ATCCAGGTAT-GCTGACGTTG</v>
      </c>
    </row>
    <row r="186" ht="15.75" customHeight="1">
      <c r="A186" s="20" t="s">
        <v>2343</v>
      </c>
      <c r="B186" s="20" t="s">
        <v>2344</v>
      </c>
      <c r="C186" s="20" t="s">
        <v>2345</v>
      </c>
      <c r="D186" s="20" t="s">
        <v>1820</v>
      </c>
      <c r="E186" s="20" t="s">
        <v>1821</v>
      </c>
      <c r="F186" s="20"/>
      <c r="G186" s="20" t="str">
        <f t="shared" si="1"/>
        <v>ACGGTCCAAC-TCTTACATCA</v>
      </c>
      <c r="H186" s="20" t="str">
        <f t="shared" si="2"/>
        <v>ACGGTCCAAC-TGATGTAAGA</v>
      </c>
    </row>
    <row r="187" ht="15.75" customHeight="1">
      <c r="A187" s="20" t="s">
        <v>2346</v>
      </c>
      <c r="B187" s="20" t="s">
        <v>2347</v>
      </c>
      <c r="C187" s="20" t="s">
        <v>2348</v>
      </c>
      <c r="D187" s="20" t="s">
        <v>2349</v>
      </c>
      <c r="E187" s="20" t="s">
        <v>2350</v>
      </c>
      <c r="F187" s="20"/>
      <c r="G187" s="20" t="str">
        <f t="shared" si="1"/>
        <v>GTAACTTGGT-CGCCATACCT</v>
      </c>
      <c r="H187" s="20" t="str">
        <f t="shared" si="2"/>
        <v>GTAACTTGGT-AGGTATGGCG</v>
      </c>
    </row>
    <row r="188" ht="15.75" customHeight="1">
      <c r="A188" s="20" t="s">
        <v>2351</v>
      </c>
      <c r="B188" s="20" t="s">
        <v>1640</v>
      </c>
      <c r="C188" s="20" t="s">
        <v>1641</v>
      </c>
      <c r="D188" s="20" t="s">
        <v>2352</v>
      </c>
      <c r="E188" s="20" t="s">
        <v>2353</v>
      </c>
      <c r="F188" s="20"/>
      <c r="G188" s="20" t="str">
        <f t="shared" si="1"/>
        <v>AGCGCCACAC-CTAATGTCTT</v>
      </c>
      <c r="H188" s="20" t="str">
        <f t="shared" si="2"/>
        <v>AGCGCCACAC-AAGACATTAG</v>
      </c>
    </row>
    <row r="189" ht="15.75" customHeight="1">
      <c r="A189" s="20" t="s">
        <v>2354</v>
      </c>
      <c r="B189" s="20" t="s">
        <v>2355</v>
      </c>
      <c r="C189" s="20" t="s">
        <v>2356</v>
      </c>
      <c r="D189" s="20" t="s">
        <v>2309</v>
      </c>
      <c r="E189" s="20" t="s">
        <v>2310</v>
      </c>
      <c r="F189" s="20"/>
      <c r="G189" s="20" t="str">
        <f t="shared" si="1"/>
        <v>TGCTACTGCC-CAACCGGAGG</v>
      </c>
      <c r="H189" s="20" t="str">
        <f t="shared" si="2"/>
        <v>TGCTACTGCC-CCTCCGGTTG</v>
      </c>
    </row>
    <row r="190" ht="15.75" customHeight="1">
      <c r="A190" s="20" t="s">
        <v>2357</v>
      </c>
      <c r="B190" s="20" t="s">
        <v>2358</v>
      </c>
      <c r="C190" s="20" t="s">
        <v>2359</v>
      </c>
      <c r="D190" s="20" t="s">
        <v>2355</v>
      </c>
      <c r="E190" s="20" t="s">
        <v>2356</v>
      </c>
      <c r="F190" s="20"/>
      <c r="G190" s="20" t="str">
        <f t="shared" si="1"/>
        <v>CAACACCGCA-GGCAGTAGCA</v>
      </c>
      <c r="H190" s="20" t="str">
        <f t="shared" si="2"/>
        <v>CAACACCGCA-TGCTACTGCC</v>
      </c>
    </row>
    <row r="191" ht="15.75" customHeight="1">
      <c r="A191" s="20" t="s">
        <v>2360</v>
      </c>
      <c r="B191" s="20" t="s">
        <v>2003</v>
      </c>
      <c r="C191" s="20" t="s">
        <v>2004</v>
      </c>
      <c r="D191" s="20" t="s">
        <v>1845</v>
      </c>
      <c r="E191" s="20" t="s">
        <v>1846</v>
      </c>
      <c r="F191" s="20"/>
      <c r="G191" s="20" t="str">
        <f t="shared" si="1"/>
        <v>CACCTTAATC-TTAGGATAGA</v>
      </c>
      <c r="H191" s="20" t="str">
        <f t="shared" si="2"/>
        <v>CACCTTAATC-TCTATCCTAA</v>
      </c>
    </row>
    <row r="192" ht="15.75" customHeight="1">
      <c r="A192" s="20" t="s">
        <v>2361</v>
      </c>
      <c r="B192" s="20" t="s">
        <v>2362</v>
      </c>
      <c r="C192" s="20" t="s">
        <v>2363</v>
      </c>
      <c r="D192" s="20" t="s">
        <v>2256</v>
      </c>
      <c r="E192" s="20" t="s">
        <v>2257</v>
      </c>
      <c r="F192" s="20"/>
      <c r="G192" s="20" t="str">
        <f t="shared" si="1"/>
        <v>TTGAATGTTG-CGCAATCTAG</v>
      </c>
      <c r="H192" s="20" t="str">
        <f t="shared" si="2"/>
        <v>TTGAATGTTG-CTAGATTGCG</v>
      </c>
    </row>
    <row r="193" ht="15.75" customHeight="1">
      <c r="A193" s="20" t="s">
        <v>2364</v>
      </c>
      <c r="B193" s="20" t="s">
        <v>2365</v>
      </c>
      <c r="C193" s="20" t="s">
        <v>2366</v>
      </c>
      <c r="D193" s="20" t="s">
        <v>2367</v>
      </c>
      <c r="E193" s="20" t="s">
        <v>2368</v>
      </c>
      <c r="F193" s="20"/>
      <c r="G193" s="20" t="str">
        <f t="shared" si="1"/>
        <v>CCGGTAACAC-GAGTTGTACT</v>
      </c>
      <c r="H193" s="20" t="str">
        <f t="shared" si="2"/>
        <v>CCGGTAACAC-AGTACAACTC</v>
      </c>
    </row>
    <row r="194" ht="15.75" customHeight="1">
      <c r="A194" s="20" t="s">
        <v>2369</v>
      </c>
      <c r="B194" s="20" t="s">
        <v>2370</v>
      </c>
      <c r="C194" s="20" t="s">
        <v>2371</v>
      </c>
      <c r="D194" s="20" t="s">
        <v>2372</v>
      </c>
      <c r="E194" s="20" t="s">
        <v>2373</v>
      </c>
      <c r="F194" s="20"/>
      <c r="G194" s="20" t="str">
        <f t="shared" si="1"/>
        <v>TCTCATGATA-AACACGTGGA</v>
      </c>
      <c r="H194" s="20" t="str">
        <f t="shared" si="2"/>
        <v>TCTCATGATA-TCCACGTGTT</v>
      </c>
    </row>
    <row r="195" ht="15.75" customHeight="1">
      <c r="A195" s="20" t="s">
        <v>2374</v>
      </c>
      <c r="B195" s="20" t="s">
        <v>2375</v>
      </c>
      <c r="C195" s="20" t="s">
        <v>2376</v>
      </c>
      <c r="D195" s="20" t="s">
        <v>2365</v>
      </c>
      <c r="E195" s="20" t="s">
        <v>2366</v>
      </c>
      <c r="F195" s="20"/>
      <c r="G195" s="20" t="str">
        <f t="shared" si="1"/>
        <v>CGAGGCCAAG-GTGTTACCGG</v>
      </c>
      <c r="H195" s="20" t="str">
        <f t="shared" si="2"/>
        <v>CGAGGCCAAG-CCGGTAACAC</v>
      </c>
    </row>
    <row r="196" ht="15.75" customHeight="1">
      <c r="A196" s="20" t="s">
        <v>2377</v>
      </c>
      <c r="B196" s="20" t="s">
        <v>2378</v>
      </c>
      <c r="C196" s="20" t="s">
        <v>2379</v>
      </c>
      <c r="D196" s="20" t="s">
        <v>2380</v>
      </c>
      <c r="E196" s="20" t="s">
        <v>2381</v>
      </c>
      <c r="F196" s="20"/>
      <c r="G196" s="20" t="str">
        <f t="shared" si="1"/>
        <v>TTCACGAGAC-AGATTGTTAC</v>
      </c>
      <c r="H196" s="20" t="str">
        <f t="shared" si="2"/>
        <v>TTCACGAGAC-GTAACAATCT</v>
      </c>
    </row>
    <row r="197" ht="15.75" customHeight="1">
      <c r="A197" s="20" t="s">
        <v>2382</v>
      </c>
      <c r="B197" s="20" t="s">
        <v>2383</v>
      </c>
      <c r="C197" s="20" t="s">
        <v>2384</v>
      </c>
      <c r="D197" s="20" t="s">
        <v>2385</v>
      </c>
      <c r="E197" s="20" t="s">
        <v>2386</v>
      </c>
      <c r="F197" s="20"/>
      <c r="G197" s="20" t="str">
        <f t="shared" si="1"/>
        <v>GCGTGGATGG-TTGACCAATG</v>
      </c>
      <c r="H197" s="20" t="str">
        <f t="shared" si="2"/>
        <v>GCGTGGATGG-CATTGGTCAA</v>
      </c>
    </row>
    <row r="198" ht="15.75" customHeight="1">
      <c r="A198" s="20" t="s">
        <v>2387</v>
      </c>
      <c r="B198" s="20" t="s">
        <v>2388</v>
      </c>
      <c r="C198" s="20" t="s">
        <v>2389</v>
      </c>
      <c r="D198" s="20" t="s">
        <v>2016</v>
      </c>
      <c r="E198" s="20" t="s">
        <v>2017</v>
      </c>
      <c r="F198" s="20"/>
      <c r="G198" s="20" t="str">
        <f t="shared" si="1"/>
        <v>TCCTGGTTGT-CTGACCGGCA</v>
      </c>
      <c r="H198" s="20" t="str">
        <f t="shared" si="2"/>
        <v>TCCTGGTTGT-TGCCGGTCAG</v>
      </c>
    </row>
    <row r="199" ht="15.75" customHeight="1">
      <c r="A199" s="20" t="s">
        <v>2390</v>
      </c>
      <c r="B199" s="20" t="s">
        <v>2391</v>
      </c>
      <c r="C199" s="20" t="s">
        <v>2392</v>
      </c>
      <c r="D199" s="20" t="s">
        <v>2393</v>
      </c>
      <c r="E199" s="20" t="s">
        <v>2394</v>
      </c>
      <c r="F199" s="20"/>
      <c r="G199" s="20" t="str">
        <f t="shared" si="1"/>
        <v>TAATTCTGCT-TCTCATCAAT</v>
      </c>
      <c r="H199" s="20" t="str">
        <f t="shared" si="2"/>
        <v>TAATTCTGCT-ATTGATGAGA</v>
      </c>
    </row>
    <row r="200" ht="15.75" customHeight="1">
      <c r="A200" s="20" t="s">
        <v>2395</v>
      </c>
      <c r="B200" s="20" t="s">
        <v>2396</v>
      </c>
      <c r="C200" s="20" t="s">
        <v>2397</v>
      </c>
      <c r="D200" s="20" t="s">
        <v>1855</v>
      </c>
      <c r="E200" s="20" t="s">
        <v>1856</v>
      </c>
      <c r="F200" s="20"/>
      <c r="G200" s="20" t="str">
        <f t="shared" si="1"/>
        <v>CGCACGACTG-GGACCAACAG</v>
      </c>
      <c r="H200" s="20" t="str">
        <f t="shared" si="2"/>
        <v>CGCACGACTG-CTGTTGGTCC</v>
      </c>
    </row>
    <row r="201" ht="15.75" customHeight="1">
      <c r="A201" s="20" t="s">
        <v>2398</v>
      </c>
      <c r="B201" s="20" t="s">
        <v>2399</v>
      </c>
      <c r="C201" s="20" t="s">
        <v>2400</v>
      </c>
      <c r="D201" s="20" t="s">
        <v>2401</v>
      </c>
      <c r="E201" s="20" t="s">
        <v>2402</v>
      </c>
      <c r="F201" s="20"/>
      <c r="G201" s="20" t="str">
        <f t="shared" si="1"/>
        <v>GAGGTTAGAC-AATGTATTGC</v>
      </c>
      <c r="H201" s="20" t="str">
        <f t="shared" si="2"/>
        <v>GAGGTTAGAC-GCAATACATT</v>
      </c>
    </row>
    <row r="202" ht="15.75" customHeight="1">
      <c r="A202" s="20" t="s">
        <v>2403</v>
      </c>
      <c r="B202" s="20" t="s">
        <v>2404</v>
      </c>
      <c r="C202" s="20" t="s">
        <v>2405</v>
      </c>
      <c r="D202" s="20" t="s">
        <v>2406</v>
      </c>
      <c r="E202" s="20" t="s">
        <v>2407</v>
      </c>
      <c r="F202" s="20"/>
      <c r="G202" s="20" t="str">
        <f t="shared" si="1"/>
        <v>AACCGAGTTC-GATCTCTGGA</v>
      </c>
      <c r="H202" s="20" t="str">
        <f t="shared" si="2"/>
        <v>AACCGAGTTC-TCCAGAGATC</v>
      </c>
    </row>
    <row r="203" ht="15.75" customHeight="1">
      <c r="A203" s="20" t="s">
        <v>2408</v>
      </c>
      <c r="B203" s="20" t="s">
        <v>2207</v>
      </c>
      <c r="C203" s="20" t="s">
        <v>2208</v>
      </c>
      <c r="D203" s="20" t="s">
        <v>2041</v>
      </c>
      <c r="E203" s="20" t="s">
        <v>2042</v>
      </c>
      <c r="F203" s="20"/>
      <c r="G203" s="20" t="str">
        <f t="shared" si="1"/>
        <v>TGTGATAACT-CAGGCGCCAT</v>
      </c>
      <c r="H203" s="20" t="str">
        <f t="shared" si="2"/>
        <v>TGTGATAACT-ATGGCGCCTG</v>
      </c>
    </row>
    <row r="204" ht="15.75" customHeight="1">
      <c r="A204" s="20" t="s">
        <v>2409</v>
      </c>
      <c r="B204" s="20" t="s">
        <v>2410</v>
      </c>
      <c r="C204" s="20" t="s">
        <v>2411</v>
      </c>
      <c r="D204" s="20" t="s">
        <v>2051</v>
      </c>
      <c r="E204" s="20" t="s">
        <v>2052</v>
      </c>
      <c r="F204" s="20"/>
      <c r="G204" s="20" t="str">
        <f t="shared" si="1"/>
        <v>AGTATGCTAC-TTAATAGACC</v>
      </c>
      <c r="H204" s="20" t="str">
        <f t="shared" si="2"/>
        <v>AGTATGCTAC-GGTCTATTAA</v>
      </c>
    </row>
    <row r="205" ht="15.75" customHeight="1">
      <c r="A205" s="20" t="s">
        <v>2412</v>
      </c>
      <c r="B205" s="20" t="s">
        <v>2276</v>
      </c>
      <c r="C205" s="20" t="s">
        <v>2277</v>
      </c>
      <c r="D205" s="20" t="s">
        <v>2413</v>
      </c>
      <c r="E205" s="20" t="s">
        <v>2414</v>
      </c>
      <c r="F205" s="20"/>
      <c r="G205" s="20" t="str">
        <f t="shared" si="1"/>
        <v>GTAACTGAAG-GGAGTCGCGA</v>
      </c>
      <c r="H205" s="20" t="str">
        <f t="shared" si="2"/>
        <v>GTAACTGAAG-TCGCGACTCC</v>
      </c>
    </row>
    <row r="206" ht="15.75" customHeight="1">
      <c r="A206" s="20" t="s">
        <v>2415</v>
      </c>
      <c r="B206" s="20" t="s">
        <v>2416</v>
      </c>
      <c r="C206" s="20" t="s">
        <v>2417</v>
      </c>
      <c r="D206" s="20" t="s">
        <v>2418</v>
      </c>
      <c r="E206" s="20" t="s">
        <v>2419</v>
      </c>
      <c r="F206" s="20"/>
      <c r="G206" s="20" t="str">
        <f t="shared" si="1"/>
        <v>TCCTCGGACT-AACGCCAGAG</v>
      </c>
      <c r="H206" s="20" t="str">
        <f t="shared" si="2"/>
        <v>TCCTCGGACT-CTCTGGCGTT</v>
      </c>
    </row>
    <row r="207" ht="15.75" customHeight="1">
      <c r="A207" s="20" t="s">
        <v>2420</v>
      </c>
      <c r="B207" s="20" t="s">
        <v>1862</v>
      </c>
      <c r="C207" s="20" t="s">
        <v>1863</v>
      </c>
      <c r="D207" s="20" t="s">
        <v>2421</v>
      </c>
      <c r="E207" s="20" t="s">
        <v>2422</v>
      </c>
      <c r="F207" s="20"/>
      <c r="G207" s="20" t="str">
        <f t="shared" si="1"/>
        <v>CTGGAACTGT-CGTAATTAAC</v>
      </c>
      <c r="H207" s="20" t="str">
        <f t="shared" si="2"/>
        <v>CTGGAACTGT-GTTAATTACG</v>
      </c>
    </row>
    <row r="208" ht="15.75" customHeight="1">
      <c r="A208" s="20" t="s">
        <v>2423</v>
      </c>
      <c r="B208" s="20" t="s">
        <v>2424</v>
      </c>
      <c r="C208" s="20" t="s">
        <v>2425</v>
      </c>
      <c r="D208" s="20" t="s">
        <v>2426</v>
      </c>
      <c r="E208" s="20" t="s">
        <v>2427</v>
      </c>
      <c r="F208" s="20"/>
      <c r="G208" s="20" t="str">
        <f t="shared" si="1"/>
        <v>GAATATGCGG-ACGAGACTGA</v>
      </c>
      <c r="H208" s="20" t="str">
        <f t="shared" si="2"/>
        <v>GAATATGCGG-TCAGTCTCGT</v>
      </c>
    </row>
    <row r="209" ht="15.75" customHeight="1">
      <c r="A209" s="20" t="s">
        <v>2428</v>
      </c>
      <c r="B209" s="20" t="s">
        <v>2429</v>
      </c>
      <c r="C209" s="20" t="s">
        <v>2430</v>
      </c>
      <c r="D209" s="20" t="s">
        <v>2431</v>
      </c>
      <c r="E209" s="20" t="s">
        <v>2432</v>
      </c>
      <c r="F209" s="20"/>
      <c r="G209" s="20" t="str">
        <f t="shared" si="1"/>
        <v>GATCGGATAA-GTATCGGCCG</v>
      </c>
      <c r="H209" s="20" t="str">
        <f t="shared" si="2"/>
        <v>GATCGGATAA-CGGCCGATAC</v>
      </c>
    </row>
    <row r="210" ht="15.75" customHeight="1">
      <c r="A210" s="20" t="s">
        <v>2433</v>
      </c>
      <c r="B210" s="20" t="s">
        <v>2434</v>
      </c>
      <c r="C210" s="20" t="s">
        <v>2435</v>
      </c>
      <c r="D210" s="20" t="s">
        <v>2436</v>
      </c>
      <c r="E210" s="20" t="s">
        <v>2437</v>
      </c>
      <c r="F210" s="20"/>
      <c r="G210" s="20" t="str">
        <f t="shared" si="1"/>
        <v>GCTAGACTAT-AATACGACAT</v>
      </c>
      <c r="H210" s="20" t="str">
        <f t="shared" si="2"/>
        <v>GCTAGACTAT-ATGTCGTATT</v>
      </c>
    </row>
    <row r="211" ht="15.75" customHeight="1">
      <c r="A211" s="20" t="s">
        <v>2438</v>
      </c>
      <c r="B211" s="20" t="s">
        <v>1595</v>
      </c>
      <c r="C211" s="20" t="s">
        <v>1596</v>
      </c>
      <c r="D211" s="20" t="s">
        <v>2439</v>
      </c>
      <c r="E211" s="20" t="s">
        <v>2440</v>
      </c>
      <c r="F211" s="20"/>
      <c r="G211" s="20" t="str">
        <f t="shared" si="1"/>
        <v>AGCTACTATA-GTTATATGGC</v>
      </c>
      <c r="H211" s="20" t="str">
        <f t="shared" si="2"/>
        <v>AGCTACTATA-GCCATATAAC</v>
      </c>
    </row>
    <row r="212" ht="15.75" customHeight="1">
      <c r="A212" s="20" t="s">
        <v>2441</v>
      </c>
      <c r="B212" s="20" t="s">
        <v>2442</v>
      </c>
      <c r="C212" s="20" t="s">
        <v>2443</v>
      </c>
      <c r="D212" s="20" t="s">
        <v>2444</v>
      </c>
      <c r="E212" s="20" t="s">
        <v>2445</v>
      </c>
      <c r="F212" s="20"/>
      <c r="G212" s="20" t="str">
        <f t="shared" si="1"/>
        <v>CCACCGGAGT-GCCTGCCATG</v>
      </c>
      <c r="H212" s="20" t="str">
        <f t="shared" si="2"/>
        <v>CCACCGGAGT-CATGGCAGGC</v>
      </c>
    </row>
    <row r="213" ht="15.75" customHeight="1">
      <c r="A213" s="20" t="s">
        <v>2446</v>
      </c>
      <c r="B213" s="20" t="s">
        <v>2447</v>
      </c>
      <c r="C213" s="20" t="s">
        <v>2448</v>
      </c>
      <c r="D213" s="20" t="s">
        <v>2449</v>
      </c>
      <c r="E213" s="20" t="s">
        <v>2450</v>
      </c>
      <c r="F213" s="20"/>
      <c r="G213" s="20" t="str">
        <f t="shared" si="1"/>
        <v>CTTACCGCAC-TAAGACCTAT</v>
      </c>
      <c r="H213" s="20" t="str">
        <f t="shared" si="2"/>
        <v>CTTACCGCAC-ATAGGTCTTA</v>
      </c>
    </row>
    <row r="214" ht="15.75" customHeight="1">
      <c r="A214" s="20" t="s">
        <v>2451</v>
      </c>
      <c r="B214" s="20" t="s">
        <v>2452</v>
      </c>
      <c r="C214" s="20" t="s">
        <v>2453</v>
      </c>
      <c r="D214" s="20" t="s">
        <v>2454</v>
      </c>
      <c r="E214" s="20" t="s">
        <v>2455</v>
      </c>
      <c r="F214" s="20"/>
      <c r="G214" s="20" t="str">
        <f t="shared" si="1"/>
        <v>TTAGGATATC-TATACCATGG</v>
      </c>
      <c r="H214" s="20" t="str">
        <f t="shared" si="2"/>
        <v>TTAGGATATC-CCATGGTATA</v>
      </c>
    </row>
    <row r="215" ht="15.75" customHeight="1">
      <c r="A215" s="20" t="s">
        <v>2456</v>
      </c>
      <c r="B215" s="20" t="s">
        <v>2457</v>
      </c>
      <c r="C215" s="20" t="s">
        <v>2458</v>
      </c>
      <c r="D215" s="20" t="s">
        <v>2459</v>
      </c>
      <c r="E215" s="20" t="s">
        <v>2460</v>
      </c>
      <c r="F215" s="20"/>
      <c r="G215" s="20" t="str">
        <f t="shared" si="1"/>
        <v>TTATACGCGA-GCCGTCTGTT</v>
      </c>
      <c r="H215" s="20" t="str">
        <f t="shared" si="2"/>
        <v>TTATACGCGA-AACAGACGGC</v>
      </c>
    </row>
    <row r="216" ht="15.75" customHeight="1">
      <c r="A216" s="20" t="s">
        <v>2461</v>
      </c>
      <c r="B216" s="20" t="s">
        <v>2462</v>
      </c>
      <c r="C216" s="20" t="s">
        <v>2463</v>
      </c>
      <c r="D216" s="20" t="s">
        <v>2464</v>
      </c>
      <c r="E216" s="20" t="s">
        <v>2465</v>
      </c>
      <c r="F216" s="20"/>
      <c r="G216" s="20" t="str">
        <f t="shared" si="1"/>
        <v>CGCTTAGAAT-CAGAGTGATA</v>
      </c>
      <c r="H216" s="20" t="str">
        <f t="shared" si="2"/>
        <v>CGCTTAGAAT-TATCACTCTG</v>
      </c>
    </row>
    <row r="217" ht="15.75" customHeight="1">
      <c r="A217" s="20" t="s">
        <v>2466</v>
      </c>
      <c r="B217" s="20" t="s">
        <v>2467</v>
      </c>
      <c r="C217" s="20" t="s">
        <v>2468</v>
      </c>
      <c r="D217" s="20" t="s">
        <v>2469</v>
      </c>
      <c r="E217" s="20" t="s">
        <v>2470</v>
      </c>
      <c r="F217" s="20"/>
      <c r="G217" s="20" t="str">
        <f t="shared" si="1"/>
        <v>CCGAAGCGCT-TGCTAACTAT</v>
      </c>
      <c r="H217" s="20" t="str">
        <f t="shared" si="2"/>
        <v>CCGAAGCGCT-ATAGTTAGCA</v>
      </c>
    </row>
    <row r="218" ht="15.75" customHeight="1">
      <c r="A218" s="20" t="s">
        <v>2471</v>
      </c>
      <c r="B218" s="20" t="s">
        <v>1625</v>
      </c>
      <c r="C218" s="20" t="s">
        <v>1626</v>
      </c>
      <c r="D218" s="20" t="s">
        <v>2472</v>
      </c>
      <c r="E218" s="20" t="s">
        <v>2473</v>
      </c>
      <c r="F218" s="20"/>
      <c r="G218" s="20" t="str">
        <f t="shared" si="1"/>
        <v>CACTATCAAC-TCAGTTAATG</v>
      </c>
      <c r="H218" s="20" t="str">
        <f t="shared" si="2"/>
        <v>CACTATCAAC-CATTAACTGA</v>
      </c>
    </row>
    <row r="219" ht="15.75" customHeight="1">
      <c r="A219" s="20" t="s">
        <v>2474</v>
      </c>
      <c r="B219" s="20" t="s">
        <v>1706</v>
      </c>
      <c r="C219" s="20" t="s">
        <v>1707</v>
      </c>
      <c r="D219" s="20" t="s">
        <v>2475</v>
      </c>
      <c r="E219" s="20" t="s">
        <v>2476</v>
      </c>
      <c r="F219" s="20"/>
      <c r="G219" s="20" t="str">
        <f t="shared" si="1"/>
        <v>TTGCTCTATT-GTGACCTTGA</v>
      </c>
      <c r="H219" s="20" t="str">
        <f t="shared" si="2"/>
        <v>TTGCTCTATT-TCAAGGTCAC</v>
      </c>
    </row>
    <row r="220" ht="15.75" customHeight="1">
      <c r="A220" s="20" t="s">
        <v>2477</v>
      </c>
      <c r="B220" s="20" t="s">
        <v>1696</v>
      </c>
      <c r="C220" s="20" t="s">
        <v>1697</v>
      </c>
      <c r="D220" s="20" t="s">
        <v>2036</v>
      </c>
      <c r="E220" s="20" t="s">
        <v>2037</v>
      </c>
      <c r="F220" s="20"/>
      <c r="G220" s="20" t="str">
        <f t="shared" si="1"/>
        <v>TTACAGTTAG-ACATGCATAT</v>
      </c>
      <c r="H220" s="20" t="str">
        <f t="shared" si="2"/>
        <v>TTACAGTTAG-ATATGCATGT</v>
      </c>
    </row>
    <row r="221" ht="15.75" customHeight="1">
      <c r="A221" s="20" t="s">
        <v>2478</v>
      </c>
      <c r="B221" s="20" t="s">
        <v>2479</v>
      </c>
      <c r="C221" s="20" t="s">
        <v>2480</v>
      </c>
      <c r="D221" s="20" t="s">
        <v>2481</v>
      </c>
      <c r="E221" s="20" t="s">
        <v>2482</v>
      </c>
      <c r="F221" s="20"/>
      <c r="G221" s="20" t="str">
        <f t="shared" si="1"/>
        <v>CTAAGTACGC-AACATACCTA</v>
      </c>
      <c r="H221" s="20" t="str">
        <f t="shared" si="2"/>
        <v>CTAAGTACGC-TAGGTATGTT</v>
      </c>
    </row>
    <row r="222" ht="15.75" customHeight="1">
      <c r="A222" s="20" t="s">
        <v>2483</v>
      </c>
      <c r="B222" s="20" t="s">
        <v>2484</v>
      </c>
      <c r="C222" s="20" t="s">
        <v>2485</v>
      </c>
      <c r="D222" s="20" t="s">
        <v>2486</v>
      </c>
      <c r="E222" s="20" t="s">
        <v>2487</v>
      </c>
      <c r="F222" s="20"/>
      <c r="G222" s="20" t="str">
        <f t="shared" si="1"/>
        <v>TAGTTCGGTA-CCATGTGTAG</v>
      </c>
      <c r="H222" s="20" t="str">
        <f t="shared" si="2"/>
        <v>TAGTTCGGTA-CTACACATGG</v>
      </c>
    </row>
    <row r="223" ht="15.75" customHeight="1">
      <c r="A223" s="20" t="s">
        <v>2488</v>
      </c>
      <c r="B223" s="20" t="s">
        <v>2489</v>
      </c>
      <c r="C223" s="20" t="s">
        <v>2490</v>
      </c>
      <c r="D223" s="20" t="s">
        <v>2491</v>
      </c>
      <c r="E223" s="20" t="s">
        <v>2492</v>
      </c>
      <c r="F223" s="20"/>
      <c r="G223" s="20" t="str">
        <f t="shared" si="1"/>
        <v>CTATTACTAC-GAGTCTCTCC</v>
      </c>
      <c r="H223" s="20" t="str">
        <f t="shared" si="2"/>
        <v>CTATTACTAC-GGAGAGACTC</v>
      </c>
    </row>
    <row r="224" ht="15.75" customHeight="1">
      <c r="A224" s="20" t="s">
        <v>2493</v>
      </c>
      <c r="B224" s="20" t="s">
        <v>2126</v>
      </c>
      <c r="C224" s="20" t="s">
        <v>2127</v>
      </c>
      <c r="D224" s="20" t="s">
        <v>2494</v>
      </c>
      <c r="E224" s="20" t="s">
        <v>2495</v>
      </c>
      <c r="F224" s="20"/>
      <c r="G224" s="20" t="str">
        <f t="shared" si="1"/>
        <v>TAGCATAACC-GCTATGCGCA</v>
      </c>
      <c r="H224" s="20" t="str">
        <f t="shared" si="2"/>
        <v>TAGCATAACC-TGCGCATAGC</v>
      </c>
    </row>
    <row r="225" ht="15.75" customHeight="1">
      <c r="A225" s="20" t="s">
        <v>2496</v>
      </c>
      <c r="B225" s="20" t="s">
        <v>2194</v>
      </c>
      <c r="C225" s="20" t="s">
        <v>2195</v>
      </c>
      <c r="D225" s="20" t="s">
        <v>2289</v>
      </c>
      <c r="E225" s="20" t="s">
        <v>2290</v>
      </c>
      <c r="F225" s="20"/>
      <c r="G225" s="20" t="str">
        <f t="shared" si="1"/>
        <v>ACTCTATTGT-ATCGCATATG</v>
      </c>
      <c r="H225" s="20" t="str">
        <f t="shared" si="2"/>
        <v>ACTCTATTGT-CATATGCGAT</v>
      </c>
    </row>
    <row r="226" ht="15.75" customHeight="1">
      <c r="A226" s="20" t="s">
        <v>2497</v>
      </c>
      <c r="B226" s="20" t="s">
        <v>2498</v>
      </c>
      <c r="C226" s="20" t="s">
        <v>2499</v>
      </c>
      <c r="D226" s="20" t="s">
        <v>2500</v>
      </c>
      <c r="E226" s="20" t="s">
        <v>2501</v>
      </c>
      <c r="F226" s="20"/>
      <c r="G226" s="20" t="str">
        <f t="shared" si="1"/>
        <v>TAGTGGAAGC-AGTACCTATA</v>
      </c>
      <c r="H226" s="20" t="str">
        <f t="shared" si="2"/>
        <v>TAGTGGAAGC-TATAGGTACT</v>
      </c>
    </row>
    <row r="227" ht="15.75" customHeight="1">
      <c r="A227" s="20" t="s">
        <v>2502</v>
      </c>
      <c r="B227" s="20" t="s">
        <v>2258</v>
      </c>
      <c r="C227" s="20" t="s">
        <v>2259</v>
      </c>
      <c r="D227" s="20" t="s">
        <v>2503</v>
      </c>
      <c r="E227" s="20" t="s">
        <v>2504</v>
      </c>
      <c r="F227" s="20"/>
      <c r="G227" s="20" t="str">
        <f t="shared" si="1"/>
        <v>CGCCATATCT-GACCGGAGAT</v>
      </c>
      <c r="H227" s="20" t="str">
        <f t="shared" si="2"/>
        <v>CGCCATATCT-ATCTCCGGTC</v>
      </c>
    </row>
    <row r="228" ht="15.75" customHeight="1">
      <c r="A228" s="20" t="s">
        <v>2505</v>
      </c>
      <c r="B228" s="20" t="s">
        <v>2506</v>
      </c>
      <c r="C228" s="20" t="s">
        <v>2507</v>
      </c>
      <c r="D228" s="20" t="s">
        <v>2508</v>
      </c>
      <c r="E228" s="20" t="s">
        <v>2509</v>
      </c>
      <c r="F228" s="20"/>
      <c r="G228" s="20" t="str">
        <f t="shared" si="1"/>
        <v>GCTTCATATT-CGTTCAGCCT</v>
      </c>
      <c r="H228" s="20" t="str">
        <f t="shared" si="2"/>
        <v>GCTTCATATT-AGGCTGAACG</v>
      </c>
    </row>
    <row r="229" ht="15.75" customHeight="1">
      <c r="A229" s="20" t="s">
        <v>2510</v>
      </c>
      <c r="B229" s="20" t="s">
        <v>2511</v>
      </c>
      <c r="C229" s="20" t="s">
        <v>2512</v>
      </c>
      <c r="D229" s="20" t="s">
        <v>2513</v>
      </c>
      <c r="E229" s="20" t="s">
        <v>2514</v>
      </c>
      <c r="F229" s="20"/>
      <c r="G229" s="20" t="str">
        <f t="shared" si="1"/>
        <v>ACTAGCGCTA-TTACTTCCTC</v>
      </c>
      <c r="H229" s="20" t="str">
        <f t="shared" si="2"/>
        <v>ACTAGCGCTA-GAGGAAGTAA</v>
      </c>
    </row>
    <row r="230" ht="15.75" customHeight="1">
      <c r="A230" s="20" t="s">
        <v>2515</v>
      </c>
      <c r="B230" s="20" t="s">
        <v>2516</v>
      </c>
      <c r="C230" s="20" t="s">
        <v>2517</v>
      </c>
      <c r="D230" s="20" t="s">
        <v>2518</v>
      </c>
      <c r="E230" s="20" t="s">
        <v>2519</v>
      </c>
      <c r="F230" s="20"/>
      <c r="G230" s="20" t="str">
        <f t="shared" si="1"/>
        <v>GCTCTTAACT-CACGTCCACC</v>
      </c>
      <c r="H230" s="20" t="str">
        <f t="shared" si="2"/>
        <v>GCTCTTAACT-GGTGGACGTG</v>
      </c>
    </row>
    <row r="231" ht="15.75" customHeight="1">
      <c r="A231" s="20" t="s">
        <v>2520</v>
      </c>
      <c r="B231" s="20" t="s">
        <v>2521</v>
      </c>
      <c r="C231" s="20" t="s">
        <v>2522</v>
      </c>
      <c r="D231" s="20" t="s">
        <v>2523</v>
      </c>
      <c r="E231" s="20" t="s">
        <v>2524</v>
      </c>
      <c r="F231" s="20"/>
      <c r="G231" s="20" t="str">
        <f t="shared" si="1"/>
        <v>GTGGTATCTG-GCTACTATCT</v>
      </c>
      <c r="H231" s="20" t="str">
        <f t="shared" si="2"/>
        <v>GTGGTATCTG-AGATAGTAGC</v>
      </c>
    </row>
    <row r="232" ht="15.75" customHeight="1">
      <c r="A232" s="20" t="s">
        <v>2525</v>
      </c>
      <c r="B232" s="20" t="s">
        <v>1937</v>
      </c>
      <c r="C232" s="20" t="s">
        <v>1938</v>
      </c>
      <c r="D232" s="20" t="s">
        <v>1679</v>
      </c>
      <c r="E232" s="20" t="s">
        <v>1680</v>
      </c>
      <c r="F232" s="20"/>
      <c r="G232" s="20" t="str">
        <f t="shared" si="1"/>
        <v>TGACGGCCGT-AGTCAACCAT</v>
      </c>
      <c r="H232" s="20" t="str">
        <f t="shared" si="2"/>
        <v>TGACGGCCGT-ATGGTTGACT</v>
      </c>
    </row>
    <row r="233" ht="15.75" customHeight="1">
      <c r="A233" s="20" t="s">
        <v>2526</v>
      </c>
      <c r="B233" s="20" t="s">
        <v>2527</v>
      </c>
      <c r="C233" s="20" t="s">
        <v>2528</v>
      </c>
      <c r="D233" s="20" t="s">
        <v>2529</v>
      </c>
      <c r="E233" s="20" t="s">
        <v>2530</v>
      </c>
      <c r="F233" s="20"/>
      <c r="G233" s="20" t="str">
        <f t="shared" si="1"/>
        <v>CAGTAATTAC-CGAGGCGGTA</v>
      </c>
      <c r="H233" s="20" t="str">
        <f t="shared" si="2"/>
        <v>CAGTAATTAC-TACCGCCTCG</v>
      </c>
    </row>
    <row r="234" ht="15.75" customHeight="1">
      <c r="A234" s="20" t="s">
        <v>2531</v>
      </c>
      <c r="B234" s="20" t="s">
        <v>2532</v>
      </c>
      <c r="C234" s="20" t="s">
        <v>2533</v>
      </c>
      <c r="D234" s="20" t="s">
        <v>2534</v>
      </c>
      <c r="E234" s="20" t="s">
        <v>2535</v>
      </c>
      <c r="F234" s="20"/>
      <c r="G234" s="20" t="str">
        <f t="shared" si="1"/>
        <v>TACAAGACTT-CAGGTGTTCA</v>
      </c>
      <c r="H234" s="20" t="str">
        <f t="shared" si="2"/>
        <v>TACAAGACTT-TGAACACCTG</v>
      </c>
    </row>
    <row r="235" ht="15.75" customHeight="1">
      <c r="A235" s="20" t="s">
        <v>2536</v>
      </c>
      <c r="B235" s="20" t="s">
        <v>2537</v>
      </c>
      <c r="C235" s="20" t="s">
        <v>2538</v>
      </c>
      <c r="D235" s="20" t="s">
        <v>1815</v>
      </c>
      <c r="E235" s="20" t="s">
        <v>1816</v>
      </c>
      <c r="F235" s="20"/>
      <c r="G235" s="20" t="str">
        <f t="shared" si="1"/>
        <v>CTGTGGTGAC-GACAGACAGG</v>
      </c>
      <c r="H235" s="20" t="str">
        <f t="shared" si="2"/>
        <v>CTGTGGTGAC-CCTGTCTGTC</v>
      </c>
    </row>
    <row r="236" ht="15.75" customHeight="1">
      <c r="A236" s="20" t="s">
        <v>2539</v>
      </c>
      <c r="B236" s="20" t="s">
        <v>2540</v>
      </c>
      <c r="C236" s="20" t="s">
        <v>2541</v>
      </c>
      <c r="D236" s="20" t="s">
        <v>2542</v>
      </c>
      <c r="E236" s="20" t="s">
        <v>2543</v>
      </c>
      <c r="F236" s="20"/>
      <c r="G236" s="20" t="str">
        <f t="shared" si="1"/>
        <v>CTCCACTAAT-TGTACTTGTT</v>
      </c>
      <c r="H236" s="20" t="str">
        <f t="shared" si="2"/>
        <v>CTCCACTAAT-AACAAGTACA</v>
      </c>
    </row>
    <row r="237" ht="15.75" customHeight="1">
      <c r="A237" s="20" t="s">
        <v>2544</v>
      </c>
      <c r="B237" s="20" t="s">
        <v>2469</v>
      </c>
      <c r="C237" s="20" t="s">
        <v>2470</v>
      </c>
      <c r="D237" s="20" t="s">
        <v>2545</v>
      </c>
      <c r="E237" s="20" t="s">
        <v>2546</v>
      </c>
      <c r="F237" s="20"/>
      <c r="G237" s="20" t="str">
        <f t="shared" si="1"/>
        <v>ATAGTTAGCA-CTCTAAGTAG</v>
      </c>
      <c r="H237" s="20" t="str">
        <f t="shared" si="2"/>
        <v>ATAGTTAGCA-CTACTTAGAG</v>
      </c>
    </row>
    <row r="238" ht="15.75" customHeight="1">
      <c r="A238" s="20" t="s">
        <v>2547</v>
      </c>
      <c r="B238" s="20" t="s">
        <v>2449</v>
      </c>
      <c r="C238" s="20" t="s">
        <v>2450</v>
      </c>
      <c r="D238" s="20" t="s">
        <v>2537</v>
      </c>
      <c r="E238" s="20" t="s">
        <v>2538</v>
      </c>
      <c r="F238" s="20"/>
      <c r="G238" s="20" t="str">
        <f t="shared" si="1"/>
        <v>ATAGGTCTTA-GTCACCACAG</v>
      </c>
      <c r="H238" s="20" t="str">
        <f t="shared" si="2"/>
        <v>ATAGGTCTTA-CTGTGGTGAC</v>
      </c>
    </row>
    <row r="239" ht="15.75" customHeight="1">
      <c r="A239" s="20" t="s">
        <v>2548</v>
      </c>
      <c r="B239" s="20" t="s">
        <v>2077</v>
      </c>
      <c r="C239" s="20" t="s">
        <v>2078</v>
      </c>
      <c r="D239" s="20" t="s">
        <v>2549</v>
      </c>
      <c r="E239" s="20" t="s">
        <v>2550</v>
      </c>
      <c r="F239" s="20"/>
      <c r="G239" s="20" t="str">
        <f t="shared" si="1"/>
        <v>TTCTTAACCA-TCTACATACC</v>
      </c>
      <c r="H239" s="20" t="str">
        <f t="shared" si="2"/>
        <v>TTCTTAACCA-GGTATGTAGA</v>
      </c>
    </row>
    <row r="240" ht="15.75" customHeight="1">
      <c r="A240" s="20" t="s">
        <v>2551</v>
      </c>
      <c r="B240" s="20" t="s">
        <v>2552</v>
      </c>
      <c r="C240" s="20" t="s">
        <v>2553</v>
      </c>
      <c r="D240" s="20" t="s">
        <v>2554</v>
      </c>
      <c r="E240" s="20" t="s">
        <v>2555</v>
      </c>
      <c r="F240" s="20"/>
      <c r="G240" s="20" t="str">
        <f t="shared" si="1"/>
        <v>AAGGAAGAGT-CACGTTAGGC</v>
      </c>
      <c r="H240" s="20" t="str">
        <f t="shared" si="2"/>
        <v>AAGGAAGAGT-GCCTAACGTG</v>
      </c>
    </row>
    <row r="241" ht="15.75" customHeight="1">
      <c r="A241" s="20" t="s">
        <v>2556</v>
      </c>
      <c r="B241" s="20" t="s">
        <v>2557</v>
      </c>
      <c r="C241" s="20" t="s">
        <v>2558</v>
      </c>
      <c r="D241" s="20" t="s">
        <v>2559</v>
      </c>
      <c r="E241" s="20" t="s">
        <v>2560</v>
      </c>
      <c r="F241" s="20"/>
      <c r="G241" s="20" t="str">
        <f t="shared" si="1"/>
        <v>GGAAGGAGAC-TGGTGAGTCT</v>
      </c>
      <c r="H241" s="20" t="str">
        <f t="shared" si="2"/>
        <v>GGAAGGAGAC-AGACTCACCA</v>
      </c>
    </row>
    <row r="242" ht="15.75" customHeight="1">
      <c r="A242" s="20" t="s">
        <v>2561</v>
      </c>
      <c r="B242" s="20" t="s">
        <v>2562</v>
      </c>
      <c r="C242" s="20" t="s">
        <v>2563</v>
      </c>
      <c r="D242" s="20" t="s">
        <v>2564</v>
      </c>
      <c r="E242" s="20" t="s">
        <v>2565</v>
      </c>
      <c r="F242" s="20"/>
      <c r="G242" s="20" t="str">
        <f t="shared" si="1"/>
        <v>TGAACGCGGA-CTTCGAAGGA</v>
      </c>
      <c r="H242" s="20" t="str">
        <f t="shared" si="2"/>
        <v>TGAACGCGGA-TCCTTCGAAG</v>
      </c>
    </row>
    <row r="243" ht="15.75" customHeight="1">
      <c r="A243" s="20" t="s">
        <v>2566</v>
      </c>
      <c r="B243" s="20" t="s">
        <v>2567</v>
      </c>
      <c r="C243" s="20" t="s">
        <v>2568</v>
      </c>
      <c r="D243" s="20" t="s">
        <v>1935</v>
      </c>
      <c r="E243" s="20" t="s">
        <v>1936</v>
      </c>
      <c r="F243" s="20"/>
      <c r="G243" s="20" t="str">
        <f t="shared" si="1"/>
        <v>CCTGCAACCT-GTAGAGTCAG</v>
      </c>
      <c r="H243" s="20" t="str">
        <f t="shared" si="2"/>
        <v>CCTGCAACCT-CTGACTCTAC</v>
      </c>
    </row>
    <row r="244" ht="15.75" customHeight="1">
      <c r="A244" s="20" t="s">
        <v>2569</v>
      </c>
      <c r="B244" s="20" t="s">
        <v>1985</v>
      </c>
      <c r="C244" s="20" t="s">
        <v>1986</v>
      </c>
      <c r="D244" s="20" t="s">
        <v>2570</v>
      </c>
      <c r="E244" s="20" t="s">
        <v>2571</v>
      </c>
      <c r="F244" s="20"/>
      <c r="G244" s="20" t="str">
        <f t="shared" si="1"/>
        <v>TTCATGGTTC-GACATTGTCA</v>
      </c>
      <c r="H244" s="20" t="str">
        <f t="shared" si="2"/>
        <v>TTCATGGTTC-TGACAATGTC</v>
      </c>
    </row>
    <row r="245" ht="15.75" customHeight="1">
      <c r="A245" s="20" t="s">
        <v>2572</v>
      </c>
      <c r="B245" s="20" t="s">
        <v>2573</v>
      </c>
      <c r="C245" s="20" t="s">
        <v>2574</v>
      </c>
      <c r="D245" s="20" t="s">
        <v>2575</v>
      </c>
      <c r="E245" s="20" t="s">
        <v>2576</v>
      </c>
      <c r="F245" s="20"/>
      <c r="G245" s="20" t="str">
        <f t="shared" si="1"/>
        <v>ATCCTCTCAA-TCCGCAAGGC</v>
      </c>
      <c r="H245" s="20" t="str">
        <f t="shared" si="2"/>
        <v>ATCCTCTCAA-GCCTTGCGGA</v>
      </c>
    </row>
    <row r="246" ht="15.75" customHeight="1">
      <c r="A246" s="20" t="s">
        <v>2577</v>
      </c>
      <c r="B246" s="20" t="s">
        <v>2578</v>
      </c>
      <c r="C246" s="20" t="s">
        <v>2579</v>
      </c>
      <c r="D246" s="20" t="s">
        <v>2580</v>
      </c>
      <c r="E246" s="20" t="s">
        <v>2581</v>
      </c>
      <c r="F246" s="20"/>
      <c r="G246" s="20" t="str">
        <f t="shared" si="1"/>
        <v>CACTAGACCA-ACTGCCTTAT</v>
      </c>
      <c r="H246" s="20" t="str">
        <f t="shared" si="2"/>
        <v>CACTAGACCA-ATAAGGCAGT</v>
      </c>
    </row>
    <row r="247" ht="15.75" customHeight="1">
      <c r="A247" s="20" t="s">
        <v>2582</v>
      </c>
      <c r="B247" s="20" t="s">
        <v>2583</v>
      </c>
      <c r="C247" s="20" t="s">
        <v>2584</v>
      </c>
      <c r="D247" s="20" t="s">
        <v>2585</v>
      </c>
      <c r="E247" s="20" t="s">
        <v>2586</v>
      </c>
      <c r="F247" s="20"/>
      <c r="G247" s="20" t="str">
        <f t="shared" si="1"/>
        <v>ATTATCCACT-TACGCACGTA</v>
      </c>
      <c r="H247" s="20" t="str">
        <f t="shared" si="2"/>
        <v>ATTATCCACT-TACGTGCGTA</v>
      </c>
    </row>
    <row r="248" ht="15.75" customHeight="1">
      <c r="A248" s="20" t="s">
        <v>2587</v>
      </c>
      <c r="B248" s="20" t="s">
        <v>2588</v>
      </c>
      <c r="C248" s="20" t="s">
        <v>2589</v>
      </c>
      <c r="D248" s="20" t="s">
        <v>1983</v>
      </c>
      <c r="E248" s="20" t="s">
        <v>1984</v>
      </c>
      <c r="F248" s="20"/>
      <c r="G248" s="20" t="str">
        <f t="shared" si="1"/>
        <v>ATGGCGTGCC-CGCTTGAAGT</v>
      </c>
      <c r="H248" s="20" t="str">
        <f t="shared" si="2"/>
        <v>ATGGCGTGCC-ACTTCAAGCG</v>
      </c>
    </row>
    <row r="249" ht="15.75" customHeight="1">
      <c r="A249" s="20" t="s">
        <v>2590</v>
      </c>
      <c r="B249" s="20" t="s">
        <v>2406</v>
      </c>
      <c r="C249" s="20" t="s">
        <v>2407</v>
      </c>
      <c r="D249" s="20" t="s">
        <v>2591</v>
      </c>
      <c r="E249" s="20" t="s">
        <v>2592</v>
      </c>
      <c r="F249" s="20"/>
      <c r="G249" s="20" t="str">
        <f t="shared" si="1"/>
        <v>TCCAGAGATC-CTGCACTTCA</v>
      </c>
      <c r="H249" s="20" t="str">
        <f t="shared" si="2"/>
        <v>TCCAGAGATC-TGAAGTGCAG</v>
      </c>
    </row>
    <row r="250" ht="15.75" customHeight="1">
      <c r="A250" s="20" t="s">
        <v>2593</v>
      </c>
      <c r="B250" s="20" t="s">
        <v>2594</v>
      </c>
      <c r="C250" s="20" t="s">
        <v>2595</v>
      </c>
      <c r="D250" s="20" t="s">
        <v>2596</v>
      </c>
      <c r="E250" s="20" t="s">
        <v>2597</v>
      </c>
      <c r="F250" s="20"/>
      <c r="G250" s="20" t="str">
        <f t="shared" si="1"/>
        <v>ATGTCCAGCA-CAGCGGACAA</v>
      </c>
      <c r="H250" s="20" t="str">
        <f t="shared" si="2"/>
        <v>ATGTCCAGCA-TTGTCCGCTG</v>
      </c>
    </row>
    <row r="251" ht="15.75" customHeight="1">
      <c r="A251" s="20" t="s">
        <v>2598</v>
      </c>
      <c r="B251" s="20" t="s">
        <v>2108</v>
      </c>
      <c r="C251" s="20" t="s">
        <v>2109</v>
      </c>
      <c r="D251" s="20" t="s">
        <v>2599</v>
      </c>
      <c r="E251" s="20" t="s">
        <v>2600</v>
      </c>
      <c r="F251" s="20"/>
      <c r="G251" s="20" t="str">
        <f t="shared" si="1"/>
        <v>CAACGTTCGG-GGATCCGCAT</v>
      </c>
      <c r="H251" s="20" t="str">
        <f t="shared" si="2"/>
        <v>CAACGTTCGG-ATGCGGATCC</v>
      </c>
    </row>
    <row r="252" ht="15.75" customHeight="1">
      <c r="A252" s="20" t="s">
        <v>2601</v>
      </c>
      <c r="B252" s="20" t="s">
        <v>2602</v>
      </c>
      <c r="C252" s="20" t="s">
        <v>2603</v>
      </c>
      <c r="D252" s="20" t="s">
        <v>2358</v>
      </c>
      <c r="E252" s="20" t="s">
        <v>2359</v>
      </c>
      <c r="F252" s="20"/>
      <c r="G252" s="20" t="str">
        <f t="shared" si="1"/>
        <v>GCGTATTAAT-TGCGGTGTTG</v>
      </c>
      <c r="H252" s="20" t="str">
        <f t="shared" si="2"/>
        <v>GCGTATTAAT-CAACACCGCA</v>
      </c>
    </row>
    <row r="253" ht="15.75" customHeight="1">
      <c r="A253" s="20" t="s">
        <v>2604</v>
      </c>
      <c r="B253" s="20" t="s">
        <v>2605</v>
      </c>
      <c r="C253" s="20" t="s">
        <v>2606</v>
      </c>
      <c r="D253" s="20" t="s">
        <v>2046</v>
      </c>
      <c r="E253" s="20" t="s">
        <v>2047</v>
      </c>
      <c r="F253" s="20"/>
      <c r="G253" s="20" t="str">
        <f t="shared" si="1"/>
        <v>GTTGTGACTA-ACATAACGGA</v>
      </c>
      <c r="H253" s="20" t="str">
        <f t="shared" si="2"/>
        <v>GTTGTGACTA-TCCGTTATGT</v>
      </c>
    </row>
    <row r="254" ht="15.75" customHeight="1">
      <c r="A254" s="20" t="s">
        <v>2607</v>
      </c>
      <c r="B254" s="20" t="s">
        <v>2608</v>
      </c>
      <c r="C254" s="20" t="s">
        <v>2609</v>
      </c>
      <c r="D254" s="20" t="s">
        <v>2610</v>
      </c>
      <c r="E254" s="20" t="s">
        <v>2611</v>
      </c>
      <c r="F254" s="20"/>
      <c r="G254" s="20" t="str">
        <f t="shared" si="1"/>
        <v>TCTCAATACC-GACGTTCGCG</v>
      </c>
      <c r="H254" s="20" t="str">
        <f t="shared" si="2"/>
        <v>TCTCAATACC-CGCGAACGTC</v>
      </c>
    </row>
    <row r="255" ht="15.75" customHeight="1">
      <c r="A255" s="20" t="s">
        <v>2612</v>
      </c>
      <c r="B255" s="20" t="s">
        <v>2613</v>
      </c>
      <c r="C255" s="20" t="s">
        <v>2614</v>
      </c>
      <c r="D255" s="20" t="s">
        <v>2615</v>
      </c>
      <c r="E255" s="20" t="s">
        <v>2616</v>
      </c>
      <c r="F255" s="20"/>
      <c r="G255" s="20" t="str">
        <f t="shared" si="1"/>
        <v>AAGCATCTTG-CATTCAACAA</v>
      </c>
      <c r="H255" s="20" t="str">
        <f t="shared" si="2"/>
        <v>AAGCATCTTG-TTGTTGAATG</v>
      </c>
    </row>
    <row r="256" ht="15.75" customHeight="1">
      <c r="A256" s="20" t="s">
        <v>2617</v>
      </c>
      <c r="B256" s="20" t="s">
        <v>2426</v>
      </c>
      <c r="C256" s="20" t="s">
        <v>2427</v>
      </c>
      <c r="D256" s="20" t="s">
        <v>2618</v>
      </c>
      <c r="E256" s="20" t="s">
        <v>2619</v>
      </c>
      <c r="F256" s="20"/>
      <c r="G256" s="20" t="str">
        <f t="shared" si="1"/>
        <v>TCAGTCTCGT-CACGGATTAT</v>
      </c>
      <c r="H256" s="20" t="str">
        <f t="shared" si="2"/>
        <v>TCAGTCTCGT-ATAATCCGTG</v>
      </c>
    </row>
    <row r="257" ht="15.75" customHeight="1">
      <c r="A257" s="20" t="s">
        <v>2620</v>
      </c>
      <c r="B257" s="20" t="s">
        <v>2621</v>
      </c>
      <c r="C257" s="20" t="s">
        <v>2622</v>
      </c>
      <c r="D257" s="20" t="s">
        <v>2623</v>
      </c>
      <c r="E257" s="20" t="s">
        <v>2624</v>
      </c>
      <c r="F257" s="20"/>
      <c r="G257" s="20" t="str">
        <f t="shared" si="1"/>
        <v>TGCAAGATAA-TTGAGGACGG</v>
      </c>
      <c r="H257" s="20" t="str">
        <f t="shared" si="2"/>
        <v>TGCAAGATAA-CCGTCCTCAA</v>
      </c>
    </row>
    <row r="258" ht="15.75" customHeight="1">
      <c r="A258" s="20" t="s">
        <v>2625</v>
      </c>
      <c r="B258" s="20" t="s">
        <v>2380</v>
      </c>
      <c r="C258" s="20" t="s">
        <v>2381</v>
      </c>
      <c r="D258" s="20" t="s">
        <v>2626</v>
      </c>
      <c r="E258" s="20" t="s">
        <v>2627</v>
      </c>
      <c r="F258" s="20"/>
      <c r="G258" s="20" t="str">
        <f t="shared" si="1"/>
        <v>GTAACAATCT-CTCTGTATAC</v>
      </c>
      <c r="H258" s="20" t="str">
        <f t="shared" si="2"/>
        <v>GTAACAATCT-GTATACAGAG</v>
      </c>
    </row>
    <row r="259" ht="15.75" customHeight="1">
      <c r="A259" s="20" t="s">
        <v>2628</v>
      </c>
      <c r="B259" s="20" t="s">
        <v>2629</v>
      </c>
      <c r="C259" s="20" t="s">
        <v>2630</v>
      </c>
      <c r="D259" s="20" t="s">
        <v>2631</v>
      </c>
      <c r="E259" s="20" t="s">
        <v>2632</v>
      </c>
      <c r="F259" s="20"/>
      <c r="G259" s="20" t="str">
        <f t="shared" si="1"/>
        <v>CAGCGGTAGA-GCAACAGGTG</v>
      </c>
      <c r="H259" s="20" t="str">
        <f t="shared" si="2"/>
        <v>CAGCGGTAGA-CACCTGTTGC</v>
      </c>
    </row>
    <row r="260" ht="15.75" customHeight="1">
      <c r="A260" s="20" t="s">
        <v>2633</v>
      </c>
      <c r="B260" s="20" t="s">
        <v>2634</v>
      </c>
      <c r="C260" s="20" t="s">
        <v>2635</v>
      </c>
      <c r="D260" s="20" t="s">
        <v>2137</v>
      </c>
      <c r="E260" s="20" t="s">
        <v>2138</v>
      </c>
      <c r="F260" s="20"/>
      <c r="G260" s="20" t="str">
        <f t="shared" si="1"/>
        <v>TCATACCGTT-GGTAACGCAG</v>
      </c>
      <c r="H260" s="20" t="str">
        <f t="shared" si="2"/>
        <v>TCATACCGTT-CTGCGTTACC</v>
      </c>
    </row>
    <row r="261" ht="15.75" customHeight="1">
      <c r="A261" s="20" t="s">
        <v>2636</v>
      </c>
      <c r="B261" s="20" t="s">
        <v>2637</v>
      </c>
      <c r="C261" s="20" t="s">
        <v>2638</v>
      </c>
      <c r="D261" s="20" t="s">
        <v>1875</v>
      </c>
      <c r="E261" s="20" t="s">
        <v>1876</v>
      </c>
      <c r="F261" s="20"/>
      <c r="G261" s="20" t="str">
        <f t="shared" si="1"/>
        <v>GGCGCCATTG-ACCGCGCAAT</v>
      </c>
      <c r="H261" s="20" t="str">
        <f t="shared" si="2"/>
        <v>GGCGCCATTG-ATTGCGCGGT</v>
      </c>
    </row>
    <row r="262" ht="15.75" customHeight="1">
      <c r="A262" s="20" t="s">
        <v>2639</v>
      </c>
      <c r="B262" s="20" t="s">
        <v>2640</v>
      </c>
      <c r="C262" s="20" t="s">
        <v>2641</v>
      </c>
      <c r="D262" s="20" t="s">
        <v>2642</v>
      </c>
      <c r="E262" s="20" t="s">
        <v>2643</v>
      </c>
      <c r="F262" s="20"/>
      <c r="G262" s="20" t="str">
        <f t="shared" si="1"/>
        <v>AGCGAATTAG-AGCCGGAACA</v>
      </c>
      <c r="H262" s="20" t="str">
        <f t="shared" si="2"/>
        <v>AGCGAATTAG-TGTTCCGGCT</v>
      </c>
    </row>
    <row r="263" ht="15.75" customHeight="1">
      <c r="A263" s="20" t="s">
        <v>2644</v>
      </c>
      <c r="B263" s="20" t="s">
        <v>2645</v>
      </c>
      <c r="C263" s="20" t="s">
        <v>2646</v>
      </c>
      <c r="D263" s="20" t="s">
        <v>2647</v>
      </c>
      <c r="E263" s="20" t="s">
        <v>2648</v>
      </c>
      <c r="F263" s="20"/>
      <c r="G263" s="20" t="str">
        <f t="shared" si="1"/>
        <v>TTAGACCATG-TCCTAGGAAG</v>
      </c>
      <c r="H263" s="20" t="str">
        <f t="shared" si="2"/>
        <v>TTAGACCATG-CTTCCTAGGA</v>
      </c>
    </row>
    <row r="264" ht="15.75" customHeight="1">
      <c r="A264" s="20" t="s">
        <v>2649</v>
      </c>
      <c r="B264" s="20" t="s">
        <v>2650</v>
      </c>
      <c r="C264" s="20" t="s">
        <v>2651</v>
      </c>
      <c r="D264" s="20" t="s">
        <v>2652</v>
      </c>
      <c r="E264" s="20" t="s">
        <v>2653</v>
      </c>
      <c r="F264" s="20"/>
      <c r="G264" s="20" t="str">
        <f t="shared" si="1"/>
        <v>CACACAGTAT-TTGAGCCTAA</v>
      </c>
      <c r="H264" s="20" t="str">
        <f t="shared" si="2"/>
        <v>CACACAGTAT-TTAGGCTCAA</v>
      </c>
    </row>
    <row r="265" ht="15.75" customHeight="1">
      <c r="A265" s="20" t="s">
        <v>2654</v>
      </c>
      <c r="B265" s="20" t="s">
        <v>2655</v>
      </c>
      <c r="C265" s="20" t="s">
        <v>2656</v>
      </c>
      <c r="D265" s="20" t="s">
        <v>1915</v>
      </c>
      <c r="E265" s="20" t="s">
        <v>1916</v>
      </c>
      <c r="F265" s="20"/>
      <c r="G265" s="20" t="str">
        <f t="shared" si="1"/>
        <v>TCTTGTCGGC-CCACCTGTGT</v>
      </c>
      <c r="H265" s="20" t="str">
        <f t="shared" si="2"/>
        <v>TCTTGTCGGC-ACACAGGTGG</v>
      </c>
    </row>
    <row r="266" ht="15.75" customHeight="1">
      <c r="A266" s="20" t="s">
        <v>2657</v>
      </c>
      <c r="B266" s="20" t="s">
        <v>2529</v>
      </c>
      <c r="C266" s="20" t="s">
        <v>2530</v>
      </c>
      <c r="D266" s="20" t="s">
        <v>1704</v>
      </c>
      <c r="E266" s="20" t="s">
        <v>1705</v>
      </c>
      <c r="F266" s="20"/>
      <c r="G266" s="20" t="str">
        <f t="shared" si="1"/>
        <v>TACCGCCTCG-CCTCGCAACC</v>
      </c>
      <c r="H266" s="20" t="str">
        <f t="shared" si="2"/>
        <v>TACCGCCTCG-GGTTGCGAGG</v>
      </c>
    </row>
    <row r="267" ht="15.75" customHeight="1">
      <c r="A267" s="20" t="s">
        <v>2658</v>
      </c>
      <c r="B267" s="20" t="s">
        <v>2659</v>
      </c>
      <c r="C267" s="20" t="s">
        <v>2660</v>
      </c>
      <c r="D267" s="20" t="s">
        <v>2661</v>
      </c>
      <c r="E267" s="20" t="s">
        <v>2662</v>
      </c>
      <c r="F267" s="20"/>
      <c r="G267" s="20" t="str">
        <f t="shared" si="1"/>
        <v>CTGTTATATC-GTATAGCTGT</v>
      </c>
      <c r="H267" s="20" t="str">
        <f t="shared" si="2"/>
        <v>CTGTTATATC-ACAGCTATAC</v>
      </c>
    </row>
    <row r="268" ht="15.75" customHeight="1">
      <c r="A268" s="20" t="s">
        <v>2663</v>
      </c>
      <c r="B268" s="20" t="s">
        <v>2664</v>
      </c>
      <c r="C268" s="20" t="s">
        <v>2665</v>
      </c>
      <c r="D268" s="20" t="s">
        <v>2666</v>
      </c>
      <c r="E268" s="20" t="s">
        <v>2667</v>
      </c>
      <c r="F268" s="20"/>
      <c r="G268" s="20" t="str">
        <f t="shared" si="1"/>
        <v>TAACCGGCGA-GCTACATTAG</v>
      </c>
      <c r="H268" s="20" t="str">
        <f t="shared" si="2"/>
        <v>TAACCGGCGA-CTAATGTAGC</v>
      </c>
    </row>
    <row r="269" ht="15.75" customHeight="1">
      <c r="A269" s="20" t="s">
        <v>2668</v>
      </c>
      <c r="B269" s="20" t="s">
        <v>2669</v>
      </c>
      <c r="C269" s="20" t="s">
        <v>2670</v>
      </c>
      <c r="D269" s="20" t="s">
        <v>2671</v>
      </c>
      <c r="E269" s="20" t="s">
        <v>2672</v>
      </c>
      <c r="F269" s="20"/>
      <c r="G269" s="20" t="str">
        <f t="shared" si="1"/>
        <v>AAGAGAGTCT-TACGAATCTT</v>
      </c>
      <c r="H269" s="20" t="str">
        <f t="shared" si="2"/>
        <v>AAGAGAGTCT-AAGATTCGTA</v>
      </c>
    </row>
    <row r="270" ht="15.75" customHeight="1">
      <c r="A270" s="20" t="s">
        <v>2673</v>
      </c>
      <c r="B270" s="20" t="s">
        <v>2674</v>
      </c>
      <c r="C270" s="20" t="s">
        <v>2675</v>
      </c>
      <c r="D270" s="20" t="s">
        <v>2676</v>
      </c>
      <c r="E270" s="20" t="s">
        <v>2677</v>
      </c>
      <c r="F270" s="20"/>
      <c r="G270" s="20" t="str">
        <f t="shared" si="1"/>
        <v>GTAGGCGAGC-TAGGAGCGCA</v>
      </c>
      <c r="H270" s="20" t="str">
        <f t="shared" si="2"/>
        <v>GTAGGCGAGC-TGCGCTCCTA</v>
      </c>
    </row>
    <row r="271" ht="15.75" customHeight="1">
      <c r="A271" s="20" t="s">
        <v>2678</v>
      </c>
      <c r="B271" s="20" t="s">
        <v>2283</v>
      </c>
      <c r="C271" s="20" t="s">
        <v>2284</v>
      </c>
      <c r="D271" s="20" t="s">
        <v>2679</v>
      </c>
      <c r="E271" s="20" t="s">
        <v>2680</v>
      </c>
      <c r="F271" s="20"/>
      <c r="G271" s="20" t="str">
        <f t="shared" si="1"/>
        <v>AACTTATCCT-GTACTGGCGT</v>
      </c>
      <c r="H271" s="20" t="str">
        <f t="shared" si="2"/>
        <v>AACTTATCCT-ACGCCAGTAC</v>
      </c>
    </row>
    <row r="272" ht="15.75" customHeight="1">
      <c r="A272" s="20" t="s">
        <v>2681</v>
      </c>
      <c r="B272" s="20" t="s">
        <v>2682</v>
      </c>
      <c r="C272" s="20" t="s">
        <v>2683</v>
      </c>
      <c r="D272" s="20" t="s">
        <v>2516</v>
      </c>
      <c r="E272" s="20" t="s">
        <v>2517</v>
      </c>
      <c r="F272" s="20"/>
      <c r="G272" s="20" t="str">
        <f t="shared" si="1"/>
        <v>ATTATGTCTC-AGTTAAGAGC</v>
      </c>
      <c r="H272" s="20" t="str">
        <f t="shared" si="2"/>
        <v>ATTATGTCTC-GCTCTTAACT</v>
      </c>
    </row>
    <row r="273" ht="15.75" customHeight="1">
      <c r="A273" s="20" t="s">
        <v>2684</v>
      </c>
      <c r="B273" s="20" t="s">
        <v>2685</v>
      </c>
      <c r="C273" s="20" t="s">
        <v>2686</v>
      </c>
      <c r="D273" s="20" t="s">
        <v>2457</v>
      </c>
      <c r="E273" s="20" t="s">
        <v>2458</v>
      </c>
      <c r="F273" s="20"/>
      <c r="G273" s="20" t="str">
        <f t="shared" si="1"/>
        <v>TATAACAGCT-TCGCGTATAA</v>
      </c>
      <c r="H273" s="20" t="str">
        <f t="shared" si="2"/>
        <v>TATAACAGCT-TTATACGCGA</v>
      </c>
    </row>
    <row r="274" ht="15.75" customHeight="1">
      <c r="A274" s="20" t="s">
        <v>2687</v>
      </c>
      <c r="B274" s="20" t="s">
        <v>2688</v>
      </c>
      <c r="C274" s="20" t="s">
        <v>2689</v>
      </c>
      <c r="D274" s="20" t="s">
        <v>2690</v>
      </c>
      <c r="E274" s="20" t="s">
        <v>2691</v>
      </c>
      <c r="F274" s="20"/>
      <c r="G274" s="20" t="str">
        <f t="shared" si="1"/>
        <v>CCAATGATAC-GAGTGTGCCG</v>
      </c>
      <c r="H274" s="20" t="str">
        <f t="shared" si="2"/>
        <v>CCAATGATAC-CGGCACACTC</v>
      </c>
    </row>
    <row r="275" ht="15.75" customHeight="1">
      <c r="A275" s="20" t="s">
        <v>2692</v>
      </c>
      <c r="B275" s="20" t="s">
        <v>2693</v>
      </c>
      <c r="C275" s="20" t="s">
        <v>2694</v>
      </c>
      <c r="D275" s="20" t="s">
        <v>2264</v>
      </c>
      <c r="E275" s="20" t="s">
        <v>2265</v>
      </c>
      <c r="F275" s="20"/>
      <c r="G275" s="20" t="str">
        <f t="shared" si="1"/>
        <v>GAGGCCTATT-CTAGTCCGGA</v>
      </c>
      <c r="H275" s="20" t="str">
        <f t="shared" si="2"/>
        <v>GAGGCCTATT-TCCGGACTAG</v>
      </c>
    </row>
    <row r="276" ht="15.75" customHeight="1">
      <c r="A276" s="20" t="s">
        <v>2695</v>
      </c>
      <c r="B276" s="20" t="s">
        <v>2696</v>
      </c>
      <c r="C276" s="20" t="s">
        <v>2697</v>
      </c>
      <c r="D276" s="20" t="s">
        <v>2602</v>
      </c>
      <c r="E276" s="20" t="s">
        <v>2603</v>
      </c>
      <c r="F276" s="20"/>
      <c r="G276" s="20" t="str">
        <f t="shared" si="1"/>
        <v>AGCTAAGCGG-ATTAATACGC</v>
      </c>
      <c r="H276" s="20" t="str">
        <f t="shared" si="2"/>
        <v>AGCTAAGCGG-GCGTATTAAT</v>
      </c>
    </row>
    <row r="277" ht="15.75" customHeight="1">
      <c r="A277" s="20" t="s">
        <v>2698</v>
      </c>
      <c r="B277" s="20" t="s">
        <v>2647</v>
      </c>
      <c r="C277" s="20" t="s">
        <v>2648</v>
      </c>
      <c r="D277" s="20" t="s">
        <v>2699</v>
      </c>
      <c r="E277" s="20" t="s">
        <v>2700</v>
      </c>
      <c r="F277" s="20"/>
      <c r="G277" s="20" t="str">
        <f t="shared" si="1"/>
        <v>CTTCCTAGGA-CCTAGAGTAT</v>
      </c>
      <c r="H277" s="20" t="str">
        <f t="shared" si="2"/>
        <v>CTTCCTAGGA-ATACTCTAGG</v>
      </c>
    </row>
    <row r="278" ht="15.75" customHeight="1">
      <c r="A278" s="20" t="s">
        <v>2701</v>
      </c>
      <c r="B278" s="20" t="s">
        <v>2702</v>
      </c>
      <c r="C278" s="20" t="s">
        <v>2703</v>
      </c>
      <c r="D278" s="20" t="s">
        <v>2704</v>
      </c>
      <c r="E278" s="20" t="s">
        <v>2705</v>
      </c>
      <c r="F278" s="20"/>
      <c r="G278" s="20" t="str">
        <f t="shared" si="1"/>
        <v>CGATCTGTGA-TAGGAAGACT</v>
      </c>
      <c r="H278" s="20" t="str">
        <f t="shared" si="2"/>
        <v>CGATCTGTGA-AGTCTTCCTA</v>
      </c>
    </row>
    <row r="279" ht="15.75" customHeight="1">
      <c r="A279" s="20" t="s">
        <v>2706</v>
      </c>
      <c r="B279" s="20" t="s">
        <v>2707</v>
      </c>
      <c r="C279" s="20" t="s">
        <v>2708</v>
      </c>
      <c r="D279" s="20" t="s">
        <v>2709</v>
      </c>
      <c r="E279" s="20" t="s">
        <v>2710</v>
      </c>
      <c r="F279" s="20"/>
      <c r="G279" s="20" t="str">
        <f t="shared" si="1"/>
        <v>GTGGACAAGT-CCGTGGCCTT</v>
      </c>
      <c r="H279" s="20" t="str">
        <f t="shared" si="2"/>
        <v>GTGGACAAGT-AAGGCCACGG</v>
      </c>
    </row>
    <row r="280" ht="15.75" customHeight="1">
      <c r="A280" s="20" t="s">
        <v>2711</v>
      </c>
      <c r="B280" s="20" t="s">
        <v>2542</v>
      </c>
      <c r="C280" s="20" t="s">
        <v>2543</v>
      </c>
      <c r="D280" s="20" t="s">
        <v>2712</v>
      </c>
      <c r="E280" s="20" t="s">
        <v>2712</v>
      </c>
      <c r="F280" s="20"/>
      <c r="G280" s="20" t="str">
        <f t="shared" si="1"/>
        <v>AACAAGTACA-GGATATATCC</v>
      </c>
      <c r="H280" s="20" t="str">
        <f t="shared" si="2"/>
        <v>AACAAGTACA-GGATATATCC</v>
      </c>
    </row>
    <row r="281" ht="15.75" customHeight="1">
      <c r="A281" s="20" t="s">
        <v>2713</v>
      </c>
      <c r="B281" s="20" t="s">
        <v>2714</v>
      </c>
      <c r="C281" s="20" t="s">
        <v>2715</v>
      </c>
      <c r="D281" s="20" t="s">
        <v>2716</v>
      </c>
      <c r="E281" s="20" t="s">
        <v>2717</v>
      </c>
      <c r="F281" s="20"/>
      <c r="G281" s="20" t="str">
        <f t="shared" si="1"/>
        <v>AGATTAAGTG-CACCTCTTGG</v>
      </c>
      <c r="H281" s="20" t="str">
        <f t="shared" si="2"/>
        <v>AGATTAAGTG-CCAAGAGGTG</v>
      </c>
    </row>
    <row r="282" ht="15.75" customHeight="1">
      <c r="A282" s="20" t="s">
        <v>2718</v>
      </c>
      <c r="B282" s="20" t="s">
        <v>2464</v>
      </c>
      <c r="C282" s="20" t="s">
        <v>2465</v>
      </c>
      <c r="D282" s="20" t="s">
        <v>2167</v>
      </c>
      <c r="E282" s="20" t="s">
        <v>2168</v>
      </c>
      <c r="F282" s="20"/>
      <c r="G282" s="20" t="str">
        <f t="shared" si="1"/>
        <v>TATCACTCTG-AACGTTACAT</v>
      </c>
      <c r="H282" s="20" t="str">
        <f t="shared" si="2"/>
        <v>TATCACTCTG-ATGTAACGTT</v>
      </c>
    </row>
    <row r="283" ht="15.75" customHeight="1">
      <c r="A283" s="20" t="s">
        <v>2719</v>
      </c>
      <c r="B283" s="20" t="s">
        <v>2340</v>
      </c>
      <c r="C283" s="20" t="s">
        <v>2341</v>
      </c>
      <c r="D283" s="20" t="s">
        <v>2720</v>
      </c>
      <c r="E283" s="20" t="s">
        <v>2721</v>
      </c>
      <c r="F283" s="20"/>
      <c r="G283" s="20" t="str">
        <f t="shared" si="1"/>
        <v>AGAATTCGCC-CGGCAAGCTC</v>
      </c>
      <c r="H283" s="20" t="str">
        <f t="shared" si="2"/>
        <v>AGAATTCGCC-GAGCTTGCCG</v>
      </c>
    </row>
    <row r="284" ht="15.75" customHeight="1">
      <c r="A284" s="20" t="s">
        <v>2722</v>
      </c>
      <c r="B284" s="20" t="s">
        <v>1776</v>
      </c>
      <c r="C284" s="20" t="s">
        <v>1777</v>
      </c>
      <c r="D284" s="20" t="s">
        <v>2161</v>
      </c>
      <c r="E284" s="20" t="s">
        <v>2162</v>
      </c>
      <c r="F284" s="20"/>
      <c r="G284" s="20" t="str">
        <f t="shared" si="1"/>
        <v>CCTGACCACT-TCTTGGCTAT</v>
      </c>
      <c r="H284" s="20" t="str">
        <f t="shared" si="2"/>
        <v>CCTGACCACT-ATAGCCAAGA</v>
      </c>
    </row>
    <row r="285" ht="15.75" customHeight="1">
      <c r="A285" s="20" t="s">
        <v>2723</v>
      </c>
      <c r="B285" s="20" t="s">
        <v>2121</v>
      </c>
      <c r="C285" s="20" t="s">
        <v>2122</v>
      </c>
      <c r="D285" s="20" t="s">
        <v>2724</v>
      </c>
      <c r="E285" s="20" t="s">
        <v>2725</v>
      </c>
      <c r="F285" s="20"/>
      <c r="G285" s="20" t="str">
        <f t="shared" si="1"/>
        <v>AGCTGGAATG-ACGGAATGCG</v>
      </c>
      <c r="H285" s="20" t="str">
        <f t="shared" si="2"/>
        <v>AGCTGGAATG-CGCATTCCGT</v>
      </c>
    </row>
    <row r="286" ht="15.75" customHeight="1">
      <c r="A286" s="20" t="s">
        <v>2726</v>
      </c>
      <c r="B286" s="20" t="s">
        <v>2727</v>
      </c>
      <c r="C286" s="20" t="s">
        <v>2728</v>
      </c>
      <c r="D286" s="20" t="s">
        <v>1920</v>
      </c>
      <c r="E286" s="20" t="s">
        <v>1921</v>
      </c>
      <c r="F286" s="20"/>
      <c r="G286" s="20" t="str">
        <f t="shared" si="1"/>
        <v>TGATAACGAG-GTTCCGCAGG</v>
      </c>
      <c r="H286" s="20" t="str">
        <f t="shared" si="2"/>
        <v>TGATAACGAG-CCTGCGGAAC</v>
      </c>
    </row>
    <row r="287" ht="15.75" customHeight="1">
      <c r="A287" s="20" t="s">
        <v>2729</v>
      </c>
      <c r="B287" s="20" t="s">
        <v>2730</v>
      </c>
      <c r="C287" s="20" t="s">
        <v>2731</v>
      </c>
      <c r="D287" s="20" t="s">
        <v>2347</v>
      </c>
      <c r="E287" s="20" t="s">
        <v>2348</v>
      </c>
      <c r="F287" s="20"/>
      <c r="G287" s="20" t="str">
        <f t="shared" si="1"/>
        <v>CATAGTAAGG-ACCAAGTTAC</v>
      </c>
      <c r="H287" s="20" t="str">
        <f t="shared" si="2"/>
        <v>CATAGTAAGG-GTAACTTGGT</v>
      </c>
    </row>
    <row r="288" ht="15.75" customHeight="1">
      <c r="A288" s="20" t="s">
        <v>2732</v>
      </c>
      <c r="B288" s="20" t="s">
        <v>2733</v>
      </c>
      <c r="C288" s="20" t="s">
        <v>2734</v>
      </c>
      <c r="D288" s="20" t="s">
        <v>1780</v>
      </c>
      <c r="E288" s="20" t="s">
        <v>1781</v>
      </c>
      <c r="F288" s="20"/>
      <c r="G288" s="20" t="str">
        <f t="shared" si="1"/>
        <v>ATTGGCTTCT-TGGCTCGCAG</v>
      </c>
      <c r="H288" s="20" t="str">
        <f t="shared" si="2"/>
        <v>ATTGGCTTCT-CTGCGAGCCA</v>
      </c>
    </row>
    <row r="289" ht="15.75" customHeight="1">
      <c r="A289" s="20" t="s">
        <v>2735</v>
      </c>
      <c r="B289" s="20" t="s">
        <v>2736</v>
      </c>
      <c r="C289" s="20" t="s">
        <v>2737</v>
      </c>
      <c r="D289" s="20" t="s">
        <v>2738</v>
      </c>
      <c r="E289" s="20" t="s">
        <v>2739</v>
      </c>
      <c r="F289" s="20"/>
      <c r="G289" s="20" t="str">
        <f t="shared" si="1"/>
        <v>GTACCGATTA-AACTAACGTT</v>
      </c>
      <c r="H289" s="20" t="str">
        <f t="shared" si="2"/>
        <v>GTACCGATTA-AACGTTAGTT</v>
      </c>
    </row>
    <row r="290" ht="15.75" customHeight="1">
      <c r="A290" s="20" t="s">
        <v>2740</v>
      </c>
      <c r="B290" s="20" t="s">
        <v>2741</v>
      </c>
      <c r="C290" s="20" t="s">
        <v>2742</v>
      </c>
      <c r="D290" s="20" t="s">
        <v>2743</v>
      </c>
      <c r="E290" s="23" t="s">
        <v>2744</v>
      </c>
      <c r="F290" s="20" t="s">
        <v>2745</v>
      </c>
      <c r="G290" s="20" t="str">
        <f t="shared" si="1"/>
        <v>GAACAATTCC-TAGAGTTGGA</v>
      </c>
      <c r="H290" s="20" t="str">
        <f t="shared" si="2"/>
        <v>GAACAATTCC-TCCAACTCTA</v>
      </c>
    </row>
    <row r="291" ht="15.75" customHeight="1">
      <c r="A291" s="20" t="s">
        <v>2746</v>
      </c>
      <c r="B291" s="20" t="s">
        <v>2747</v>
      </c>
      <c r="C291" s="20" t="s">
        <v>2748</v>
      </c>
      <c r="D291" s="20" t="s">
        <v>1613</v>
      </c>
      <c r="E291" s="23" t="s">
        <v>1614</v>
      </c>
      <c r="F291" s="20" t="s">
        <v>2745</v>
      </c>
      <c r="G291" s="20" t="str">
        <f t="shared" si="1"/>
        <v>TGTGGTCCGG-AGAGCACTAG</v>
      </c>
      <c r="H291" s="20" t="str">
        <f t="shared" si="2"/>
        <v>TGTGGTCCGG-CTAGTGCTCT</v>
      </c>
    </row>
    <row r="292" ht="15.75" customHeight="1">
      <c r="A292" s="20" t="s">
        <v>2749</v>
      </c>
      <c r="B292" s="20" t="s">
        <v>2750</v>
      </c>
      <c r="C292" s="20" t="s">
        <v>2751</v>
      </c>
      <c r="D292" s="20" t="s">
        <v>2752</v>
      </c>
      <c r="E292" s="23" t="s">
        <v>2753</v>
      </c>
      <c r="F292" s="20" t="s">
        <v>2745</v>
      </c>
      <c r="G292" s="20" t="str">
        <f t="shared" si="1"/>
        <v>CTTCTAAGTC-ACTCTACAGG</v>
      </c>
      <c r="H292" s="20" t="str">
        <f t="shared" si="2"/>
        <v>CTTCTAAGTC-CCTGTAGAGT</v>
      </c>
    </row>
    <row r="293" ht="15.75" customHeight="1">
      <c r="A293" s="20" t="s">
        <v>2754</v>
      </c>
      <c r="B293" s="20" t="s">
        <v>1748</v>
      </c>
      <c r="C293" s="20" t="s">
        <v>1749</v>
      </c>
      <c r="D293" s="20" t="s">
        <v>2755</v>
      </c>
      <c r="E293" s="23" t="s">
        <v>2756</v>
      </c>
      <c r="F293" s="20" t="s">
        <v>2745</v>
      </c>
      <c r="G293" s="20" t="str">
        <f t="shared" si="1"/>
        <v>AATATTGCCA-CGGTGACACC</v>
      </c>
      <c r="H293" s="20" t="str">
        <f t="shared" si="2"/>
        <v>AATATTGCCA-GGTGTCACCG</v>
      </c>
    </row>
    <row r="294" ht="15.75" customHeight="1">
      <c r="A294" s="20" t="s">
        <v>2757</v>
      </c>
      <c r="B294" s="20" t="s">
        <v>1655</v>
      </c>
      <c r="C294" s="20" t="s">
        <v>1656</v>
      </c>
      <c r="D294" s="20" t="s">
        <v>1890</v>
      </c>
      <c r="E294" s="23" t="s">
        <v>1891</v>
      </c>
      <c r="F294" s="20" t="s">
        <v>2745</v>
      </c>
      <c r="G294" s="20" t="str">
        <f t="shared" si="1"/>
        <v>TCGTGCATTC-GCGTTGGTAT</v>
      </c>
      <c r="H294" s="20" t="str">
        <f t="shared" si="2"/>
        <v>TCGTGCATTC-ATACCAACGC</v>
      </c>
    </row>
    <row r="295" ht="15.75" customHeight="1">
      <c r="A295" s="20" t="s">
        <v>2758</v>
      </c>
      <c r="B295" s="20" t="s">
        <v>1980</v>
      </c>
      <c r="C295" s="20" t="s">
        <v>1981</v>
      </c>
      <c r="D295" s="20" t="s">
        <v>2759</v>
      </c>
      <c r="E295" s="23" t="s">
        <v>2760</v>
      </c>
      <c r="F295" s="20" t="s">
        <v>2745</v>
      </c>
      <c r="G295" s="20" t="str">
        <f t="shared" si="1"/>
        <v>AAGATACACG-TGTGCTAACA</v>
      </c>
      <c r="H295" s="20" t="str">
        <f t="shared" si="2"/>
        <v>AAGATACACG-TGTTAGCACA</v>
      </c>
    </row>
    <row r="296" ht="15.75" customHeight="1">
      <c r="A296" s="20" t="s">
        <v>2761</v>
      </c>
      <c r="B296" s="20" t="s">
        <v>2762</v>
      </c>
      <c r="C296" s="20" t="s">
        <v>2763</v>
      </c>
      <c r="D296" s="20" t="s">
        <v>2764</v>
      </c>
      <c r="E296" s="23" t="s">
        <v>2765</v>
      </c>
      <c r="F296" s="20" t="s">
        <v>2745</v>
      </c>
      <c r="G296" s="20" t="str">
        <f t="shared" si="1"/>
        <v>TGCAATGAAT-CCAGAAGTAA</v>
      </c>
      <c r="H296" s="20" t="str">
        <f t="shared" si="2"/>
        <v>TGCAATGAAT-TTACTTCTGG</v>
      </c>
    </row>
    <row r="297" ht="15.75" customHeight="1">
      <c r="A297" s="20" t="s">
        <v>2766</v>
      </c>
      <c r="B297" s="20" t="s">
        <v>2767</v>
      </c>
      <c r="C297" s="20" t="s">
        <v>2768</v>
      </c>
      <c r="D297" s="20" t="s">
        <v>2769</v>
      </c>
      <c r="E297" s="23" t="s">
        <v>2770</v>
      </c>
      <c r="F297" s="20" t="s">
        <v>2745</v>
      </c>
      <c r="G297" s="20" t="str">
        <f t="shared" si="1"/>
        <v>CTATGAAGGA-CTTATACCTG</v>
      </c>
      <c r="H297" s="20" t="str">
        <f t="shared" si="2"/>
        <v>CTATGAAGGA-CAGGTATAAG</v>
      </c>
    </row>
    <row r="298" ht="15.75" customHeight="1">
      <c r="A298" s="20" t="s">
        <v>2771</v>
      </c>
      <c r="B298" s="20" t="s">
        <v>2772</v>
      </c>
      <c r="C298" s="20" t="s">
        <v>2773</v>
      </c>
      <c r="D298" s="20" t="s">
        <v>2774</v>
      </c>
      <c r="E298" s="23" t="s">
        <v>2775</v>
      </c>
      <c r="F298" s="20" t="s">
        <v>2745</v>
      </c>
      <c r="G298" s="20" t="str">
        <f t="shared" si="1"/>
        <v>GAAGACTAGA-ACTAGAACTT</v>
      </c>
      <c r="H298" s="20" t="str">
        <f t="shared" si="2"/>
        <v>GAAGACTAGA-AAGTTCTAGT</v>
      </c>
    </row>
    <row r="299" ht="15.75" customHeight="1">
      <c r="A299" s="20" t="s">
        <v>2776</v>
      </c>
      <c r="B299" s="20" t="s">
        <v>2777</v>
      </c>
      <c r="C299" s="20" t="s">
        <v>2778</v>
      </c>
      <c r="D299" s="20" t="s">
        <v>2779</v>
      </c>
      <c r="E299" s="23" t="s">
        <v>2780</v>
      </c>
      <c r="F299" s="20" t="s">
        <v>2745</v>
      </c>
      <c r="G299" s="20" t="str">
        <f t="shared" si="1"/>
        <v>AGGAGTCGAG-TTAGGCTTAC</v>
      </c>
      <c r="H299" s="20" t="str">
        <f t="shared" si="2"/>
        <v>AGGAGTCGAG-GTAAGCCTAA</v>
      </c>
    </row>
    <row r="300" ht="15.75" customHeight="1">
      <c r="A300" s="20" t="s">
        <v>2781</v>
      </c>
      <c r="B300" s="20" t="s">
        <v>2782</v>
      </c>
      <c r="C300" s="20" t="s">
        <v>2783</v>
      </c>
      <c r="D300" s="20" t="s">
        <v>2370</v>
      </c>
      <c r="E300" s="23" t="s">
        <v>2371</v>
      </c>
      <c r="F300" s="20" t="s">
        <v>2745</v>
      </c>
      <c r="G300" s="20" t="str">
        <f t="shared" si="1"/>
        <v>TTCACTCACT-TATCATGAGA</v>
      </c>
      <c r="H300" s="20" t="str">
        <f t="shared" si="2"/>
        <v>TTCACTCACT-TCTCATGATA</v>
      </c>
    </row>
    <row r="301" ht="15.75" customHeight="1">
      <c r="A301" s="20" t="s">
        <v>2784</v>
      </c>
      <c r="B301" s="20" t="s">
        <v>2785</v>
      </c>
      <c r="C301" s="20" t="s">
        <v>2786</v>
      </c>
      <c r="D301" s="20" t="s">
        <v>2787</v>
      </c>
      <c r="E301" s="23" t="s">
        <v>2788</v>
      </c>
      <c r="F301" s="20" t="s">
        <v>2745</v>
      </c>
      <c r="G301" s="20" t="str">
        <f t="shared" si="1"/>
        <v>GGTCCGCTTC-CTCACACAAG</v>
      </c>
      <c r="H301" s="20" t="str">
        <f t="shared" si="2"/>
        <v>GGTCCGCTTC-CTTGTGTGAG</v>
      </c>
    </row>
    <row r="302" ht="15.75" customHeight="1">
      <c r="A302" s="20" t="s">
        <v>2789</v>
      </c>
      <c r="B302" s="20" t="s">
        <v>2790</v>
      </c>
      <c r="C302" s="20" t="s">
        <v>2791</v>
      </c>
      <c r="D302" s="20" t="s">
        <v>2021</v>
      </c>
      <c r="E302" s="23" t="s">
        <v>2022</v>
      </c>
      <c r="F302" s="20" t="s">
        <v>2745</v>
      </c>
      <c r="G302" s="20" t="str">
        <f t="shared" si="1"/>
        <v>CAACGAGAGC-GAATTGAGTG</v>
      </c>
      <c r="H302" s="20" t="str">
        <f t="shared" si="2"/>
        <v>CAACGAGAGC-CACTCAATTC</v>
      </c>
    </row>
    <row r="303" ht="15.75" customHeight="1">
      <c r="A303" s="20" t="s">
        <v>2792</v>
      </c>
      <c r="B303" s="20" t="s">
        <v>2793</v>
      </c>
      <c r="C303" s="20" t="s">
        <v>2794</v>
      </c>
      <c r="D303" s="20" t="s">
        <v>2795</v>
      </c>
      <c r="E303" s="23" t="s">
        <v>2796</v>
      </c>
      <c r="F303" s="20" t="s">
        <v>2745</v>
      </c>
      <c r="G303" s="20" t="str">
        <f t="shared" si="1"/>
        <v>ATTGAGGTCC-CGGATTATAT</v>
      </c>
      <c r="H303" s="20" t="str">
        <f t="shared" si="2"/>
        <v>ATTGAGGTCC-ATATAATCCG</v>
      </c>
    </row>
    <row r="304" ht="15.75" customHeight="1">
      <c r="A304" s="20" t="s">
        <v>2797</v>
      </c>
      <c r="B304" s="20" t="s">
        <v>2491</v>
      </c>
      <c r="C304" s="20" t="s">
        <v>2492</v>
      </c>
      <c r="D304" s="20" t="s">
        <v>2798</v>
      </c>
      <c r="E304" s="23" t="s">
        <v>2799</v>
      </c>
      <c r="F304" s="20" t="s">
        <v>2745</v>
      </c>
      <c r="G304" s="20" t="str">
        <f t="shared" si="1"/>
        <v>GGAGAGACTC-TTGAAGCAGA</v>
      </c>
      <c r="H304" s="20" t="str">
        <f t="shared" si="2"/>
        <v>GGAGAGACTC-TCTGCTTCAA</v>
      </c>
    </row>
    <row r="305" ht="15.75" customHeight="1">
      <c r="A305" s="20" t="s">
        <v>2800</v>
      </c>
      <c r="B305" s="20" t="s">
        <v>2801</v>
      </c>
      <c r="C305" s="20" t="s">
        <v>2802</v>
      </c>
      <c r="D305" s="20" t="s">
        <v>2803</v>
      </c>
      <c r="E305" s="23" t="s">
        <v>2804</v>
      </c>
      <c r="F305" s="20" t="s">
        <v>2745</v>
      </c>
      <c r="G305" s="20" t="str">
        <f t="shared" si="1"/>
        <v>CCGCTCCGTT-TACGGCGAAG</v>
      </c>
      <c r="H305" s="20" t="str">
        <f t="shared" si="2"/>
        <v>CCGCTCCGTT-CTTCGCCGTA</v>
      </c>
    </row>
    <row r="306" ht="15.75" customHeight="1">
      <c r="A306" s="20" t="s">
        <v>2805</v>
      </c>
      <c r="B306" s="20" t="s">
        <v>2058</v>
      </c>
      <c r="C306" s="20" t="s">
        <v>2059</v>
      </c>
      <c r="D306" s="20" t="s">
        <v>2031</v>
      </c>
      <c r="E306" s="23" t="s">
        <v>2032</v>
      </c>
      <c r="F306" s="20" t="s">
        <v>2745</v>
      </c>
      <c r="G306" s="20" t="str">
        <f t="shared" si="1"/>
        <v>ATACATCACA-TCTCCATTGA</v>
      </c>
      <c r="H306" s="20" t="str">
        <f t="shared" si="2"/>
        <v>ATACATCACA-TCAATGGAGA</v>
      </c>
    </row>
    <row r="307" ht="15.75" customHeight="1">
      <c r="A307" s="20" t="s">
        <v>2806</v>
      </c>
      <c r="B307" s="20" t="s">
        <v>2481</v>
      </c>
      <c r="C307" s="20" t="s">
        <v>2482</v>
      </c>
      <c r="D307" s="20" t="s">
        <v>2807</v>
      </c>
      <c r="E307" s="23" t="s">
        <v>2808</v>
      </c>
      <c r="F307" s="20" t="s">
        <v>2745</v>
      </c>
      <c r="G307" s="20" t="str">
        <f t="shared" si="1"/>
        <v>TAGGTATGTT-CGAGACCAAG</v>
      </c>
      <c r="H307" s="20" t="str">
        <f t="shared" si="2"/>
        <v>TAGGTATGTT-CTTGGTCTCG</v>
      </c>
    </row>
    <row r="308" ht="15.75" customHeight="1">
      <c r="A308" s="20" t="s">
        <v>2809</v>
      </c>
      <c r="B308" s="20" t="s">
        <v>2810</v>
      </c>
      <c r="C308" s="20" t="s">
        <v>2811</v>
      </c>
      <c r="D308" s="20" t="s">
        <v>2594</v>
      </c>
      <c r="E308" s="23" t="s">
        <v>2595</v>
      </c>
      <c r="F308" s="20" t="s">
        <v>2745</v>
      </c>
      <c r="G308" s="20" t="str">
        <f t="shared" si="1"/>
        <v>CACCTAGCAC-TGCTGGACAT</v>
      </c>
      <c r="H308" s="20" t="str">
        <f t="shared" si="2"/>
        <v>CACCTAGCAC-ATGTCCAGCA</v>
      </c>
    </row>
    <row r="309" ht="15.75" customHeight="1">
      <c r="A309" s="20" t="s">
        <v>2812</v>
      </c>
      <c r="B309" s="20" t="s">
        <v>2813</v>
      </c>
      <c r="C309" s="20" t="s">
        <v>2814</v>
      </c>
      <c r="D309" s="20" t="s">
        <v>2815</v>
      </c>
      <c r="E309" s="23" t="s">
        <v>2816</v>
      </c>
      <c r="F309" s="20" t="s">
        <v>2745</v>
      </c>
      <c r="G309" s="20" t="str">
        <f t="shared" si="1"/>
        <v>TTCAAGTATG-GATGGTATCG</v>
      </c>
      <c r="H309" s="20" t="str">
        <f t="shared" si="2"/>
        <v>TTCAAGTATG-CGATACCATC</v>
      </c>
    </row>
    <row r="310" ht="15.75" customHeight="1">
      <c r="A310" s="20" t="s">
        <v>2817</v>
      </c>
      <c r="B310" s="20" t="s">
        <v>2818</v>
      </c>
      <c r="C310" s="20" t="s">
        <v>2819</v>
      </c>
      <c r="D310" s="20" t="s">
        <v>2820</v>
      </c>
      <c r="E310" s="23" t="s">
        <v>2821</v>
      </c>
      <c r="F310" s="20" t="s">
        <v>2745</v>
      </c>
      <c r="G310" s="20" t="str">
        <f t="shared" si="1"/>
        <v>TTAAGACAAG-GGCTTAATTG</v>
      </c>
      <c r="H310" s="20" t="str">
        <f t="shared" si="2"/>
        <v>TTAAGACAAG-CAATTAAGCC</v>
      </c>
    </row>
    <row r="311" ht="15.75" customHeight="1">
      <c r="A311" s="20" t="s">
        <v>2822</v>
      </c>
      <c r="B311" s="20" t="s">
        <v>2823</v>
      </c>
      <c r="C311" s="20" t="s">
        <v>2824</v>
      </c>
      <c r="D311" s="20" t="s">
        <v>2777</v>
      </c>
      <c r="E311" s="23" t="s">
        <v>2778</v>
      </c>
      <c r="F311" s="20" t="s">
        <v>2745</v>
      </c>
      <c r="G311" s="20" t="str">
        <f t="shared" si="1"/>
        <v>CACCTCTCTT-CTCGACTCCT</v>
      </c>
      <c r="H311" s="20" t="str">
        <f t="shared" si="2"/>
        <v>CACCTCTCTT-AGGAGTCGAG</v>
      </c>
    </row>
    <row r="312" ht="15.75" customHeight="1">
      <c r="A312" s="20" t="s">
        <v>2825</v>
      </c>
      <c r="B312" s="20" t="s">
        <v>2826</v>
      </c>
      <c r="C312" s="20" t="s">
        <v>2827</v>
      </c>
      <c r="D312" s="20" t="s">
        <v>2828</v>
      </c>
      <c r="E312" s="23" t="s">
        <v>2829</v>
      </c>
      <c r="F312" s="20" t="s">
        <v>2745</v>
      </c>
      <c r="G312" s="20" t="str">
        <f t="shared" si="1"/>
        <v>TTCTCGTGCA-ATACACAGAG</v>
      </c>
      <c r="H312" s="20" t="str">
        <f t="shared" si="2"/>
        <v>TTCTCGTGCA-CTCTGTGTAT</v>
      </c>
    </row>
    <row r="313" ht="15.75" customHeight="1">
      <c r="A313" s="20" t="s">
        <v>2830</v>
      </c>
      <c r="B313" s="20" t="s">
        <v>2831</v>
      </c>
      <c r="C313" s="20" t="s">
        <v>2832</v>
      </c>
      <c r="D313" s="20" t="s">
        <v>2833</v>
      </c>
      <c r="E313" s="23" t="s">
        <v>2834</v>
      </c>
      <c r="F313" s="20" t="s">
        <v>2745</v>
      </c>
      <c r="G313" s="20" t="str">
        <f t="shared" si="1"/>
        <v>GCTAGGAAGT-TCTCGGACGA</v>
      </c>
      <c r="H313" s="20" t="str">
        <f t="shared" si="2"/>
        <v>GCTAGGAAGT-TCGTCCGAGA</v>
      </c>
    </row>
    <row r="314" ht="15.75" customHeight="1">
      <c r="A314" s="20" t="s">
        <v>2835</v>
      </c>
      <c r="B314" s="20" t="s">
        <v>2836</v>
      </c>
      <c r="C314" s="20" t="s">
        <v>2837</v>
      </c>
      <c r="D314" s="20" t="s">
        <v>2838</v>
      </c>
      <c r="E314" s="23" t="s">
        <v>2839</v>
      </c>
      <c r="F314" s="20" t="s">
        <v>2745</v>
      </c>
      <c r="G314" s="20" t="str">
        <f t="shared" si="1"/>
        <v>TTAATAGCAC-ACCACGTCTG</v>
      </c>
      <c r="H314" s="20" t="str">
        <f t="shared" si="2"/>
        <v>TTAATAGCAC-CAGACGTGGT</v>
      </c>
    </row>
    <row r="315" ht="15.75" customHeight="1">
      <c r="A315" s="20" t="s">
        <v>2840</v>
      </c>
      <c r="B315" s="20" t="s">
        <v>2841</v>
      </c>
      <c r="C315" s="20" t="s">
        <v>2842</v>
      </c>
      <c r="D315" s="20" t="s">
        <v>2843</v>
      </c>
      <c r="E315" s="23" t="s">
        <v>2844</v>
      </c>
      <c r="F315" s="20" t="s">
        <v>2745</v>
      </c>
      <c r="G315" s="20" t="str">
        <f t="shared" si="1"/>
        <v>CATTCACGCT-GTTGTACTCA</v>
      </c>
      <c r="H315" s="20" t="str">
        <f t="shared" si="2"/>
        <v>CATTCACGCT-TGAGTACAAC</v>
      </c>
    </row>
    <row r="316" ht="15.75" customHeight="1">
      <c r="A316" s="20" t="s">
        <v>2845</v>
      </c>
      <c r="B316" s="20" t="s">
        <v>2846</v>
      </c>
      <c r="C316" s="20" t="s">
        <v>2847</v>
      </c>
      <c r="D316" s="20" t="s">
        <v>2848</v>
      </c>
      <c r="E316" s="23" t="s">
        <v>2849</v>
      </c>
      <c r="F316" s="20" t="s">
        <v>2745</v>
      </c>
      <c r="G316" s="20" t="str">
        <f t="shared" si="1"/>
        <v>GGCACTAAGG-TCAGGTCAAC</v>
      </c>
      <c r="H316" s="20" t="str">
        <f t="shared" si="2"/>
        <v>GGCACTAAGG-GTTGACCTGA</v>
      </c>
    </row>
    <row r="317" ht="15.75" customHeight="1">
      <c r="A317" s="20" t="s">
        <v>2850</v>
      </c>
      <c r="B317" s="20" t="s">
        <v>2851</v>
      </c>
      <c r="C317" s="20" t="s">
        <v>2852</v>
      </c>
      <c r="D317" s="20" t="s">
        <v>2416</v>
      </c>
      <c r="E317" s="23" t="s">
        <v>2417</v>
      </c>
      <c r="F317" s="20" t="s">
        <v>2745</v>
      </c>
      <c r="G317" s="20" t="str">
        <f t="shared" si="1"/>
        <v>ATTCGGTACA-AGTCCGAGGA</v>
      </c>
      <c r="H317" s="20" t="str">
        <f t="shared" si="2"/>
        <v>ATTCGGTACA-TCCTCGGACT</v>
      </c>
    </row>
    <row r="318" ht="15.75" customHeight="1">
      <c r="A318" s="20" t="s">
        <v>2853</v>
      </c>
      <c r="B318" s="20" t="s">
        <v>2854</v>
      </c>
      <c r="C318" s="20" t="s">
        <v>2855</v>
      </c>
      <c r="D318" s="20" t="s">
        <v>2714</v>
      </c>
      <c r="E318" s="23" t="s">
        <v>2715</v>
      </c>
      <c r="F318" s="20" t="s">
        <v>2745</v>
      </c>
      <c r="G318" s="20" t="str">
        <f t="shared" si="1"/>
        <v>ACTAATCTCC-CACTTAATCT</v>
      </c>
      <c r="H318" s="20" t="str">
        <f t="shared" si="2"/>
        <v>ACTAATCTCC-AGATTAAGTG</v>
      </c>
    </row>
    <row r="319" ht="15.75" customHeight="1">
      <c r="A319" s="20" t="s">
        <v>2856</v>
      </c>
      <c r="B319" s="20" t="s">
        <v>2857</v>
      </c>
      <c r="C319" s="20" t="s">
        <v>2858</v>
      </c>
      <c r="D319" s="20" t="s">
        <v>2859</v>
      </c>
      <c r="E319" s="23" t="s">
        <v>2860</v>
      </c>
      <c r="F319" s="20" t="s">
        <v>2745</v>
      </c>
      <c r="G319" s="20" t="str">
        <f t="shared" si="1"/>
        <v>TGTGTTAGTA-TACTCTGTTA</v>
      </c>
      <c r="H319" s="20" t="str">
        <f t="shared" si="2"/>
        <v>TGTGTTAGTA-TAACAGAGTA</v>
      </c>
    </row>
    <row r="320" ht="15.75" customHeight="1">
      <c r="A320" s="20" t="s">
        <v>2861</v>
      </c>
      <c r="B320" s="20" t="s">
        <v>2862</v>
      </c>
      <c r="C320" s="20" t="s">
        <v>2863</v>
      </c>
      <c r="D320" s="20" t="s">
        <v>2864</v>
      </c>
      <c r="E320" s="23" t="s">
        <v>2865</v>
      </c>
      <c r="F320" s="20" t="s">
        <v>2745</v>
      </c>
      <c r="G320" s="20" t="str">
        <f t="shared" si="1"/>
        <v>CAACGACCTA-GCGACTCGAT</v>
      </c>
      <c r="H320" s="20" t="str">
        <f t="shared" si="2"/>
        <v>CAACGACCTA-ATCGAGTCGC</v>
      </c>
    </row>
    <row r="321" ht="15.75" customHeight="1">
      <c r="A321" s="20" t="s">
        <v>2866</v>
      </c>
      <c r="B321" s="20" t="s">
        <v>2867</v>
      </c>
      <c r="C321" s="20" t="s">
        <v>2868</v>
      </c>
      <c r="D321" s="20" t="s">
        <v>2869</v>
      </c>
      <c r="E321" s="23" t="s">
        <v>2870</v>
      </c>
      <c r="F321" s="20" t="s">
        <v>2745</v>
      </c>
      <c r="G321" s="20" t="str">
        <f t="shared" si="1"/>
        <v>CGGTCGGCAT-CTAGGCAAGG</v>
      </c>
      <c r="H321" s="20" t="str">
        <f t="shared" si="2"/>
        <v>CGGTCGGCAT-CCTTGCCTAG</v>
      </c>
    </row>
    <row r="322" ht="15.75" customHeight="1">
      <c r="A322" s="20" t="s">
        <v>2871</v>
      </c>
      <c r="B322" s="20" t="s">
        <v>2872</v>
      </c>
      <c r="C322" s="20" t="s">
        <v>2873</v>
      </c>
      <c r="D322" s="20" t="s">
        <v>2874</v>
      </c>
      <c r="E322" s="23" t="s">
        <v>2875</v>
      </c>
      <c r="F322" s="20" t="s">
        <v>2745</v>
      </c>
      <c r="G322" s="20" t="str">
        <f t="shared" si="1"/>
        <v>TCGACGCTAG-CCTCTTCGAA</v>
      </c>
      <c r="H322" s="20" t="str">
        <f t="shared" si="2"/>
        <v>TCGACGCTAG-TTCGAAGAGG</v>
      </c>
    </row>
    <row r="323" ht="15.75" customHeight="1">
      <c r="A323" s="20" t="s">
        <v>2876</v>
      </c>
      <c r="B323" s="20" t="s">
        <v>2877</v>
      </c>
      <c r="C323" s="20" t="s">
        <v>2878</v>
      </c>
      <c r="D323" s="20" t="s">
        <v>2879</v>
      </c>
      <c r="E323" s="23" t="s">
        <v>2880</v>
      </c>
      <c r="F323" s="20" t="s">
        <v>2745</v>
      </c>
      <c r="G323" s="20" t="str">
        <f t="shared" si="1"/>
        <v>CTCGTAGGCA-TCATCCTCTT</v>
      </c>
      <c r="H323" s="20" t="str">
        <f t="shared" si="2"/>
        <v>CTCGTAGGCA-AAGAGGATGA</v>
      </c>
    </row>
    <row r="324" ht="15.75" customHeight="1">
      <c r="A324" s="20" t="s">
        <v>2881</v>
      </c>
      <c r="B324" s="20" t="s">
        <v>2774</v>
      </c>
      <c r="C324" s="20" t="s">
        <v>2775</v>
      </c>
      <c r="D324" s="20" t="s">
        <v>2882</v>
      </c>
      <c r="E324" s="23" t="s">
        <v>2883</v>
      </c>
      <c r="F324" s="20" t="s">
        <v>2745</v>
      </c>
      <c r="G324" s="20" t="str">
        <f t="shared" si="1"/>
        <v>AAGTTCTAGT-GGTAAGATAA</v>
      </c>
      <c r="H324" s="20" t="str">
        <f t="shared" si="2"/>
        <v>AAGTTCTAGT-TTATCTTACC</v>
      </c>
    </row>
    <row r="325" ht="15.75" customHeight="1">
      <c r="A325" s="20" t="s">
        <v>2884</v>
      </c>
      <c r="B325" s="20" t="s">
        <v>2716</v>
      </c>
      <c r="C325" s="20" t="s">
        <v>2717</v>
      </c>
      <c r="D325" s="20" t="s">
        <v>2885</v>
      </c>
      <c r="E325" s="23" t="s">
        <v>2886</v>
      </c>
      <c r="F325" s="20" t="s">
        <v>2745</v>
      </c>
      <c r="G325" s="20" t="str">
        <f t="shared" si="1"/>
        <v>CCAAGAGGTG-AACGAGCCAG</v>
      </c>
      <c r="H325" s="20" t="str">
        <f t="shared" si="2"/>
        <v>CCAAGAGGTG-CTGGCTCGTT</v>
      </c>
    </row>
    <row r="326" ht="15.75" customHeight="1">
      <c r="A326" s="20" t="s">
        <v>2887</v>
      </c>
      <c r="B326" s="20" t="s">
        <v>2888</v>
      </c>
      <c r="C326" s="20" t="s">
        <v>2889</v>
      </c>
      <c r="D326" s="20" t="s">
        <v>2890</v>
      </c>
      <c r="E326" s="23" t="s">
        <v>2891</v>
      </c>
      <c r="F326" s="20" t="s">
        <v>2745</v>
      </c>
      <c r="G326" s="20" t="str">
        <f t="shared" si="1"/>
        <v>ATATCTGCTT-TAGACAATCT</v>
      </c>
      <c r="H326" s="20" t="str">
        <f t="shared" si="2"/>
        <v>ATATCTGCTT-AGATTGTCTA</v>
      </c>
    </row>
    <row r="327" ht="15.75" customHeight="1">
      <c r="A327" s="20" t="s">
        <v>2892</v>
      </c>
      <c r="B327" s="20" t="s">
        <v>2893</v>
      </c>
      <c r="C327" s="20" t="s">
        <v>2894</v>
      </c>
      <c r="D327" s="20" t="s">
        <v>2895</v>
      </c>
      <c r="E327" s="23" t="s">
        <v>2896</v>
      </c>
      <c r="F327" s="20" t="s">
        <v>2745</v>
      </c>
      <c r="G327" s="20" t="str">
        <f t="shared" si="1"/>
        <v>TGGATCTGGC-CAATGCTGAA</v>
      </c>
      <c r="H327" s="20" t="str">
        <f t="shared" si="2"/>
        <v>TGGATCTGGC-TTCAGCATTG</v>
      </c>
    </row>
    <row r="328" ht="15.75" customHeight="1">
      <c r="A328" s="20" t="s">
        <v>2897</v>
      </c>
      <c r="B328" s="20" t="s">
        <v>2898</v>
      </c>
      <c r="C328" s="20" t="s">
        <v>2899</v>
      </c>
      <c r="D328" s="20" t="s">
        <v>2900</v>
      </c>
      <c r="E328" s="23" t="s">
        <v>2901</v>
      </c>
      <c r="F328" s="20" t="s">
        <v>2745</v>
      </c>
      <c r="G328" s="20" t="str">
        <f t="shared" si="1"/>
        <v>TTGAATCCAA-GTCACGGTGT</v>
      </c>
      <c r="H328" s="20" t="str">
        <f t="shared" si="2"/>
        <v>TTGAATCCAA-ACACCGTGAC</v>
      </c>
    </row>
    <row r="329" ht="15.75" customHeight="1">
      <c r="A329" s="20" t="s">
        <v>2902</v>
      </c>
      <c r="B329" s="20" t="s">
        <v>1738</v>
      </c>
      <c r="C329" s="20" t="s">
        <v>1739</v>
      </c>
      <c r="D329" s="20" t="s">
        <v>1911</v>
      </c>
      <c r="E329" s="23" t="s">
        <v>1912</v>
      </c>
      <c r="F329" s="20" t="s">
        <v>2745</v>
      </c>
      <c r="G329" s="20" t="str">
        <f t="shared" si="1"/>
        <v>CACGGCTAGT-GGTGTACAAG</v>
      </c>
      <c r="H329" s="20" t="str">
        <f t="shared" si="2"/>
        <v>CACGGCTAGT-CTTGTACACC</v>
      </c>
    </row>
    <row r="330" ht="15.75" customHeight="1">
      <c r="A330" s="20" t="s">
        <v>2903</v>
      </c>
      <c r="B330" s="20" t="s">
        <v>2720</v>
      </c>
      <c r="C330" s="20" t="s">
        <v>2721</v>
      </c>
      <c r="D330" s="20" t="s">
        <v>2567</v>
      </c>
      <c r="E330" s="23" t="s">
        <v>2568</v>
      </c>
      <c r="F330" s="20" t="s">
        <v>2745</v>
      </c>
      <c r="G330" s="20" t="str">
        <f t="shared" si="1"/>
        <v>GAGCTTGCCG-AGGTTGCAGG</v>
      </c>
      <c r="H330" s="20" t="str">
        <f t="shared" si="2"/>
        <v>GAGCTTGCCG-CCTGCAACCT</v>
      </c>
    </row>
    <row r="331" ht="15.75" customHeight="1">
      <c r="A331" s="20" t="s">
        <v>2904</v>
      </c>
      <c r="B331" s="20" t="s">
        <v>2905</v>
      </c>
      <c r="C331" s="20" t="s">
        <v>2906</v>
      </c>
      <c r="D331" s="20" t="s">
        <v>2907</v>
      </c>
      <c r="E331" s="23" t="s">
        <v>2908</v>
      </c>
      <c r="F331" s="20" t="s">
        <v>2745</v>
      </c>
      <c r="G331" s="20" t="str">
        <f t="shared" si="1"/>
        <v>AGCTAGCTTC-TAATACGGAG</v>
      </c>
      <c r="H331" s="20" t="str">
        <f t="shared" si="2"/>
        <v>AGCTAGCTTC-CTCCGTATTA</v>
      </c>
    </row>
    <row r="332" ht="15.75" customHeight="1">
      <c r="A332" s="20" t="s">
        <v>2909</v>
      </c>
      <c r="B332" s="20" t="s">
        <v>2910</v>
      </c>
      <c r="C332" s="20" t="s">
        <v>2911</v>
      </c>
      <c r="D332" s="20" t="s">
        <v>2912</v>
      </c>
      <c r="E332" s="23" t="s">
        <v>2913</v>
      </c>
      <c r="F332" s="20" t="s">
        <v>2745</v>
      </c>
      <c r="G332" s="20" t="str">
        <f t="shared" si="1"/>
        <v>CAATCCTTGT-CGAAGACGCA</v>
      </c>
      <c r="H332" s="20" t="str">
        <f t="shared" si="2"/>
        <v>CAATCCTTGT-TGCGTCTTCG</v>
      </c>
    </row>
    <row r="333" ht="15.75" customHeight="1">
      <c r="A333" s="20" t="s">
        <v>2914</v>
      </c>
      <c r="B333" s="20" t="s">
        <v>2631</v>
      </c>
      <c r="C333" s="20" t="s">
        <v>2632</v>
      </c>
      <c r="D333" s="20" t="s">
        <v>2915</v>
      </c>
      <c r="E333" s="23" t="s">
        <v>2916</v>
      </c>
      <c r="F333" s="20" t="s">
        <v>2745</v>
      </c>
      <c r="G333" s="20" t="str">
        <f t="shared" si="1"/>
        <v>CACCTGTTGC-ATTGACACAT</v>
      </c>
      <c r="H333" s="20" t="str">
        <f t="shared" si="2"/>
        <v>CACCTGTTGC-ATGTGTCAAT</v>
      </c>
    </row>
    <row r="334" ht="15.75" customHeight="1">
      <c r="A334" s="20" t="s">
        <v>2917</v>
      </c>
      <c r="B334" s="20" t="s">
        <v>2918</v>
      </c>
      <c r="C334" s="20" t="s">
        <v>2919</v>
      </c>
      <c r="D334" s="20" t="s">
        <v>1759</v>
      </c>
      <c r="E334" s="23" t="s">
        <v>1760</v>
      </c>
      <c r="F334" s="20" t="s">
        <v>2745</v>
      </c>
      <c r="G334" s="20" t="str">
        <f t="shared" si="1"/>
        <v>CGTCACCTTG-CAGCCGATTG</v>
      </c>
      <c r="H334" s="20" t="str">
        <f t="shared" si="2"/>
        <v>CGTCACCTTG-CAATCGGCTG</v>
      </c>
    </row>
    <row r="335" ht="15.75" customHeight="1">
      <c r="A335" s="20" t="s">
        <v>2920</v>
      </c>
      <c r="B335" s="20" t="s">
        <v>2921</v>
      </c>
      <c r="C335" s="20" t="s">
        <v>2922</v>
      </c>
      <c r="D335" s="20" t="s">
        <v>2923</v>
      </c>
      <c r="E335" s="23" t="s">
        <v>2924</v>
      </c>
      <c r="F335" s="20" t="s">
        <v>2745</v>
      </c>
      <c r="G335" s="20" t="str">
        <f t="shared" si="1"/>
        <v>AATGACTGGT-TCTCACGCGT</v>
      </c>
      <c r="H335" s="20" t="str">
        <f t="shared" si="2"/>
        <v>AATGACTGGT-ACGCGTGAGA</v>
      </c>
    </row>
    <row r="336" ht="15.75" customHeight="1">
      <c r="A336" s="20" t="s">
        <v>2925</v>
      </c>
      <c r="B336" s="20" t="s">
        <v>2926</v>
      </c>
      <c r="C336" s="20" t="s">
        <v>2927</v>
      </c>
      <c r="D336" s="20" t="s">
        <v>2928</v>
      </c>
      <c r="E336" s="23" t="s">
        <v>2929</v>
      </c>
      <c r="F336" s="20" t="s">
        <v>2745</v>
      </c>
      <c r="G336" s="20" t="str">
        <f t="shared" si="1"/>
        <v>ATGATTCCGG-CTCTGACGTG</v>
      </c>
      <c r="H336" s="20" t="str">
        <f t="shared" si="2"/>
        <v>ATGATTCCGG-CACGTCAGAG</v>
      </c>
    </row>
    <row r="337" ht="15.75" customHeight="1">
      <c r="A337" s="20" t="s">
        <v>2930</v>
      </c>
      <c r="B337" s="20" t="s">
        <v>2652</v>
      </c>
      <c r="C337" s="20" t="s">
        <v>2653</v>
      </c>
      <c r="D337" s="20" t="s">
        <v>2931</v>
      </c>
      <c r="E337" s="23" t="s">
        <v>2932</v>
      </c>
      <c r="F337" s="20" t="s">
        <v>2745</v>
      </c>
      <c r="G337" s="20" t="str">
        <f t="shared" si="1"/>
        <v>TTAGGCTCAA-TCGAATGGAA</v>
      </c>
      <c r="H337" s="20" t="str">
        <f t="shared" si="2"/>
        <v>TTAGGCTCAA-TTCCATTCGA</v>
      </c>
    </row>
    <row r="338" ht="15.75" customHeight="1">
      <c r="A338" s="20" t="s">
        <v>2933</v>
      </c>
      <c r="B338" s="20" t="s">
        <v>2934</v>
      </c>
      <c r="C338" s="20" t="s">
        <v>2935</v>
      </c>
      <c r="D338" s="20" t="s">
        <v>2936</v>
      </c>
      <c r="E338" s="23" t="s">
        <v>2937</v>
      </c>
      <c r="F338" s="20" t="s">
        <v>2745</v>
      </c>
      <c r="G338" s="20" t="str">
        <f t="shared" si="1"/>
        <v>TGTAAGGTGG-AAGGCCTTGG</v>
      </c>
      <c r="H338" s="20" t="str">
        <f t="shared" si="2"/>
        <v>TGTAAGGTGG-CCAAGGCCTT</v>
      </c>
    </row>
    <row r="339" ht="15.75" customHeight="1">
      <c r="A339" s="20" t="s">
        <v>2938</v>
      </c>
      <c r="B339" s="20" t="s">
        <v>2939</v>
      </c>
      <c r="C339" s="20" t="s">
        <v>2940</v>
      </c>
      <c r="D339" s="20" t="s">
        <v>2941</v>
      </c>
      <c r="E339" s="23" t="s">
        <v>2942</v>
      </c>
      <c r="F339" s="20" t="s">
        <v>2745</v>
      </c>
      <c r="G339" s="20" t="str">
        <f t="shared" si="1"/>
        <v>CAACTGCAAC-TGAACGCAAC</v>
      </c>
      <c r="H339" s="20" t="str">
        <f t="shared" si="2"/>
        <v>CAACTGCAAC-GTTGCGTTCA</v>
      </c>
    </row>
    <row r="340" ht="15.75" customHeight="1">
      <c r="A340" s="20" t="s">
        <v>2943</v>
      </c>
      <c r="B340" s="20" t="s">
        <v>2944</v>
      </c>
      <c r="C340" s="20" t="s">
        <v>2945</v>
      </c>
      <c r="D340" s="20" t="s">
        <v>2696</v>
      </c>
      <c r="E340" s="23" t="s">
        <v>2697</v>
      </c>
      <c r="F340" s="20" t="s">
        <v>2745</v>
      </c>
      <c r="G340" s="20" t="str">
        <f t="shared" si="1"/>
        <v>ACATGAGTGA-CCGCTTAGCT</v>
      </c>
      <c r="H340" s="20" t="str">
        <f t="shared" si="2"/>
        <v>ACATGAGTGA-AGCTAAGCGG</v>
      </c>
    </row>
    <row r="341" ht="15.75" customHeight="1">
      <c r="A341" s="20" t="s">
        <v>2946</v>
      </c>
      <c r="B341" s="20" t="s">
        <v>2947</v>
      </c>
      <c r="C341" s="20" t="s">
        <v>2948</v>
      </c>
      <c r="D341" s="20" t="s">
        <v>2949</v>
      </c>
      <c r="E341" s="23" t="s">
        <v>2950</v>
      </c>
      <c r="F341" s="20" t="s">
        <v>2745</v>
      </c>
      <c r="G341" s="20" t="str">
        <f t="shared" si="1"/>
        <v>GCAACCAGTC-CACCGAGGAA</v>
      </c>
      <c r="H341" s="20" t="str">
        <f t="shared" si="2"/>
        <v>GCAACCAGTC-TTCCTCGGTG</v>
      </c>
    </row>
    <row r="342" ht="15.75" customHeight="1">
      <c r="A342" s="20" t="s">
        <v>2951</v>
      </c>
      <c r="B342" s="20" t="s">
        <v>2952</v>
      </c>
      <c r="C342" s="20" t="s">
        <v>2953</v>
      </c>
      <c r="D342" s="20" t="s">
        <v>1731</v>
      </c>
      <c r="E342" s="23" t="s">
        <v>1732</v>
      </c>
      <c r="F342" s="20" t="s">
        <v>2745</v>
      </c>
      <c r="G342" s="20" t="str">
        <f t="shared" si="1"/>
        <v>GAGCGACGAT-CGTATAATCA</v>
      </c>
      <c r="H342" s="20" t="str">
        <f t="shared" si="2"/>
        <v>GAGCGACGAT-TGATTATACG</v>
      </c>
    </row>
    <row r="343" ht="15.75" customHeight="1">
      <c r="A343" s="20" t="s">
        <v>2954</v>
      </c>
      <c r="B343" s="20" t="s">
        <v>2955</v>
      </c>
      <c r="C343" s="20" t="s">
        <v>2956</v>
      </c>
      <c r="D343" s="20" t="s">
        <v>2957</v>
      </c>
      <c r="E343" s="23" t="s">
        <v>2958</v>
      </c>
      <c r="F343" s="20" t="s">
        <v>2745</v>
      </c>
      <c r="G343" s="20" t="str">
        <f t="shared" si="1"/>
        <v>CGAACGCACC-ATGACAGAAC</v>
      </c>
      <c r="H343" s="20" t="str">
        <f t="shared" si="2"/>
        <v>CGAACGCACC-GTTCTGTCAT</v>
      </c>
    </row>
    <row r="344" ht="15.75" customHeight="1">
      <c r="A344" s="20" t="s">
        <v>2959</v>
      </c>
      <c r="B344" s="20" t="s">
        <v>2960</v>
      </c>
      <c r="C344" s="20" t="s">
        <v>2961</v>
      </c>
      <c r="D344" s="20" t="s">
        <v>2762</v>
      </c>
      <c r="E344" s="23" t="s">
        <v>2763</v>
      </c>
      <c r="F344" s="20" t="s">
        <v>2745</v>
      </c>
      <c r="G344" s="20" t="str">
        <f t="shared" si="1"/>
        <v>TCTTACGCCG-ATTCATTGCA</v>
      </c>
      <c r="H344" s="20" t="str">
        <f t="shared" si="2"/>
        <v>TCTTACGCCG-TGCAATGAAT</v>
      </c>
    </row>
    <row r="345" ht="15.75" customHeight="1">
      <c r="A345" s="20" t="s">
        <v>2962</v>
      </c>
      <c r="B345" s="20" t="s">
        <v>2963</v>
      </c>
      <c r="C345" s="20" t="s">
        <v>2964</v>
      </c>
      <c r="D345" s="20" t="s">
        <v>2965</v>
      </c>
      <c r="E345" s="23" t="s">
        <v>2966</v>
      </c>
      <c r="F345" s="20" t="s">
        <v>2745</v>
      </c>
      <c r="G345" s="20" t="str">
        <f t="shared" si="1"/>
        <v>AGCTGATGTC-TCATGTCCTG</v>
      </c>
      <c r="H345" s="20" t="str">
        <f t="shared" si="2"/>
        <v>AGCTGATGTC-CAGGACATGA</v>
      </c>
    </row>
    <row r="346" ht="15.75" customHeight="1">
      <c r="A346" s="20" t="s">
        <v>2967</v>
      </c>
      <c r="B346" s="20" t="s">
        <v>2968</v>
      </c>
      <c r="C346" s="20" t="s">
        <v>2969</v>
      </c>
      <c r="D346" s="20" t="s">
        <v>2970</v>
      </c>
      <c r="E346" s="23" t="s">
        <v>2971</v>
      </c>
      <c r="F346" s="20" t="s">
        <v>2745</v>
      </c>
      <c r="G346" s="20" t="str">
        <f t="shared" si="1"/>
        <v>CTGAATTAGT-AATTCGATCG</v>
      </c>
      <c r="H346" s="20" t="str">
        <f t="shared" si="2"/>
        <v>CTGAATTAGT-CGATCGAATT</v>
      </c>
    </row>
    <row r="347" ht="15.75" customHeight="1">
      <c r="A347" s="20" t="s">
        <v>2972</v>
      </c>
      <c r="B347" s="20" t="s">
        <v>2973</v>
      </c>
      <c r="C347" s="20" t="s">
        <v>2974</v>
      </c>
      <c r="D347" s="20" t="s">
        <v>2975</v>
      </c>
      <c r="E347" s="23" t="s">
        <v>2976</v>
      </c>
      <c r="F347" s="20" t="s">
        <v>2745</v>
      </c>
      <c r="G347" s="20" t="str">
        <f t="shared" si="1"/>
        <v>TAAGGAGGAA-TTCCGACATT</v>
      </c>
      <c r="H347" s="20" t="str">
        <f t="shared" si="2"/>
        <v>TAAGGAGGAA-AATGTCGGAA</v>
      </c>
    </row>
    <row r="348" ht="15.75" customHeight="1">
      <c r="A348" s="20" t="s">
        <v>2977</v>
      </c>
      <c r="B348" s="20" t="s">
        <v>2978</v>
      </c>
      <c r="C348" s="20" t="s">
        <v>2979</v>
      </c>
      <c r="D348" s="20" t="s">
        <v>2980</v>
      </c>
      <c r="E348" s="23" t="s">
        <v>2981</v>
      </c>
      <c r="F348" s="20" t="s">
        <v>2745</v>
      </c>
      <c r="G348" s="20" t="str">
        <f t="shared" si="1"/>
        <v>AGCTTACACA-TGGCACGACC</v>
      </c>
      <c r="H348" s="20" t="str">
        <f t="shared" si="2"/>
        <v>AGCTTACACA-GGTCGTGCCA</v>
      </c>
    </row>
    <row r="349" ht="15.75" customHeight="1">
      <c r="A349" s="20" t="s">
        <v>2982</v>
      </c>
      <c r="B349" s="20" t="s">
        <v>2983</v>
      </c>
      <c r="C349" s="20" t="s">
        <v>2984</v>
      </c>
      <c r="D349" s="20" t="s">
        <v>2985</v>
      </c>
      <c r="E349" s="23" t="s">
        <v>2986</v>
      </c>
      <c r="F349" s="20" t="s">
        <v>2745</v>
      </c>
      <c r="G349" s="20" t="str">
        <f t="shared" si="1"/>
        <v>AACCAGCCAC-GCCACAGCAC</v>
      </c>
      <c r="H349" s="20" t="str">
        <f t="shared" si="2"/>
        <v>AACCAGCCAC-GTGCTGTGGC</v>
      </c>
    </row>
    <row r="350" ht="15.75" customHeight="1">
      <c r="A350" s="20" t="s">
        <v>2987</v>
      </c>
      <c r="B350" s="20" t="s">
        <v>2988</v>
      </c>
      <c r="C350" s="20" t="s">
        <v>2989</v>
      </c>
      <c r="D350" s="20" t="s">
        <v>2205</v>
      </c>
      <c r="E350" s="23" t="s">
        <v>2206</v>
      </c>
      <c r="F350" s="20" t="s">
        <v>2745</v>
      </c>
      <c r="G350" s="20" t="str">
        <f t="shared" si="1"/>
        <v>CTTAAGTCGA-CAGTAGTTGT</v>
      </c>
      <c r="H350" s="20" t="str">
        <f t="shared" si="2"/>
        <v>CTTAAGTCGA-ACAACTACTG</v>
      </c>
    </row>
    <row r="351" ht="15.75" customHeight="1">
      <c r="A351" s="20" t="s">
        <v>2990</v>
      </c>
      <c r="B351" s="20" t="s">
        <v>2554</v>
      </c>
      <c r="C351" s="20" t="s">
        <v>2555</v>
      </c>
      <c r="D351" s="20" t="s">
        <v>2991</v>
      </c>
      <c r="E351" s="23" t="s">
        <v>2992</v>
      </c>
      <c r="F351" s="20" t="s">
        <v>2745</v>
      </c>
      <c r="G351" s="20" t="str">
        <f t="shared" si="1"/>
        <v>GCCTAACGTG-AGCTCTCAAG</v>
      </c>
      <c r="H351" s="20" t="str">
        <f t="shared" si="2"/>
        <v>GCCTAACGTG-CTTGAGAGCT</v>
      </c>
    </row>
    <row r="352" ht="15.75" customHeight="1">
      <c r="A352" s="20" t="s">
        <v>2993</v>
      </c>
      <c r="B352" s="20" t="s">
        <v>2994</v>
      </c>
      <c r="C352" s="20" t="s">
        <v>2995</v>
      </c>
      <c r="D352" s="20" t="s">
        <v>2996</v>
      </c>
      <c r="E352" s="23" t="s">
        <v>2997</v>
      </c>
      <c r="F352" s="20" t="s">
        <v>2745</v>
      </c>
      <c r="G352" s="20" t="str">
        <f t="shared" si="1"/>
        <v>ACTTACTTCA-TCTGGAATTA</v>
      </c>
      <c r="H352" s="20" t="str">
        <f t="shared" si="2"/>
        <v>ACTTACTTCA-TAATTCCAGA</v>
      </c>
    </row>
    <row r="353" ht="15.75" customHeight="1">
      <c r="A353" s="20" t="s">
        <v>2998</v>
      </c>
      <c r="B353" s="20" t="s">
        <v>2724</v>
      </c>
      <c r="C353" s="20" t="s">
        <v>2725</v>
      </c>
      <c r="D353" s="20" t="s">
        <v>2540</v>
      </c>
      <c r="E353" s="23" t="s">
        <v>2541</v>
      </c>
      <c r="F353" s="20" t="s">
        <v>2745</v>
      </c>
      <c r="G353" s="20" t="str">
        <f t="shared" si="1"/>
        <v>CGCATTCCGT-ATTAGTGGAG</v>
      </c>
      <c r="H353" s="20" t="str">
        <f t="shared" si="2"/>
        <v>CGCATTCCGT-CTCCACTAAT</v>
      </c>
    </row>
    <row r="354" ht="15.75" customHeight="1">
      <c r="A354" s="20" t="s">
        <v>2999</v>
      </c>
      <c r="B354" s="20" t="s">
        <v>3000</v>
      </c>
      <c r="C354" s="20" t="s">
        <v>3001</v>
      </c>
      <c r="D354" s="20" t="s">
        <v>3002</v>
      </c>
      <c r="E354" s="23" t="s">
        <v>3003</v>
      </c>
      <c r="F354" s="20" t="s">
        <v>2745</v>
      </c>
      <c r="G354" s="20" t="str">
        <f t="shared" si="1"/>
        <v>GATATCACAC-GACTATATGT</v>
      </c>
      <c r="H354" s="20" t="str">
        <f t="shared" si="2"/>
        <v>GATATCACAC-ACATATAGTC</v>
      </c>
    </row>
    <row r="355" ht="15.75" customHeight="1">
      <c r="A355" s="20" t="s">
        <v>3004</v>
      </c>
      <c r="B355" s="20" t="s">
        <v>3005</v>
      </c>
      <c r="C355" s="20" t="s">
        <v>3006</v>
      </c>
      <c r="D355" s="20" t="s">
        <v>3007</v>
      </c>
      <c r="E355" s="23" t="s">
        <v>3008</v>
      </c>
      <c r="F355" s="20" t="s">
        <v>2745</v>
      </c>
      <c r="G355" s="20" t="str">
        <f t="shared" si="1"/>
        <v>AGCGCTGTGT-CGTTCGGAAC</v>
      </c>
      <c r="H355" s="20" t="str">
        <f t="shared" si="2"/>
        <v>AGCGCTGTGT-GTTCCGAACG</v>
      </c>
    </row>
    <row r="356" ht="15.75" customHeight="1">
      <c r="A356" s="20" t="s">
        <v>3009</v>
      </c>
      <c r="B356" s="20" t="s">
        <v>3010</v>
      </c>
      <c r="C356" s="20" t="s">
        <v>3011</v>
      </c>
      <c r="D356" s="20" t="s">
        <v>3012</v>
      </c>
      <c r="E356" s="23" t="s">
        <v>3013</v>
      </c>
      <c r="F356" s="20" t="s">
        <v>2745</v>
      </c>
      <c r="G356" s="20" t="str">
        <f t="shared" si="1"/>
        <v>TCACCGCGCT-TCGATACTAG</v>
      </c>
      <c r="H356" s="20" t="str">
        <f t="shared" si="2"/>
        <v>TCACCGCGCT-CTAGTATCGA</v>
      </c>
    </row>
    <row r="357" ht="15.75" customHeight="1">
      <c r="A357" s="20" t="s">
        <v>3014</v>
      </c>
      <c r="B357" s="20" t="s">
        <v>3015</v>
      </c>
      <c r="C357" s="20" t="s">
        <v>3016</v>
      </c>
      <c r="D357" s="20" t="s">
        <v>3017</v>
      </c>
      <c r="E357" s="23" t="s">
        <v>3018</v>
      </c>
      <c r="F357" s="20" t="s">
        <v>2745</v>
      </c>
      <c r="G357" s="20" t="str">
        <f t="shared" si="1"/>
        <v>GATAGCCTTG-TACCACAATG</v>
      </c>
      <c r="H357" s="20" t="str">
        <f t="shared" si="2"/>
        <v>GATAGCCTTG-CATTGTGGTA</v>
      </c>
    </row>
    <row r="358" ht="15.75" customHeight="1">
      <c r="A358" s="20" t="s">
        <v>3019</v>
      </c>
      <c r="B358" s="20" t="s">
        <v>3020</v>
      </c>
      <c r="C358" s="20" t="s">
        <v>3021</v>
      </c>
      <c r="D358" s="20" t="s">
        <v>3022</v>
      </c>
      <c r="E358" s="23" t="s">
        <v>3022</v>
      </c>
      <c r="F358" s="20" t="s">
        <v>2745</v>
      </c>
      <c r="G358" s="20" t="str">
        <f t="shared" si="1"/>
        <v>CCTGGACGCA-TGGTATACCA</v>
      </c>
      <c r="H358" s="20" t="str">
        <f t="shared" si="2"/>
        <v>CCTGGACGCA-TGGTATACCA</v>
      </c>
    </row>
    <row r="359" ht="15.75" customHeight="1">
      <c r="A359" s="20" t="s">
        <v>3023</v>
      </c>
      <c r="B359" s="20" t="s">
        <v>3024</v>
      </c>
      <c r="C359" s="20" t="s">
        <v>3025</v>
      </c>
      <c r="D359" s="20" t="s">
        <v>2790</v>
      </c>
      <c r="E359" s="23" t="s">
        <v>2791</v>
      </c>
      <c r="F359" s="20" t="s">
        <v>2745</v>
      </c>
      <c r="G359" s="20" t="str">
        <f t="shared" si="1"/>
        <v>TTACGCACCT-GCTCTCGTTG</v>
      </c>
      <c r="H359" s="20" t="str">
        <f t="shared" si="2"/>
        <v>TTACGCACCT-CAACGAGAGC</v>
      </c>
    </row>
    <row r="360" ht="15.75" customHeight="1">
      <c r="A360" s="20" t="s">
        <v>3026</v>
      </c>
      <c r="B360" s="20" t="s">
        <v>3027</v>
      </c>
      <c r="C360" s="20" t="s">
        <v>3028</v>
      </c>
      <c r="D360" s="20" t="s">
        <v>2378</v>
      </c>
      <c r="E360" s="23" t="s">
        <v>2379</v>
      </c>
      <c r="F360" s="20" t="s">
        <v>2745</v>
      </c>
      <c r="G360" s="20" t="str">
        <f t="shared" si="1"/>
        <v>TCGTTGCTGC-GTCTCGTGAA</v>
      </c>
      <c r="H360" s="20" t="str">
        <f t="shared" si="2"/>
        <v>TCGTTGCTGC-TTCACGAGAC</v>
      </c>
    </row>
    <row r="361" ht="15.75" customHeight="1">
      <c r="A361" s="20" t="s">
        <v>3029</v>
      </c>
      <c r="B361" s="20" t="s">
        <v>3030</v>
      </c>
      <c r="C361" s="20" t="s">
        <v>3031</v>
      </c>
      <c r="D361" s="20" t="s">
        <v>3032</v>
      </c>
      <c r="E361" s="23" t="s">
        <v>3033</v>
      </c>
      <c r="F361" s="20" t="s">
        <v>2745</v>
      </c>
      <c r="G361" s="20" t="str">
        <f t="shared" si="1"/>
        <v>CGACAAGGAT-AAGGCCACCT</v>
      </c>
      <c r="H361" s="20" t="str">
        <f t="shared" si="2"/>
        <v>CGACAAGGAT-AGGTGGCCTT</v>
      </c>
    </row>
    <row r="362" ht="15.75" customHeight="1">
      <c r="A362" s="20" t="s">
        <v>3034</v>
      </c>
      <c r="B362" s="20" t="s">
        <v>3035</v>
      </c>
      <c r="C362" s="20" t="s">
        <v>3036</v>
      </c>
      <c r="D362" s="20" t="s">
        <v>3037</v>
      </c>
      <c r="E362" s="23" t="s">
        <v>3038</v>
      </c>
      <c r="F362" s="20" t="s">
        <v>2745</v>
      </c>
      <c r="G362" s="20" t="str">
        <f t="shared" si="1"/>
        <v>GTGTACCTTC-CTGTGAGCTA</v>
      </c>
      <c r="H362" s="20" t="str">
        <f t="shared" si="2"/>
        <v>GTGTACCTTC-TAGCTCACAG</v>
      </c>
    </row>
    <row r="363" ht="15.75" customHeight="1">
      <c r="A363" s="20" t="s">
        <v>3039</v>
      </c>
      <c r="B363" s="20" t="s">
        <v>3040</v>
      </c>
      <c r="C363" s="20" t="s">
        <v>3041</v>
      </c>
      <c r="D363" s="20" t="s">
        <v>2702</v>
      </c>
      <c r="E363" s="23" t="s">
        <v>2703</v>
      </c>
      <c r="F363" s="20" t="s">
        <v>2745</v>
      </c>
      <c r="G363" s="20" t="str">
        <f t="shared" si="1"/>
        <v>ACCTGGCCAA-TCACAGATCG</v>
      </c>
      <c r="H363" s="20" t="str">
        <f t="shared" si="2"/>
        <v>ACCTGGCCAA-CGATCTGTGA</v>
      </c>
    </row>
    <row r="364" ht="15.75" customHeight="1">
      <c r="A364" s="20" t="s">
        <v>3042</v>
      </c>
      <c r="B364" s="20" t="s">
        <v>2286</v>
      </c>
      <c r="C364" s="20" t="s">
        <v>2287</v>
      </c>
      <c r="D364" s="20" t="s">
        <v>2733</v>
      </c>
      <c r="E364" s="23" t="s">
        <v>2734</v>
      </c>
      <c r="F364" s="20" t="s">
        <v>2745</v>
      </c>
      <c r="G364" s="20" t="str">
        <f t="shared" si="1"/>
        <v>TGTCTGGCCT-AGAAGCCAAT</v>
      </c>
      <c r="H364" s="20" t="str">
        <f t="shared" si="2"/>
        <v>TGTCTGGCCT-ATTGGCTTCT</v>
      </c>
    </row>
    <row r="365" ht="15.75" customHeight="1">
      <c r="A365" s="20" t="s">
        <v>3043</v>
      </c>
      <c r="B365" s="20" t="s">
        <v>3044</v>
      </c>
      <c r="C365" s="20" t="s">
        <v>3045</v>
      </c>
      <c r="D365" s="20" t="s">
        <v>3046</v>
      </c>
      <c r="E365" s="23" t="s">
        <v>3047</v>
      </c>
      <c r="F365" s="20" t="s">
        <v>2745</v>
      </c>
      <c r="G365" s="20" t="str">
        <f t="shared" si="1"/>
        <v>AGTTAATGCT-ACTGCAGCCG</v>
      </c>
      <c r="H365" s="20" t="str">
        <f t="shared" si="2"/>
        <v>AGTTAATGCT-CGGCTGCAGT</v>
      </c>
    </row>
    <row r="366" ht="15.75" customHeight="1">
      <c r="A366" s="20" t="s">
        <v>3048</v>
      </c>
      <c r="B366" s="20" t="s">
        <v>2333</v>
      </c>
      <c r="C366" s="20" t="s">
        <v>2334</v>
      </c>
      <c r="D366" s="20" t="s">
        <v>3049</v>
      </c>
      <c r="E366" s="23" t="s">
        <v>3050</v>
      </c>
      <c r="F366" s="20" t="s">
        <v>2745</v>
      </c>
      <c r="G366" s="20" t="str">
        <f t="shared" si="1"/>
        <v>GGTGAGTAAT-AACATCTAGT</v>
      </c>
      <c r="H366" s="20" t="str">
        <f t="shared" si="2"/>
        <v>GGTGAGTAAT-ACTAGATGTT</v>
      </c>
    </row>
    <row r="367" ht="15.75" customHeight="1">
      <c r="A367" s="20" t="s">
        <v>3051</v>
      </c>
      <c r="B367" s="20" t="s">
        <v>2248</v>
      </c>
      <c r="C367" s="20" t="s">
        <v>2249</v>
      </c>
      <c r="D367" s="20" t="s">
        <v>2730</v>
      </c>
      <c r="E367" s="23" t="s">
        <v>2731</v>
      </c>
      <c r="F367" s="20" t="s">
        <v>2745</v>
      </c>
      <c r="G367" s="20" t="str">
        <f t="shared" si="1"/>
        <v>TACTCTGCGC-CCTTACTATG</v>
      </c>
      <c r="H367" s="20" t="str">
        <f t="shared" si="2"/>
        <v>TACTCTGCGC-CATAGTAAGG</v>
      </c>
    </row>
    <row r="368" ht="15.75" customHeight="1">
      <c r="A368" s="20" t="s">
        <v>3052</v>
      </c>
      <c r="B368" s="20" t="s">
        <v>2349</v>
      </c>
      <c r="C368" s="20" t="s">
        <v>2350</v>
      </c>
      <c r="D368" s="20" t="s">
        <v>3053</v>
      </c>
      <c r="E368" s="23" t="s">
        <v>3054</v>
      </c>
      <c r="F368" s="20" t="s">
        <v>2745</v>
      </c>
      <c r="G368" s="20" t="str">
        <f t="shared" si="1"/>
        <v>AGGTATGGCG-GTGGCGAGAC</v>
      </c>
      <c r="H368" s="20" t="str">
        <f t="shared" si="2"/>
        <v>AGGTATGGCG-GTCTCGCCAC</v>
      </c>
    </row>
    <row r="369" ht="15.75" customHeight="1">
      <c r="A369" s="20" t="s">
        <v>3055</v>
      </c>
      <c r="B369" s="20" t="s">
        <v>3056</v>
      </c>
      <c r="C369" s="20" t="s">
        <v>3057</v>
      </c>
      <c r="D369" s="20" t="s">
        <v>2893</v>
      </c>
      <c r="E369" s="23" t="s">
        <v>2894</v>
      </c>
      <c r="F369" s="20" t="s">
        <v>2745</v>
      </c>
      <c r="G369" s="20" t="str">
        <f t="shared" si="1"/>
        <v>TCCAGCCTGC-GCCAGATCCA</v>
      </c>
      <c r="H369" s="20" t="str">
        <f t="shared" si="2"/>
        <v>TCCAGCCTGC-TGGATCTGGC</v>
      </c>
    </row>
    <row r="370" ht="15.75" customHeight="1">
      <c r="A370" s="20" t="s">
        <v>3058</v>
      </c>
      <c r="B370" s="20" t="s">
        <v>2439</v>
      </c>
      <c r="C370" s="20" t="s">
        <v>2440</v>
      </c>
      <c r="D370" s="20" t="s">
        <v>2129</v>
      </c>
      <c r="E370" s="23" t="s">
        <v>2130</v>
      </c>
      <c r="F370" s="20" t="s">
        <v>2745</v>
      </c>
      <c r="G370" s="20" t="str">
        <f t="shared" si="1"/>
        <v>GCCATATAAC-ACACAATATC</v>
      </c>
      <c r="H370" s="20" t="str">
        <f t="shared" si="2"/>
        <v>GCCATATAAC-GATATTGTGT</v>
      </c>
    </row>
    <row r="371" ht="15.75" customHeight="1">
      <c r="A371" s="20" t="s">
        <v>3059</v>
      </c>
      <c r="B371" s="20" t="s">
        <v>3060</v>
      </c>
      <c r="C371" s="20" t="s">
        <v>3061</v>
      </c>
      <c r="D371" s="20" t="s">
        <v>3062</v>
      </c>
      <c r="E371" s="23" t="s">
        <v>3063</v>
      </c>
      <c r="F371" s="20" t="s">
        <v>2745</v>
      </c>
      <c r="G371" s="20" t="str">
        <f t="shared" si="1"/>
        <v>AGTGCGAGTG-TGGAGGTAAT</v>
      </c>
      <c r="H371" s="20" t="str">
        <f t="shared" si="2"/>
        <v>AGTGCGAGTG-ATTACCTCCA</v>
      </c>
    </row>
    <row r="372" ht="15.75" customHeight="1">
      <c r="A372" s="20" t="s">
        <v>3064</v>
      </c>
      <c r="B372" s="20" t="s">
        <v>2088</v>
      </c>
      <c r="C372" s="20" t="s">
        <v>2089</v>
      </c>
      <c r="D372" s="20" t="s">
        <v>2197</v>
      </c>
      <c r="E372" s="23" t="s">
        <v>2198</v>
      </c>
      <c r="F372" s="20" t="s">
        <v>2745</v>
      </c>
      <c r="G372" s="20" t="str">
        <f t="shared" si="1"/>
        <v>CTGAGCCGGT-CCTTCACGTA</v>
      </c>
      <c r="H372" s="20" t="str">
        <f t="shared" si="2"/>
        <v>CTGAGCCGGT-TACGTGAAGG</v>
      </c>
    </row>
    <row r="373" ht="15.75" customHeight="1">
      <c r="A373" s="20" t="s">
        <v>3065</v>
      </c>
      <c r="B373" s="20" t="s">
        <v>1857</v>
      </c>
      <c r="C373" s="20" t="s">
        <v>1858</v>
      </c>
      <c r="D373" s="20" t="s">
        <v>2225</v>
      </c>
      <c r="E373" s="23" t="s">
        <v>2226</v>
      </c>
      <c r="F373" s="20" t="s">
        <v>2745</v>
      </c>
      <c r="G373" s="20" t="str">
        <f t="shared" si="1"/>
        <v>AACGGTCTAT-CTATACGCGG</v>
      </c>
      <c r="H373" s="20" t="str">
        <f t="shared" si="2"/>
        <v>AACGGTCTAT-CCGCGTATAG</v>
      </c>
    </row>
    <row r="374" ht="15.75" customHeight="1">
      <c r="A374" s="20" t="s">
        <v>3066</v>
      </c>
      <c r="B374" s="20" t="s">
        <v>2941</v>
      </c>
      <c r="C374" s="20" t="s">
        <v>2942</v>
      </c>
      <c r="D374" s="20" t="s">
        <v>2939</v>
      </c>
      <c r="E374" s="23" t="s">
        <v>2940</v>
      </c>
      <c r="F374" s="20" t="s">
        <v>2745</v>
      </c>
      <c r="G374" s="20" t="str">
        <f t="shared" si="1"/>
        <v>GTTGCGTTCA-GTTGCAGTTG</v>
      </c>
      <c r="H374" s="20" t="str">
        <f t="shared" si="2"/>
        <v>GTTGCGTTCA-CAACTGCAAC</v>
      </c>
    </row>
    <row r="375" ht="15.75" customHeight="1">
      <c r="A375" s="20" t="s">
        <v>3067</v>
      </c>
      <c r="B375" s="20" t="s">
        <v>3068</v>
      </c>
      <c r="C375" s="20" t="s">
        <v>3069</v>
      </c>
      <c r="D375" s="20" t="s">
        <v>3070</v>
      </c>
      <c r="E375" s="23" t="s">
        <v>3071</v>
      </c>
      <c r="F375" s="20" t="s">
        <v>2745</v>
      </c>
      <c r="G375" s="20" t="str">
        <f t="shared" si="1"/>
        <v>CTTCAACCAC-TTATGCGCCT</v>
      </c>
      <c r="H375" s="20" t="str">
        <f t="shared" si="2"/>
        <v>CTTCAACCAC-AGGCGCATAA</v>
      </c>
    </row>
    <row r="376" ht="15.75" customHeight="1">
      <c r="A376" s="20" t="s">
        <v>3072</v>
      </c>
      <c r="B376" s="20" t="s">
        <v>3073</v>
      </c>
      <c r="C376" s="20" t="s">
        <v>3074</v>
      </c>
      <c r="D376" s="20" t="s">
        <v>3075</v>
      </c>
      <c r="E376" s="23" t="s">
        <v>3076</v>
      </c>
      <c r="F376" s="20" t="s">
        <v>2745</v>
      </c>
      <c r="G376" s="20" t="str">
        <f t="shared" si="1"/>
        <v>TCTATTCAGT-TCTCAGTACA</v>
      </c>
      <c r="H376" s="20" t="str">
        <f t="shared" si="2"/>
        <v>TCTATTCAGT-TGTACTGAGA</v>
      </c>
    </row>
    <row r="377" ht="15.75" customHeight="1">
      <c r="A377" s="20" t="s">
        <v>3077</v>
      </c>
      <c r="B377" s="20" t="s">
        <v>3078</v>
      </c>
      <c r="C377" s="20" t="s">
        <v>3079</v>
      </c>
      <c r="D377" s="20" t="s">
        <v>3080</v>
      </c>
      <c r="E377" s="23" t="s">
        <v>3081</v>
      </c>
      <c r="F377" s="20" t="s">
        <v>2745</v>
      </c>
      <c r="G377" s="20" t="str">
        <f t="shared" si="1"/>
        <v>CAAGACGTCC-AGTATACGGA</v>
      </c>
      <c r="H377" s="20" t="str">
        <f t="shared" si="2"/>
        <v>CAAGACGTCC-TCCGTATACT</v>
      </c>
    </row>
    <row r="378" ht="15.75" customHeight="1">
      <c r="A378" s="20" t="s">
        <v>3082</v>
      </c>
      <c r="B378" s="20" t="s">
        <v>2843</v>
      </c>
      <c r="C378" s="20" t="s">
        <v>2844</v>
      </c>
      <c r="D378" s="20" t="s">
        <v>3083</v>
      </c>
      <c r="E378" s="23" t="s">
        <v>3084</v>
      </c>
      <c r="F378" s="20" t="s">
        <v>2745</v>
      </c>
      <c r="G378" s="20" t="str">
        <f t="shared" si="1"/>
        <v>TGAGTACAAC-ACGCTTGGAC</v>
      </c>
      <c r="H378" s="20" t="str">
        <f t="shared" si="2"/>
        <v>TGAGTACAAC-GTCCAAGCGT</v>
      </c>
    </row>
    <row r="379" ht="15.75" customHeight="1">
      <c r="A379" s="20" t="s">
        <v>3085</v>
      </c>
      <c r="B379" s="20" t="s">
        <v>3086</v>
      </c>
      <c r="C379" s="20" t="s">
        <v>3087</v>
      </c>
      <c r="D379" s="20" t="s">
        <v>3088</v>
      </c>
      <c r="E379" s="23" t="s">
        <v>3089</v>
      </c>
      <c r="F379" s="20" t="s">
        <v>2745</v>
      </c>
      <c r="G379" s="20" t="str">
        <f t="shared" si="1"/>
        <v>CCGCGGTTCT-GGAGTAGATT</v>
      </c>
      <c r="H379" s="20" t="str">
        <f t="shared" si="2"/>
        <v>CCGCGGTTCT-AATCTACTCC</v>
      </c>
    </row>
    <row r="380" ht="15.75" customHeight="1">
      <c r="A380" s="20" t="s">
        <v>3090</v>
      </c>
      <c r="B380" s="20" t="s">
        <v>3091</v>
      </c>
      <c r="C380" s="20" t="s">
        <v>3092</v>
      </c>
      <c r="D380" s="20" t="s">
        <v>1975</v>
      </c>
      <c r="E380" s="23" t="s">
        <v>1976</v>
      </c>
      <c r="F380" s="20" t="s">
        <v>2745</v>
      </c>
      <c r="G380" s="20" t="str">
        <f t="shared" si="1"/>
        <v>ATTGATACTG-TACACGCTCC</v>
      </c>
      <c r="H380" s="20" t="str">
        <f t="shared" si="2"/>
        <v>ATTGATACTG-GGAGCGTGTA</v>
      </c>
    </row>
    <row r="381" ht="15.75" customHeight="1">
      <c r="A381" s="20" t="s">
        <v>3093</v>
      </c>
      <c r="B381" s="20" t="s">
        <v>3094</v>
      </c>
      <c r="C381" s="20" t="s">
        <v>3095</v>
      </c>
      <c r="D381" s="20" t="s">
        <v>3096</v>
      </c>
      <c r="E381" s="23" t="s">
        <v>3097</v>
      </c>
      <c r="F381" s="20" t="s">
        <v>2745</v>
      </c>
      <c r="G381" s="20" t="str">
        <f t="shared" si="1"/>
        <v>GGATTATGGA-TCCGATAGAG</v>
      </c>
      <c r="H381" s="20" t="str">
        <f t="shared" si="2"/>
        <v>GGATTATGGA-CTCTATCGGA</v>
      </c>
    </row>
    <row r="382" ht="15.75" customHeight="1">
      <c r="A382" s="20" t="s">
        <v>3098</v>
      </c>
      <c r="B382" s="20" t="s">
        <v>3099</v>
      </c>
      <c r="C382" s="20" t="s">
        <v>3100</v>
      </c>
      <c r="D382" s="20" t="s">
        <v>3101</v>
      </c>
      <c r="E382" s="23" t="s">
        <v>3102</v>
      </c>
      <c r="F382" s="20" t="s">
        <v>2745</v>
      </c>
      <c r="G382" s="20" t="str">
        <f t="shared" si="1"/>
        <v>TGGTTCTCAT-CTCAAGGCCG</v>
      </c>
      <c r="H382" s="20" t="str">
        <f t="shared" si="2"/>
        <v>TGGTTCTCAT-CGGCCTTGAG</v>
      </c>
    </row>
    <row r="383" ht="15.75" customHeight="1">
      <c r="A383" s="20" t="s">
        <v>3103</v>
      </c>
      <c r="B383" s="20" t="s">
        <v>3104</v>
      </c>
      <c r="C383" s="20" t="s">
        <v>3105</v>
      </c>
      <c r="D383" s="20" t="s">
        <v>3106</v>
      </c>
      <c r="E383" s="23" t="s">
        <v>3107</v>
      </c>
      <c r="F383" s="20" t="s">
        <v>2745</v>
      </c>
      <c r="G383" s="20" t="str">
        <f t="shared" si="1"/>
        <v>TCAACCACGA-CAAGTTCATA</v>
      </c>
      <c r="H383" s="20" t="str">
        <f t="shared" si="2"/>
        <v>TCAACCACGA-TATGAACTTG</v>
      </c>
    </row>
    <row r="384" ht="15.75" customHeight="1">
      <c r="A384" s="20" t="s">
        <v>3108</v>
      </c>
      <c r="B384" s="20" t="s">
        <v>3106</v>
      </c>
      <c r="C384" s="20" t="s">
        <v>3107</v>
      </c>
      <c r="D384" s="20" t="s">
        <v>3109</v>
      </c>
      <c r="E384" s="23" t="s">
        <v>3110</v>
      </c>
      <c r="F384" s="20" t="s">
        <v>2745</v>
      </c>
      <c r="G384" s="20" t="str">
        <f t="shared" si="1"/>
        <v>TATGAACTTG-AATCCTTAGG</v>
      </c>
      <c r="H384" s="20" t="str">
        <f t="shared" si="2"/>
        <v>TATGAACTTG-CCTAAGGATT</v>
      </c>
    </row>
    <row r="385" ht="15.75" customHeight="1">
      <c r="A385" s="20" t="s">
        <v>3111</v>
      </c>
      <c r="B385" s="20" t="s">
        <v>1837</v>
      </c>
      <c r="C385" s="20" t="s">
        <v>1838</v>
      </c>
      <c r="D385" s="20" t="s">
        <v>2006</v>
      </c>
      <c r="E385" s="23" t="s">
        <v>2007</v>
      </c>
      <c r="F385" s="20" t="s">
        <v>2745</v>
      </c>
      <c r="G385" s="20" t="str">
        <f t="shared" si="1"/>
        <v>AGTGGTTAAG-GGTGGAATAC</v>
      </c>
      <c r="H385" s="20" t="str">
        <f t="shared" si="2"/>
        <v>AGTGGTTAAG-GTATTCCACC</v>
      </c>
    </row>
    <row r="386" ht="15.75" customHeight="1">
      <c r="B386" s="20"/>
      <c r="C386" s="20"/>
      <c r="D386" s="20"/>
      <c r="E386" s="20"/>
      <c r="F386" s="20"/>
      <c r="G386" s="20"/>
      <c r="H386" s="20"/>
    </row>
    <row r="387" ht="15.75" customHeight="1">
      <c r="B387" s="20"/>
      <c r="C387" s="20"/>
      <c r="D387" s="20"/>
      <c r="E387" s="20"/>
      <c r="F387" s="20"/>
      <c r="G387" s="20"/>
      <c r="H387" s="20"/>
    </row>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1 E1">
    <cfRule type="beginsWith" dxfId="0" priority="1" operator="beginsWith" text="GC">
      <formula>LEFT((C1),LEN("GC"))=("GC")</formula>
    </cfRule>
  </conditionalFormatting>
  <conditionalFormatting sqref="C1 E1">
    <cfRule type="beginsWith" dxfId="0" priority="2" operator="beginsWith" text="CG">
      <formula>LEFT((C1),LEN("CG"))=("CG")</formula>
    </cfRule>
  </conditionalFormatting>
  <conditionalFormatting sqref="C1 E1">
    <cfRule type="beginsWith" dxfId="0" priority="3" operator="beginsWith" text="GG">
      <formula>LEFT((C1),LEN("GG"))=("GG")</formula>
    </cfRule>
  </conditionalFormatting>
  <conditionalFormatting sqref="C1 E1">
    <cfRule type="beginsWith" dxfId="0" priority="4" operator="beginsWith" text="CC">
      <formula>LEFT((C1),LEN("CC"))=("CC")</formula>
    </cfRule>
  </conditionalFormatting>
  <conditionalFormatting sqref="C1 E1">
    <cfRule type="beginsWith" dxfId="1" priority="5" operator="beginsWith" text="CC">
      <formula>LEFT((C1),LEN("CC"))=("CC")</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25"/>
    <col customWidth="1" min="2" max="2" width="15.25"/>
    <col customWidth="1" min="3" max="3" width="12.75"/>
    <col customWidth="1" min="4" max="4" width="12.38"/>
    <col customWidth="1" min="5" max="5" width="10.88"/>
    <col customWidth="1" min="6" max="6" width="12.0"/>
    <col customWidth="1" min="7" max="7" width="14.88"/>
    <col customWidth="1" min="8" max="8" width="81.38"/>
    <col customWidth="1" min="9" max="9" width="15.0"/>
    <col customWidth="1" min="10" max="10" width="24.38"/>
    <col customWidth="1" min="11" max="11" width="25.13"/>
    <col customWidth="1" min="12" max="12" width="6.75"/>
    <col customWidth="1" min="13" max="13" width="7.0"/>
    <col customWidth="1" min="14" max="14" width="4.0"/>
    <col customWidth="1" min="15" max="15" width="24.75"/>
    <col customWidth="1" min="16" max="16" width="14.38"/>
    <col customWidth="1" min="17" max="17" width="30.38"/>
    <col customWidth="1" min="18" max="18" width="3.38"/>
    <col customWidth="1" min="19" max="19" width="12.13"/>
    <col customWidth="1" min="20" max="26" width="8.88"/>
  </cols>
  <sheetData>
    <row r="1" ht="18.0" customHeight="1">
      <c r="A1" s="24" t="s">
        <v>3112</v>
      </c>
      <c r="B1" s="24" t="s">
        <v>3113</v>
      </c>
      <c r="C1" s="24" t="s">
        <v>3114</v>
      </c>
      <c r="D1" s="24" t="s">
        <v>3115</v>
      </c>
      <c r="E1" s="24" t="s">
        <v>3116</v>
      </c>
      <c r="F1" s="24" t="s">
        <v>3117</v>
      </c>
      <c r="G1" s="24" t="s">
        <v>3118</v>
      </c>
      <c r="H1" s="24" t="s">
        <v>3119</v>
      </c>
      <c r="I1" s="24" t="s">
        <v>3120</v>
      </c>
      <c r="J1" s="24" t="s">
        <v>3121</v>
      </c>
      <c r="K1" s="24" t="s">
        <v>3122</v>
      </c>
      <c r="L1" s="24" t="s">
        <v>3123</v>
      </c>
      <c r="M1" s="24" t="s">
        <v>3124</v>
      </c>
      <c r="N1" s="24" t="s">
        <v>3125</v>
      </c>
      <c r="O1" s="24" t="s">
        <v>3126</v>
      </c>
      <c r="P1" s="24" t="s">
        <v>3127</v>
      </c>
      <c r="Q1" s="24" t="s">
        <v>3128</v>
      </c>
      <c r="R1" s="24" t="s">
        <v>3129</v>
      </c>
      <c r="S1" s="24" t="s">
        <v>3130</v>
      </c>
      <c r="T1" s="25"/>
      <c r="U1" s="25"/>
      <c r="V1" s="25"/>
      <c r="W1" s="25"/>
      <c r="X1" s="25"/>
      <c r="Y1" s="25"/>
      <c r="Z1" s="25"/>
    </row>
    <row r="2" ht="18.0" customHeight="1">
      <c r="A2" s="24" t="s">
        <v>3131</v>
      </c>
      <c r="B2" s="24" t="s">
        <v>3132</v>
      </c>
      <c r="C2" s="24">
        <v>1.3185551E7</v>
      </c>
      <c r="D2" s="24">
        <v>3124966.0</v>
      </c>
      <c r="E2" s="24" t="s">
        <v>3133</v>
      </c>
      <c r="F2" s="24" t="s">
        <v>3134</v>
      </c>
      <c r="G2" s="24" t="s">
        <v>38</v>
      </c>
      <c r="H2" s="24" t="s">
        <v>3135</v>
      </c>
      <c r="I2" s="24">
        <v>3.10965757E8</v>
      </c>
      <c r="J2" s="24">
        <v>16497.5</v>
      </c>
      <c r="K2" s="24">
        <v>16496.0</v>
      </c>
      <c r="L2" s="24">
        <v>10.0</v>
      </c>
      <c r="M2" s="24">
        <v>20.0</v>
      </c>
      <c r="N2" s="24">
        <v>330.0</v>
      </c>
      <c r="O2" s="24">
        <v>0.0</v>
      </c>
      <c r="P2" s="24">
        <v>0.0</v>
      </c>
      <c r="Q2" s="24">
        <v>511400.0</v>
      </c>
      <c r="R2" s="24">
        <v>70.0</v>
      </c>
      <c r="S2" s="24"/>
      <c r="T2" s="25"/>
      <c r="U2" s="25"/>
      <c r="V2" s="25"/>
      <c r="W2" s="25"/>
      <c r="X2" s="25"/>
      <c r="Y2" s="25"/>
      <c r="Z2" s="25"/>
    </row>
    <row r="3" ht="18.0" customHeight="1">
      <c r="A3" s="24" t="s">
        <v>3131</v>
      </c>
      <c r="B3" s="24" t="s">
        <v>3132</v>
      </c>
      <c r="C3" s="24">
        <v>1.3185551E7</v>
      </c>
      <c r="D3" s="24">
        <v>3124966.0</v>
      </c>
      <c r="E3" s="24" t="s">
        <v>3136</v>
      </c>
      <c r="F3" s="24" t="s">
        <v>3137</v>
      </c>
      <c r="G3" s="24" t="s">
        <v>42</v>
      </c>
      <c r="H3" s="24" t="s">
        <v>3138</v>
      </c>
      <c r="I3" s="24">
        <v>3.10965758E8</v>
      </c>
      <c r="J3" s="24">
        <v>16433.4</v>
      </c>
      <c r="K3" s="24">
        <v>16432.0</v>
      </c>
      <c r="L3" s="24">
        <v>10.0</v>
      </c>
      <c r="M3" s="24">
        <v>20.0</v>
      </c>
      <c r="N3" s="24">
        <v>327.0</v>
      </c>
      <c r="O3" s="24">
        <v>0.0</v>
      </c>
      <c r="P3" s="24">
        <v>0.0</v>
      </c>
      <c r="Q3" s="24">
        <v>521600.0</v>
      </c>
      <c r="R3" s="24">
        <v>68.0</v>
      </c>
      <c r="S3" s="24"/>
      <c r="T3" s="25"/>
      <c r="U3" s="25"/>
      <c r="V3" s="25"/>
      <c r="W3" s="25"/>
      <c r="X3" s="25"/>
      <c r="Y3" s="25"/>
      <c r="Z3" s="25"/>
    </row>
    <row r="4" ht="18.0" customHeight="1">
      <c r="A4" s="24" t="s">
        <v>3131</v>
      </c>
      <c r="B4" s="24" t="s">
        <v>3132</v>
      </c>
      <c r="C4" s="24">
        <v>1.3185551E7</v>
      </c>
      <c r="D4" s="24">
        <v>3124966.0</v>
      </c>
      <c r="E4" s="24" t="s">
        <v>3139</v>
      </c>
      <c r="F4" s="24" t="s">
        <v>3140</v>
      </c>
      <c r="G4" s="24" t="s">
        <v>46</v>
      </c>
      <c r="H4" s="24" t="s">
        <v>3141</v>
      </c>
      <c r="I4" s="24">
        <v>3.10965759E8</v>
      </c>
      <c r="J4" s="24">
        <v>16455.4</v>
      </c>
      <c r="K4" s="24">
        <v>16454.0</v>
      </c>
      <c r="L4" s="24">
        <v>10.0</v>
      </c>
      <c r="M4" s="24">
        <v>20.0</v>
      </c>
      <c r="N4" s="24">
        <v>330.0</v>
      </c>
      <c r="O4" s="24">
        <v>0.0</v>
      </c>
      <c r="P4" s="24">
        <v>0.0</v>
      </c>
      <c r="Q4" s="24">
        <v>518500.0</v>
      </c>
      <c r="R4" s="24">
        <v>67.0</v>
      </c>
      <c r="S4" s="24"/>
      <c r="T4" s="25"/>
      <c r="U4" s="25"/>
      <c r="V4" s="25"/>
      <c r="W4" s="25"/>
      <c r="X4" s="25"/>
      <c r="Y4" s="25"/>
      <c r="Z4" s="25"/>
    </row>
    <row r="5" ht="18.0" customHeight="1">
      <c r="A5" s="24" t="s">
        <v>3131</v>
      </c>
      <c r="B5" s="24" t="s">
        <v>3132</v>
      </c>
      <c r="C5" s="24">
        <v>1.3185551E7</v>
      </c>
      <c r="D5" s="24">
        <v>3124966.0</v>
      </c>
      <c r="E5" s="24" t="s">
        <v>3142</v>
      </c>
      <c r="F5" s="24" t="s">
        <v>3143</v>
      </c>
      <c r="G5" s="24" t="s">
        <v>50</v>
      </c>
      <c r="H5" s="24" t="s">
        <v>3144</v>
      </c>
      <c r="I5" s="24">
        <v>3.1096576E8</v>
      </c>
      <c r="J5" s="24">
        <v>16488.1</v>
      </c>
      <c r="K5" s="24">
        <v>16487.0</v>
      </c>
      <c r="L5" s="24">
        <v>10.0</v>
      </c>
      <c r="M5" s="24">
        <v>20.0</v>
      </c>
      <c r="N5" s="24">
        <v>332.0</v>
      </c>
      <c r="O5" s="24">
        <v>0.0</v>
      </c>
      <c r="P5" s="24">
        <v>0.0</v>
      </c>
      <c r="Q5" s="24">
        <v>505100.0</v>
      </c>
      <c r="R5" s="24">
        <v>71.0</v>
      </c>
      <c r="S5" s="24"/>
      <c r="T5" s="25"/>
      <c r="U5" s="25"/>
      <c r="V5" s="25"/>
      <c r="W5" s="25"/>
      <c r="X5" s="25"/>
      <c r="Y5" s="25"/>
      <c r="Z5" s="25"/>
    </row>
    <row r="6" ht="18.0" customHeight="1">
      <c r="A6" s="24" t="s">
        <v>3131</v>
      </c>
      <c r="B6" s="24" t="s">
        <v>3132</v>
      </c>
      <c r="C6" s="24">
        <v>1.3185551E7</v>
      </c>
      <c r="D6" s="24">
        <v>3124966.0</v>
      </c>
      <c r="E6" s="24" t="s">
        <v>3145</v>
      </c>
      <c r="F6" s="24" t="s">
        <v>3146</v>
      </c>
      <c r="G6" s="24" t="s">
        <v>54</v>
      </c>
      <c r="H6" s="24" t="s">
        <v>3147</v>
      </c>
      <c r="I6" s="24">
        <v>3.10965761E8</v>
      </c>
      <c r="J6" s="24">
        <v>16375.4</v>
      </c>
      <c r="K6" s="24">
        <v>16374.0</v>
      </c>
      <c r="L6" s="24">
        <v>10.0</v>
      </c>
      <c r="M6" s="24">
        <v>20.0</v>
      </c>
      <c r="N6" s="24">
        <v>326.0</v>
      </c>
      <c r="O6" s="24">
        <v>0.0</v>
      </c>
      <c r="P6" s="24">
        <v>0.0</v>
      </c>
      <c r="Q6" s="24">
        <v>511100.0</v>
      </c>
      <c r="R6" s="24">
        <v>68.0</v>
      </c>
      <c r="S6" s="24"/>
      <c r="T6" s="25"/>
      <c r="U6" s="25"/>
      <c r="V6" s="25"/>
      <c r="W6" s="25"/>
      <c r="X6" s="25"/>
      <c r="Y6" s="25"/>
      <c r="Z6" s="25"/>
    </row>
    <row r="7" ht="18.0" customHeight="1">
      <c r="A7" s="24" t="s">
        <v>3131</v>
      </c>
      <c r="B7" s="24" t="s">
        <v>3132</v>
      </c>
      <c r="C7" s="24">
        <v>1.3185551E7</v>
      </c>
      <c r="D7" s="24">
        <v>3124966.0</v>
      </c>
      <c r="E7" s="24" t="s">
        <v>3148</v>
      </c>
      <c r="F7" s="24" t="s">
        <v>3149</v>
      </c>
      <c r="G7" s="24" t="s">
        <v>58</v>
      </c>
      <c r="H7" s="24" t="s">
        <v>3150</v>
      </c>
      <c r="I7" s="24">
        <v>3.10965762E8</v>
      </c>
      <c r="J7" s="24">
        <v>16407.4</v>
      </c>
      <c r="K7" s="24">
        <v>16406.0</v>
      </c>
      <c r="L7" s="24">
        <v>10.0</v>
      </c>
      <c r="M7" s="24">
        <v>20.0</v>
      </c>
      <c r="N7" s="24">
        <v>327.0</v>
      </c>
      <c r="O7" s="24">
        <v>0.0</v>
      </c>
      <c r="P7" s="24">
        <v>0.0</v>
      </c>
      <c r="Q7" s="24">
        <v>505700.0</v>
      </c>
      <c r="R7" s="24">
        <v>69.0</v>
      </c>
      <c r="S7" s="24"/>
      <c r="T7" s="25"/>
      <c r="U7" s="25"/>
      <c r="V7" s="25"/>
      <c r="W7" s="25"/>
      <c r="X7" s="25"/>
      <c r="Y7" s="25"/>
      <c r="Z7" s="25"/>
    </row>
    <row r="8" ht="18.0" customHeight="1">
      <c r="A8" s="24" t="s">
        <v>3131</v>
      </c>
      <c r="B8" s="24" t="s">
        <v>3132</v>
      </c>
      <c r="C8" s="24">
        <v>1.3185551E7</v>
      </c>
      <c r="D8" s="24">
        <v>3124966.0</v>
      </c>
      <c r="E8" s="24" t="s">
        <v>3151</v>
      </c>
      <c r="F8" s="24" t="s">
        <v>3152</v>
      </c>
      <c r="G8" s="24" t="s">
        <v>62</v>
      </c>
      <c r="H8" s="24" t="s">
        <v>3153</v>
      </c>
      <c r="I8" s="24">
        <v>3.10965763E8</v>
      </c>
      <c r="J8" s="24">
        <v>16489.5</v>
      </c>
      <c r="K8" s="24">
        <v>16488.0</v>
      </c>
      <c r="L8" s="24">
        <v>10.0</v>
      </c>
      <c r="M8" s="24">
        <v>20.0</v>
      </c>
      <c r="N8" s="24">
        <v>330.0</v>
      </c>
      <c r="O8" s="24">
        <v>0.0</v>
      </c>
      <c r="P8" s="24">
        <v>0.0</v>
      </c>
      <c r="Q8" s="24">
        <v>521200.0</v>
      </c>
      <c r="R8" s="24">
        <v>68.0</v>
      </c>
      <c r="S8" s="24"/>
      <c r="T8" s="25"/>
      <c r="U8" s="25"/>
      <c r="V8" s="25"/>
      <c r="W8" s="25"/>
      <c r="X8" s="25"/>
      <c r="Y8" s="25"/>
      <c r="Z8" s="25"/>
    </row>
    <row r="9" ht="18.0" customHeight="1">
      <c r="A9" s="24" t="s">
        <v>3131</v>
      </c>
      <c r="B9" s="24" t="s">
        <v>3132</v>
      </c>
      <c r="C9" s="24">
        <v>1.3185551E7</v>
      </c>
      <c r="D9" s="24">
        <v>3124966.0</v>
      </c>
      <c r="E9" s="24" t="s">
        <v>3154</v>
      </c>
      <c r="F9" s="24" t="s">
        <v>3155</v>
      </c>
      <c r="G9" s="24" t="s">
        <v>66</v>
      </c>
      <c r="H9" s="24" t="s">
        <v>3156</v>
      </c>
      <c r="I9" s="24">
        <v>3.10965764E8</v>
      </c>
      <c r="J9" s="24">
        <v>16406.5</v>
      </c>
      <c r="K9" s="24">
        <v>16405.0</v>
      </c>
      <c r="L9" s="24">
        <v>10.0</v>
      </c>
      <c r="M9" s="24">
        <v>20.0</v>
      </c>
      <c r="N9" s="24">
        <v>327.0</v>
      </c>
      <c r="O9" s="24">
        <v>0.0</v>
      </c>
      <c r="P9" s="24">
        <v>0.0</v>
      </c>
      <c r="Q9" s="24">
        <v>508900.0</v>
      </c>
      <c r="R9" s="24">
        <v>68.0</v>
      </c>
      <c r="S9" s="24"/>
      <c r="T9" s="25"/>
      <c r="U9" s="25"/>
      <c r="V9" s="25"/>
      <c r="W9" s="25"/>
      <c r="X9" s="25"/>
      <c r="Y9" s="25"/>
      <c r="Z9" s="25"/>
    </row>
    <row r="10" ht="18.0" customHeight="1">
      <c r="A10" s="24" t="s">
        <v>3131</v>
      </c>
      <c r="B10" s="24" t="s">
        <v>3132</v>
      </c>
      <c r="C10" s="24">
        <v>1.3185551E7</v>
      </c>
      <c r="D10" s="24">
        <v>3124966.0</v>
      </c>
      <c r="E10" s="24" t="s">
        <v>3157</v>
      </c>
      <c r="F10" s="24" t="s">
        <v>3158</v>
      </c>
      <c r="G10" s="24" t="s">
        <v>70</v>
      </c>
      <c r="H10" s="24" t="s">
        <v>3159</v>
      </c>
      <c r="I10" s="24">
        <v>3.10965765E8</v>
      </c>
      <c r="J10" s="24">
        <v>16511.3</v>
      </c>
      <c r="K10" s="24">
        <v>16510.0</v>
      </c>
      <c r="L10" s="24">
        <v>10.0</v>
      </c>
      <c r="M10" s="24">
        <v>20.0</v>
      </c>
      <c r="N10" s="24">
        <v>329.0</v>
      </c>
      <c r="O10" s="24">
        <v>0.0</v>
      </c>
      <c r="P10" s="24">
        <v>0.0</v>
      </c>
      <c r="Q10" s="24">
        <v>518300.0</v>
      </c>
      <c r="R10" s="24">
        <v>68.0</v>
      </c>
      <c r="S10" s="24"/>
      <c r="T10" s="25"/>
      <c r="U10" s="25"/>
      <c r="V10" s="25"/>
      <c r="W10" s="25"/>
      <c r="X10" s="25"/>
      <c r="Y10" s="25"/>
      <c r="Z10" s="25"/>
    </row>
    <row r="11" ht="18.0" customHeight="1">
      <c r="A11" s="24" t="s">
        <v>3131</v>
      </c>
      <c r="B11" s="24" t="s">
        <v>3132</v>
      </c>
      <c r="C11" s="24">
        <v>1.3185551E7</v>
      </c>
      <c r="D11" s="24">
        <v>3124966.0</v>
      </c>
      <c r="E11" s="24" t="s">
        <v>3160</v>
      </c>
      <c r="F11" s="24" t="s">
        <v>3161</v>
      </c>
      <c r="G11" s="24" t="s">
        <v>74</v>
      </c>
      <c r="H11" s="24" t="s">
        <v>3162</v>
      </c>
      <c r="I11" s="24">
        <v>3.10965766E8</v>
      </c>
      <c r="J11" s="24">
        <v>16419.3</v>
      </c>
      <c r="K11" s="24">
        <v>16418.0</v>
      </c>
      <c r="L11" s="24">
        <v>10.0</v>
      </c>
      <c r="M11" s="24">
        <v>20.0</v>
      </c>
      <c r="N11" s="24">
        <v>329.0</v>
      </c>
      <c r="O11" s="24">
        <v>0.0</v>
      </c>
      <c r="P11" s="24">
        <v>0.0</v>
      </c>
      <c r="Q11" s="24">
        <v>515100.0</v>
      </c>
      <c r="R11" s="24">
        <v>70.0</v>
      </c>
      <c r="S11" s="24"/>
      <c r="T11" s="25"/>
      <c r="U11" s="25"/>
      <c r="V11" s="25"/>
      <c r="W11" s="25"/>
      <c r="X11" s="25"/>
      <c r="Y11" s="25"/>
      <c r="Z11" s="25"/>
    </row>
    <row r="12" ht="18.0" customHeight="1">
      <c r="A12" s="24" t="s">
        <v>3131</v>
      </c>
      <c r="B12" s="24" t="s">
        <v>3132</v>
      </c>
      <c r="C12" s="24">
        <v>1.3185551E7</v>
      </c>
      <c r="D12" s="24">
        <v>3124966.0</v>
      </c>
      <c r="E12" s="24" t="s">
        <v>3163</v>
      </c>
      <c r="F12" s="24" t="s">
        <v>3164</v>
      </c>
      <c r="G12" s="24" t="s">
        <v>78</v>
      </c>
      <c r="H12" s="24" t="s">
        <v>3165</v>
      </c>
      <c r="I12" s="24">
        <v>3.10965767E8</v>
      </c>
      <c r="J12" s="24">
        <v>16400.0</v>
      </c>
      <c r="K12" s="24">
        <v>16399.0</v>
      </c>
      <c r="L12" s="24">
        <v>10.0</v>
      </c>
      <c r="M12" s="24">
        <v>20.0</v>
      </c>
      <c r="N12" s="24">
        <v>327.0</v>
      </c>
      <c r="O12" s="24">
        <v>0.0</v>
      </c>
      <c r="P12" s="24">
        <v>0.0</v>
      </c>
      <c r="Q12" s="24">
        <v>512700.0</v>
      </c>
      <c r="R12" s="24">
        <v>68.0</v>
      </c>
      <c r="S12" s="24"/>
      <c r="T12" s="25"/>
      <c r="U12" s="25"/>
      <c r="V12" s="25"/>
      <c r="W12" s="25"/>
      <c r="X12" s="25"/>
      <c r="Y12" s="25"/>
      <c r="Z12" s="25"/>
    </row>
    <row r="13" ht="18.0" customHeight="1">
      <c r="A13" s="24" t="s">
        <v>3131</v>
      </c>
      <c r="B13" s="24" t="s">
        <v>3132</v>
      </c>
      <c r="C13" s="24">
        <v>1.3185551E7</v>
      </c>
      <c r="D13" s="24">
        <v>3124966.0</v>
      </c>
      <c r="E13" s="24" t="s">
        <v>3166</v>
      </c>
      <c r="F13" s="24" t="s">
        <v>3167</v>
      </c>
      <c r="G13" s="24" t="s">
        <v>82</v>
      </c>
      <c r="H13" s="24" t="s">
        <v>3168</v>
      </c>
      <c r="I13" s="24">
        <v>3.10965768E8</v>
      </c>
      <c r="J13" s="24">
        <v>16488.2</v>
      </c>
      <c r="K13" s="24">
        <v>16487.0</v>
      </c>
      <c r="L13" s="24">
        <v>10.0</v>
      </c>
      <c r="M13" s="24">
        <v>20.0</v>
      </c>
      <c r="N13" s="24">
        <v>330.0</v>
      </c>
      <c r="O13" s="24">
        <v>0.0</v>
      </c>
      <c r="P13" s="24">
        <v>0.0</v>
      </c>
      <c r="Q13" s="24">
        <v>506500.0</v>
      </c>
      <c r="R13" s="24">
        <v>71.0</v>
      </c>
      <c r="S13" s="24"/>
      <c r="T13" s="25"/>
      <c r="U13" s="25"/>
      <c r="V13" s="25"/>
      <c r="W13" s="25"/>
      <c r="X13" s="25"/>
      <c r="Y13" s="25"/>
      <c r="Z13" s="25"/>
    </row>
    <row r="14" ht="18.0" customHeight="1">
      <c r="A14" s="24" t="s">
        <v>3131</v>
      </c>
      <c r="B14" s="24" t="s">
        <v>3132</v>
      </c>
      <c r="C14" s="24">
        <v>1.3185551E7</v>
      </c>
      <c r="D14" s="24">
        <v>3124966.0</v>
      </c>
      <c r="E14" s="24" t="s">
        <v>3169</v>
      </c>
      <c r="F14" s="24" t="s">
        <v>3170</v>
      </c>
      <c r="G14" s="24" t="s">
        <v>86</v>
      </c>
      <c r="H14" s="24" t="s">
        <v>3171</v>
      </c>
      <c r="I14" s="24">
        <v>3.10965769E8</v>
      </c>
      <c r="J14" s="24">
        <v>16474.7</v>
      </c>
      <c r="K14" s="24">
        <v>16473.0</v>
      </c>
      <c r="L14" s="24">
        <v>10.0</v>
      </c>
      <c r="M14" s="24">
        <v>20.0</v>
      </c>
      <c r="N14" s="24">
        <v>331.0</v>
      </c>
      <c r="O14" s="24">
        <v>0.0</v>
      </c>
      <c r="P14" s="24">
        <v>0.0</v>
      </c>
      <c r="Q14" s="24">
        <v>520900.0</v>
      </c>
      <c r="R14" s="24">
        <v>69.0</v>
      </c>
      <c r="S14" s="24"/>
      <c r="T14" s="25"/>
      <c r="U14" s="25"/>
      <c r="V14" s="25"/>
      <c r="W14" s="25"/>
      <c r="X14" s="25"/>
      <c r="Y14" s="25"/>
      <c r="Z14" s="25"/>
    </row>
    <row r="15" ht="18.0" customHeight="1">
      <c r="A15" s="24" t="s">
        <v>3131</v>
      </c>
      <c r="B15" s="24" t="s">
        <v>3132</v>
      </c>
      <c r="C15" s="24">
        <v>1.3185551E7</v>
      </c>
      <c r="D15" s="24">
        <v>3124966.0</v>
      </c>
      <c r="E15" s="24" t="s">
        <v>3172</v>
      </c>
      <c r="F15" s="24" t="s">
        <v>3173</v>
      </c>
      <c r="G15" s="24" t="s">
        <v>90</v>
      </c>
      <c r="H15" s="24" t="s">
        <v>3174</v>
      </c>
      <c r="I15" s="24">
        <v>3.1096577E8</v>
      </c>
      <c r="J15" s="24">
        <v>16392.3</v>
      </c>
      <c r="K15" s="24">
        <v>16391.0</v>
      </c>
      <c r="L15" s="24">
        <v>10.0</v>
      </c>
      <c r="M15" s="24">
        <v>20.0</v>
      </c>
      <c r="N15" s="24">
        <v>327.0</v>
      </c>
      <c r="O15" s="24">
        <v>0.0</v>
      </c>
      <c r="P15" s="24">
        <v>0.0</v>
      </c>
      <c r="Q15" s="24">
        <v>503000.0</v>
      </c>
      <c r="R15" s="24">
        <v>70.0</v>
      </c>
      <c r="S15" s="24"/>
      <c r="T15" s="25"/>
      <c r="U15" s="25"/>
      <c r="V15" s="25"/>
      <c r="W15" s="25"/>
      <c r="X15" s="25"/>
      <c r="Y15" s="25"/>
      <c r="Z15" s="25"/>
    </row>
    <row r="16" ht="18.0" customHeight="1">
      <c r="A16" s="24" t="s">
        <v>3131</v>
      </c>
      <c r="B16" s="24" t="s">
        <v>3132</v>
      </c>
      <c r="C16" s="24">
        <v>1.3185551E7</v>
      </c>
      <c r="D16" s="24">
        <v>3124966.0</v>
      </c>
      <c r="E16" s="24" t="s">
        <v>3175</v>
      </c>
      <c r="F16" s="24" t="s">
        <v>3176</v>
      </c>
      <c r="G16" s="24" t="s">
        <v>94</v>
      </c>
      <c r="H16" s="24" t="s">
        <v>3177</v>
      </c>
      <c r="I16" s="24">
        <v>3.10965771E8</v>
      </c>
      <c r="J16" s="24">
        <v>16474.9</v>
      </c>
      <c r="K16" s="24">
        <v>16473.0</v>
      </c>
      <c r="L16" s="24">
        <v>10.0</v>
      </c>
      <c r="M16" s="24">
        <v>20.0</v>
      </c>
      <c r="N16" s="24">
        <v>330.0</v>
      </c>
      <c r="O16" s="24">
        <v>0.0</v>
      </c>
      <c r="P16" s="24">
        <v>0.0</v>
      </c>
      <c r="Q16" s="24">
        <v>518900.0</v>
      </c>
      <c r="R16" s="24">
        <v>70.0</v>
      </c>
      <c r="S16" s="24"/>
      <c r="T16" s="25"/>
      <c r="U16" s="25"/>
      <c r="V16" s="25"/>
      <c r="W16" s="25"/>
      <c r="X16" s="25"/>
      <c r="Y16" s="25"/>
      <c r="Z16" s="25"/>
    </row>
    <row r="17" ht="18.0" customHeight="1">
      <c r="A17" s="24" t="s">
        <v>3131</v>
      </c>
      <c r="B17" s="24" t="s">
        <v>3132</v>
      </c>
      <c r="C17" s="24">
        <v>1.3185551E7</v>
      </c>
      <c r="D17" s="24">
        <v>3124966.0</v>
      </c>
      <c r="E17" s="24" t="s">
        <v>3178</v>
      </c>
      <c r="F17" s="24" t="s">
        <v>3179</v>
      </c>
      <c r="G17" s="24" t="s">
        <v>98</v>
      </c>
      <c r="H17" s="24" t="s">
        <v>3180</v>
      </c>
      <c r="I17" s="24">
        <v>3.10965772E8</v>
      </c>
      <c r="J17" s="24">
        <v>16472.7</v>
      </c>
      <c r="K17" s="24">
        <v>16472.0</v>
      </c>
      <c r="L17" s="24">
        <v>11.0</v>
      </c>
      <c r="M17" s="24">
        <v>20.0</v>
      </c>
      <c r="N17" s="24">
        <v>331.0</v>
      </c>
      <c r="O17" s="24">
        <v>0.0</v>
      </c>
      <c r="P17" s="24">
        <v>0.0</v>
      </c>
      <c r="Q17" s="24">
        <v>525700.0</v>
      </c>
      <c r="R17" s="24">
        <v>67.0</v>
      </c>
      <c r="S17" s="24"/>
      <c r="T17" s="25"/>
      <c r="U17" s="25"/>
      <c r="V17" s="25"/>
      <c r="W17" s="25"/>
      <c r="X17" s="25"/>
      <c r="Y17" s="25"/>
      <c r="Z17" s="25"/>
    </row>
    <row r="18" ht="18.0" customHeight="1">
      <c r="A18" s="24" t="s">
        <v>3131</v>
      </c>
      <c r="B18" s="24" t="s">
        <v>3132</v>
      </c>
      <c r="C18" s="24">
        <v>1.3185551E7</v>
      </c>
      <c r="D18" s="24">
        <v>3124966.0</v>
      </c>
      <c r="E18" s="24" t="s">
        <v>3181</v>
      </c>
      <c r="F18" s="24" t="s">
        <v>3182</v>
      </c>
      <c r="G18" s="24" t="s">
        <v>102</v>
      </c>
      <c r="H18" s="24" t="s">
        <v>3183</v>
      </c>
      <c r="I18" s="24">
        <v>3.10965773E8</v>
      </c>
      <c r="J18" s="24">
        <v>16450.2</v>
      </c>
      <c r="K18" s="24">
        <v>16449.0</v>
      </c>
      <c r="L18" s="24">
        <v>10.0</v>
      </c>
      <c r="M18" s="24">
        <v>20.0</v>
      </c>
      <c r="N18" s="24">
        <v>330.0</v>
      </c>
      <c r="O18" s="24">
        <v>0.0</v>
      </c>
      <c r="P18" s="24">
        <v>0.0</v>
      </c>
      <c r="Q18" s="24">
        <v>512300.0</v>
      </c>
      <c r="R18" s="24">
        <v>70.0</v>
      </c>
      <c r="S18" s="24"/>
      <c r="T18" s="25"/>
      <c r="U18" s="25"/>
      <c r="V18" s="25"/>
      <c r="W18" s="25"/>
      <c r="X18" s="25"/>
      <c r="Y18" s="25"/>
      <c r="Z18" s="25"/>
    </row>
    <row r="19" ht="18.0" customHeight="1">
      <c r="A19" s="24" t="s">
        <v>3131</v>
      </c>
      <c r="B19" s="24" t="s">
        <v>3132</v>
      </c>
      <c r="C19" s="24">
        <v>1.3185551E7</v>
      </c>
      <c r="D19" s="24">
        <v>3124966.0</v>
      </c>
      <c r="E19" s="24" t="s">
        <v>3184</v>
      </c>
      <c r="F19" s="24" t="s">
        <v>3185</v>
      </c>
      <c r="G19" s="24" t="s">
        <v>106</v>
      </c>
      <c r="H19" s="24" t="s">
        <v>3186</v>
      </c>
      <c r="I19" s="24">
        <v>3.10965774E8</v>
      </c>
      <c r="J19" s="24">
        <v>16480.0</v>
      </c>
      <c r="K19" s="24">
        <v>16479.0</v>
      </c>
      <c r="L19" s="24">
        <v>10.0</v>
      </c>
      <c r="M19" s="24">
        <v>20.0</v>
      </c>
      <c r="N19" s="24">
        <v>328.0</v>
      </c>
      <c r="O19" s="24">
        <v>0.0</v>
      </c>
      <c r="P19" s="24">
        <v>0.0</v>
      </c>
      <c r="Q19" s="24">
        <v>517500.0</v>
      </c>
      <c r="R19" s="24">
        <v>68.0</v>
      </c>
      <c r="S19" s="24"/>
      <c r="T19" s="25"/>
      <c r="U19" s="25"/>
      <c r="V19" s="25"/>
      <c r="W19" s="25"/>
      <c r="X19" s="25"/>
      <c r="Y19" s="25"/>
      <c r="Z19" s="25"/>
    </row>
    <row r="20" ht="18.0" customHeight="1">
      <c r="A20" s="24" t="s">
        <v>3131</v>
      </c>
      <c r="B20" s="24" t="s">
        <v>3132</v>
      </c>
      <c r="C20" s="24">
        <v>1.3185551E7</v>
      </c>
      <c r="D20" s="24">
        <v>3124966.0</v>
      </c>
      <c r="E20" s="24" t="s">
        <v>3187</v>
      </c>
      <c r="F20" s="24" t="s">
        <v>3188</v>
      </c>
      <c r="G20" s="24" t="s">
        <v>110</v>
      </c>
      <c r="H20" s="24" t="s">
        <v>3189</v>
      </c>
      <c r="I20" s="24">
        <v>3.10965775E8</v>
      </c>
      <c r="J20" s="24">
        <v>16423.4</v>
      </c>
      <c r="K20" s="24">
        <v>16422.0</v>
      </c>
      <c r="L20" s="24">
        <v>10.0</v>
      </c>
      <c r="M20" s="24">
        <v>20.0</v>
      </c>
      <c r="N20" s="24">
        <v>329.0</v>
      </c>
      <c r="O20" s="24">
        <v>0.0</v>
      </c>
      <c r="P20" s="24">
        <v>0.0</v>
      </c>
      <c r="Q20" s="24">
        <v>501600.0</v>
      </c>
      <c r="R20" s="24">
        <v>70.0</v>
      </c>
      <c r="S20" s="24"/>
      <c r="T20" s="25"/>
      <c r="U20" s="25"/>
      <c r="V20" s="25"/>
      <c r="W20" s="25"/>
      <c r="X20" s="25"/>
      <c r="Y20" s="25"/>
      <c r="Z20" s="25"/>
    </row>
    <row r="21" ht="18.0" customHeight="1">
      <c r="A21" s="24" t="s">
        <v>3131</v>
      </c>
      <c r="B21" s="24" t="s">
        <v>3132</v>
      </c>
      <c r="C21" s="24">
        <v>1.3185551E7</v>
      </c>
      <c r="D21" s="24">
        <v>3124966.0</v>
      </c>
      <c r="E21" s="24" t="s">
        <v>3190</v>
      </c>
      <c r="F21" s="24" t="s">
        <v>3191</v>
      </c>
      <c r="G21" s="24" t="s">
        <v>114</v>
      </c>
      <c r="H21" s="24" t="s">
        <v>3192</v>
      </c>
      <c r="I21" s="24">
        <v>3.10965776E8</v>
      </c>
      <c r="J21" s="24">
        <v>16427.1</v>
      </c>
      <c r="K21" s="24">
        <v>16425.0</v>
      </c>
      <c r="L21" s="24">
        <v>10.0</v>
      </c>
      <c r="M21" s="24">
        <v>20.0</v>
      </c>
      <c r="N21" s="24">
        <v>329.0</v>
      </c>
      <c r="O21" s="24">
        <v>0.0</v>
      </c>
      <c r="P21" s="24">
        <v>0.0</v>
      </c>
      <c r="Q21" s="24">
        <v>507900.0</v>
      </c>
      <c r="R21" s="24">
        <v>71.0</v>
      </c>
      <c r="S21" s="24"/>
      <c r="T21" s="25"/>
      <c r="U21" s="25"/>
      <c r="V21" s="25"/>
      <c r="W21" s="25"/>
      <c r="X21" s="25"/>
      <c r="Y21" s="25"/>
      <c r="Z21" s="25"/>
    </row>
    <row r="22" ht="18.0" customHeight="1">
      <c r="A22" s="24" t="s">
        <v>3131</v>
      </c>
      <c r="B22" s="24" t="s">
        <v>3132</v>
      </c>
      <c r="C22" s="24">
        <v>1.3185551E7</v>
      </c>
      <c r="D22" s="24">
        <v>3124966.0</v>
      </c>
      <c r="E22" s="24" t="s">
        <v>3193</v>
      </c>
      <c r="F22" s="24" t="s">
        <v>3194</v>
      </c>
      <c r="G22" s="24" t="s">
        <v>118</v>
      </c>
      <c r="H22" s="24" t="s">
        <v>3195</v>
      </c>
      <c r="I22" s="24">
        <v>3.10965777E8</v>
      </c>
      <c r="J22" s="24">
        <v>16408.4</v>
      </c>
      <c r="K22" s="24">
        <v>16407.0</v>
      </c>
      <c r="L22" s="24">
        <v>10.0</v>
      </c>
      <c r="M22" s="24">
        <v>20.0</v>
      </c>
      <c r="N22" s="24">
        <v>329.0</v>
      </c>
      <c r="O22" s="24">
        <v>0.0</v>
      </c>
      <c r="P22" s="24">
        <v>0.0</v>
      </c>
      <c r="Q22" s="24">
        <v>500700.0</v>
      </c>
      <c r="R22" s="24">
        <v>70.0</v>
      </c>
      <c r="S22" s="24"/>
      <c r="T22" s="25"/>
      <c r="U22" s="25"/>
      <c r="V22" s="25"/>
      <c r="W22" s="25"/>
      <c r="X22" s="25"/>
      <c r="Y22" s="25"/>
      <c r="Z22" s="25"/>
    </row>
    <row r="23" ht="18.0" customHeight="1">
      <c r="A23" s="24" t="s">
        <v>3131</v>
      </c>
      <c r="B23" s="24" t="s">
        <v>3132</v>
      </c>
      <c r="C23" s="24">
        <v>1.3185551E7</v>
      </c>
      <c r="D23" s="24">
        <v>3124966.0</v>
      </c>
      <c r="E23" s="24" t="s">
        <v>3196</v>
      </c>
      <c r="F23" s="24" t="s">
        <v>3197</v>
      </c>
      <c r="G23" s="24" t="s">
        <v>122</v>
      </c>
      <c r="H23" s="24" t="s">
        <v>3198</v>
      </c>
      <c r="I23" s="24">
        <v>3.10965778E8</v>
      </c>
      <c r="J23" s="24">
        <v>16488.1</v>
      </c>
      <c r="K23" s="24">
        <v>16486.0</v>
      </c>
      <c r="L23" s="24">
        <v>10.0</v>
      </c>
      <c r="M23" s="24">
        <v>20.0</v>
      </c>
      <c r="N23" s="24">
        <v>329.0</v>
      </c>
      <c r="O23" s="24">
        <v>0.0</v>
      </c>
      <c r="P23" s="24">
        <v>0.0</v>
      </c>
      <c r="Q23" s="24">
        <v>511700.0</v>
      </c>
      <c r="R23" s="24">
        <v>69.0</v>
      </c>
      <c r="S23" s="24"/>
      <c r="T23" s="25"/>
      <c r="U23" s="25"/>
      <c r="V23" s="25"/>
      <c r="W23" s="25"/>
      <c r="X23" s="25"/>
      <c r="Y23" s="25"/>
      <c r="Z23" s="25"/>
    </row>
    <row r="24" ht="18.0" customHeight="1">
      <c r="A24" s="24" t="s">
        <v>3131</v>
      </c>
      <c r="B24" s="24" t="s">
        <v>3132</v>
      </c>
      <c r="C24" s="24">
        <v>1.3185551E7</v>
      </c>
      <c r="D24" s="24">
        <v>3124966.0</v>
      </c>
      <c r="E24" s="24" t="s">
        <v>3199</v>
      </c>
      <c r="F24" s="24" t="s">
        <v>3200</v>
      </c>
      <c r="G24" s="24" t="s">
        <v>126</v>
      </c>
      <c r="H24" s="24" t="s">
        <v>3201</v>
      </c>
      <c r="I24" s="24">
        <v>3.10965779E8</v>
      </c>
      <c r="J24" s="24">
        <v>16489.6</v>
      </c>
      <c r="K24" s="24">
        <v>16488.0</v>
      </c>
      <c r="L24" s="24">
        <v>10.0</v>
      </c>
      <c r="M24" s="24">
        <v>20.0</v>
      </c>
      <c r="N24" s="24">
        <v>330.0</v>
      </c>
      <c r="O24" s="24">
        <v>0.0</v>
      </c>
      <c r="P24" s="24">
        <v>0.0</v>
      </c>
      <c r="Q24" s="24">
        <v>522400.0</v>
      </c>
      <c r="R24" s="24">
        <v>68.0</v>
      </c>
      <c r="S24" s="24"/>
      <c r="T24" s="25"/>
      <c r="U24" s="25"/>
      <c r="V24" s="25"/>
      <c r="W24" s="25"/>
      <c r="X24" s="25"/>
      <c r="Y24" s="25"/>
      <c r="Z24" s="25"/>
    </row>
    <row r="25" ht="18.0" customHeight="1">
      <c r="A25" s="24" t="s">
        <v>3131</v>
      </c>
      <c r="B25" s="24" t="s">
        <v>3132</v>
      </c>
      <c r="C25" s="24">
        <v>1.3185551E7</v>
      </c>
      <c r="D25" s="24">
        <v>3124966.0</v>
      </c>
      <c r="E25" s="24" t="s">
        <v>3202</v>
      </c>
      <c r="F25" s="24" t="s">
        <v>3203</v>
      </c>
      <c r="G25" s="24" t="s">
        <v>130</v>
      </c>
      <c r="H25" s="24" t="s">
        <v>3204</v>
      </c>
      <c r="I25" s="24">
        <v>3.1096578E8</v>
      </c>
      <c r="J25" s="24">
        <v>16424.5</v>
      </c>
      <c r="K25" s="24">
        <v>16423.0</v>
      </c>
      <c r="L25" s="24">
        <v>10.0</v>
      </c>
      <c r="M25" s="24">
        <v>20.0</v>
      </c>
      <c r="N25" s="24">
        <v>330.0</v>
      </c>
      <c r="O25" s="24">
        <v>0.0</v>
      </c>
      <c r="P25" s="24">
        <v>0.0</v>
      </c>
      <c r="Q25" s="24">
        <v>515700.0</v>
      </c>
      <c r="R25" s="24">
        <v>68.0</v>
      </c>
      <c r="S25" s="24"/>
      <c r="T25" s="25"/>
      <c r="U25" s="25"/>
      <c r="V25" s="25"/>
      <c r="W25" s="25"/>
      <c r="X25" s="25"/>
      <c r="Y25" s="25"/>
      <c r="Z25" s="25"/>
    </row>
    <row r="26" ht="18.0" customHeight="1">
      <c r="A26" s="24" t="s">
        <v>3131</v>
      </c>
      <c r="B26" s="24" t="s">
        <v>3132</v>
      </c>
      <c r="C26" s="24">
        <v>1.3185551E7</v>
      </c>
      <c r="D26" s="24">
        <v>3124966.0</v>
      </c>
      <c r="E26" s="24" t="s">
        <v>3205</v>
      </c>
      <c r="F26" s="24" t="s">
        <v>3206</v>
      </c>
      <c r="G26" s="24" t="s">
        <v>134</v>
      </c>
      <c r="H26" s="24" t="s">
        <v>3207</v>
      </c>
      <c r="I26" s="24">
        <v>3.10965781E8</v>
      </c>
      <c r="J26" s="24">
        <v>16546.2</v>
      </c>
      <c r="K26" s="24">
        <v>16545.0</v>
      </c>
      <c r="L26" s="24">
        <v>10.0</v>
      </c>
      <c r="M26" s="24">
        <v>20.0</v>
      </c>
      <c r="N26" s="24">
        <v>331.0</v>
      </c>
      <c r="O26" s="24">
        <v>0.0</v>
      </c>
      <c r="P26" s="24">
        <v>0.0</v>
      </c>
      <c r="Q26" s="24">
        <v>518800.0</v>
      </c>
      <c r="R26" s="24">
        <v>71.0</v>
      </c>
      <c r="S26" s="24"/>
      <c r="T26" s="25"/>
      <c r="U26" s="25"/>
      <c r="V26" s="25"/>
      <c r="W26" s="25"/>
      <c r="X26" s="25"/>
      <c r="Y26" s="25"/>
      <c r="Z26" s="25"/>
    </row>
    <row r="27" ht="18.0" customHeight="1">
      <c r="A27" s="24" t="s">
        <v>3131</v>
      </c>
      <c r="B27" s="24" t="s">
        <v>3132</v>
      </c>
      <c r="C27" s="24">
        <v>1.3185551E7</v>
      </c>
      <c r="D27" s="24">
        <v>3124966.0</v>
      </c>
      <c r="E27" s="24" t="s">
        <v>3208</v>
      </c>
      <c r="F27" s="24" t="s">
        <v>3209</v>
      </c>
      <c r="G27" s="24" t="s">
        <v>138</v>
      </c>
      <c r="H27" s="24" t="s">
        <v>3210</v>
      </c>
      <c r="I27" s="24">
        <v>3.10965782E8</v>
      </c>
      <c r="J27" s="24">
        <v>16482.8</v>
      </c>
      <c r="K27" s="24">
        <v>16481.0</v>
      </c>
      <c r="L27" s="24">
        <v>11.0</v>
      </c>
      <c r="M27" s="24">
        <v>20.0</v>
      </c>
      <c r="N27" s="24">
        <v>328.0</v>
      </c>
      <c r="O27" s="24">
        <v>0.0</v>
      </c>
      <c r="P27" s="24">
        <v>0.0</v>
      </c>
      <c r="Q27" s="24">
        <v>527600.0</v>
      </c>
      <c r="R27" s="24">
        <v>68.0</v>
      </c>
      <c r="S27" s="24"/>
      <c r="T27" s="25"/>
      <c r="U27" s="25"/>
      <c r="V27" s="25"/>
      <c r="W27" s="25"/>
      <c r="X27" s="25"/>
      <c r="Y27" s="25"/>
      <c r="Z27" s="25"/>
    </row>
    <row r="28" ht="18.0" customHeight="1">
      <c r="A28" s="24" t="s">
        <v>3131</v>
      </c>
      <c r="B28" s="24" t="s">
        <v>3132</v>
      </c>
      <c r="C28" s="24">
        <v>1.3185551E7</v>
      </c>
      <c r="D28" s="24">
        <v>3124966.0</v>
      </c>
      <c r="E28" s="24" t="s">
        <v>3211</v>
      </c>
      <c r="F28" s="24" t="s">
        <v>3212</v>
      </c>
      <c r="G28" s="24" t="s">
        <v>142</v>
      </c>
      <c r="H28" s="24" t="s">
        <v>3213</v>
      </c>
      <c r="I28" s="24">
        <v>3.10965783E8</v>
      </c>
      <c r="J28" s="24">
        <v>16375.3</v>
      </c>
      <c r="K28" s="24">
        <v>16374.0</v>
      </c>
      <c r="L28" s="24">
        <v>10.0</v>
      </c>
      <c r="M28" s="24">
        <v>20.0</v>
      </c>
      <c r="N28" s="24">
        <v>328.0</v>
      </c>
      <c r="O28" s="24">
        <v>0.0</v>
      </c>
      <c r="P28" s="24">
        <v>0.0</v>
      </c>
      <c r="Q28" s="24">
        <v>510100.0</v>
      </c>
      <c r="R28" s="24">
        <v>68.0</v>
      </c>
      <c r="S28" s="24"/>
      <c r="T28" s="25"/>
      <c r="U28" s="25"/>
      <c r="V28" s="25"/>
      <c r="W28" s="25"/>
      <c r="X28" s="25"/>
      <c r="Y28" s="25"/>
      <c r="Z28" s="25"/>
    </row>
    <row r="29" ht="18.0" customHeight="1">
      <c r="A29" s="24" t="s">
        <v>3131</v>
      </c>
      <c r="B29" s="24" t="s">
        <v>3132</v>
      </c>
      <c r="C29" s="24">
        <v>1.3185551E7</v>
      </c>
      <c r="D29" s="24">
        <v>3124966.0</v>
      </c>
      <c r="E29" s="24" t="s">
        <v>3214</v>
      </c>
      <c r="F29" s="24" t="s">
        <v>3215</v>
      </c>
      <c r="G29" s="24" t="s">
        <v>146</v>
      </c>
      <c r="H29" s="24" t="s">
        <v>3216</v>
      </c>
      <c r="I29" s="24">
        <v>3.10965784E8</v>
      </c>
      <c r="J29" s="24">
        <v>16473.0</v>
      </c>
      <c r="K29" s="24">
        <v>16471.0</v>
      </c>
      <c r="L29" s="24">
        <v>10.0</v>
      </c>
      <c r="M29" s="24">
        <v>20.0</v>
      </c>
      <c r="N29" s="24">
        <v>328.0</v>
      </c>
      <c r="O29" s="24">
        <v>0.0</v>
      </c>
      <c r="P29" s="24">
        <v>0.0</v>
      </c>
      <c r="Q29" s="24">
        <v>510200.0</v>
      </c>
      <c r="R29" s="24">
        <v>70.0</v>
      </c>
      <c r="S29" s="24"/>
      <c r="T29" s="25"/>
      <c r="U29" s="25"/>
      <c r="V29" s="25"/>
      <c r="W29" s="25"/>
      <c r="X29" s="25"/>
      <c r="Y29" s="25"/>
      <c r="Z29" s="25"/>
    </row>
    <row r="30" ht="18.0" customHeight="1">
      <c r="A30" s="24" t="s">
        <v>3131</v>
      </c>
      <c r="B30" s="24" t="s">
        <v>3132</v>
      </c>
      <c r="C30" s="24">
        <v>1.3185551E7</v>
      </c>
      <c r="D30" s="24">
        <v>3124966.0</v>
      </c>
      <c r="E30" s="24" t="s">
        <v>3217</v>
      </c>
      <c r="F30" s="24" t="s">
        <v>3218</v>
      </c>
      <c r="G30" s="24" t="s">
        <v>150</v>
      </c>
      <c r="H30" s="24" t="s">
        <v>3219</v>
      </c>
      <c r="I30" s="24">
        <v>3.10965785E8</v>
      </c>
      <c r="J30" s="24">
        <v>16377.1</v>
      </c>
      <c r="K30" s="24">
        <v>16376.0</v>
      </c>
      <c r="L30" s="24">
        <v>10.0</v>
      </c>
      <c r="M30" s="24">
        <v>20.0</v>
      </c>
      <c r="N30" s="24">
        <v>325.0</v>
      </c>
      <c r="O30" s="24">
        <v>0.0</v>
      </c>
      <c r="P30" s="24">
        <v>0.0</v>
      </c>
      <c r="Q30" s="24">
        <v>502300.0</v>
      </c>
      <c r="R30" s="24">
        <v>70.0</v>
      </c>
      <c r="S30" s="24"/>
      <c r="T30" s="25"/>
      <c r="U30" s="25"/>
      <c r="V30" s="25"/>
      <c r="W30" s="25"/>
      <c r="X30" s="25"/>
      <c r="Y30" s="25"/>
      <c r="Z30" s="25"/>
    </row>
    <row r="31" ht="18.0" customHeight="1">
      <c r="A31" s="24" t="s">
        <v>3131</v>
      </c>
      <c r="B31" s="24" t="s">
        <v>3132</v>
      </c>
      <c r="C31" s="24">
        <v>1.3185551E7</v>
      </c>
      <c r="D31" s="24">
        <v>3124966.0</v>
      </c>
      <c r="E31" s="24" t="s">
        <v>3220</v>
      </c>
      <c r="F31" s="24" t="s">
        <v>3221</v>
      </c>
      <c r="G31" s="24" t="s">
        <v>154</v>
      </c>
      <c r="H31" s="24" t="s">
        <v>3222</v>
      </c>
      <c r="I31" s="24">
        <v>3.10965786E8</v>
      </c>
      <c r="J31" s="24">
        <v>16455.6</v>
      </c>
      <c r="K31" s="24">
        <v>16454.0</v>
      </c>
      <c r="L31" s="24">
        <v>10.0</v>
      </c>
      <c r="M31" s="24">
        <v>20.0</v>
      </c>
      <c r="N31" s="24">
        <v>329.0</v>
      </c>
      <c r="O31" s="24">
        <v>0.0</v>
      </c>
      <c r="P31" s="24">
        <v>0.0</v>
      </c>
      <c r="Q31" s="24">
        <v>516300.0</v>
      </c>
      <c r="R31" s="24">
        <v>68.0</v>
      </c>
      <c r="S31" s="24"/>
      <c r="T31" s="25"/>
      <c r="U31" s="25"/>
      <c r="V31" s="25"/>
      <c r="W31" s="25"/>
      <c r="X31" s="25"/>
      <c r="Y31" s="25"/>
      <c r="Z31" s="25"/>
    </row>
    <row r="32" ht="18.0" customHeight="1">
      <c r="A32" s="24" t="s">
        <v>3131</v>
      </c>
      <c r="B32" s="24" t="s">
        <v>3132</v>
      </c>
      <c r="C32" s="24">
        <v>1.3185551E7</v>
      </c>
      <c r="D32" s="24">
        <v>3124966.0</v>
      </c>
      <c r="E32" s="24" t="s">
        <v>3223</v>
      </c>
      <c r="F32" s="24" t="s">
        <v>3224</v>
      </c>
      <c r="G32" s="24" t="s">
        <v>158</v>
      </c>
      <c r="H32" s="24" t="s">
        <v>3225</v>
      </c>
      <c r="I32" s="24">
        <v>3.10965787E8</v>
      </c>
      <c r="J32" s="24">
        <v>16441.3</v>
      </c>
      <c r="K32" s="24">
        <v>16440.0</v>
      </c>
      <c r="L32" s="24">
        <v>10.0</v>
      </c>
      <c r="M32" s="24">
        <v>20.0</v>
      </c>
      <c r="N32" s="24">
        <v>328.0</v>
      </c>
      <c r="O32" s="24">
        <v>0.0</v>
      </c>
      <c r="P32" s="24">
        <v>0.0</v>
      </c>
      <c r="Q32" s="24">
        <v>510000.0</v>
      </c>
      <c r="R32" s="24">
        <v>70.0</v>
      </c>
      <c r="S32" s="24"/>
      <c r="T32" s="25"/>
      <c r="U32" s="25"/>
      <c r="V32" s="25"/>
      <c r="W32" s="25"/>
      <c r="X32" s="25"/>
      <c r="Y32" s="25"/>
      <c r="Z32" s="25"/>
    </row>
    <row r="33" ht="18.0" customHeight="1">
      <c r="A33" s="24" t="s">
        <v>3131</v>
      </c>
      <c r="B33" s="24" t="s">
        <v>3132</v>
      </c>
      <c r="C33" s="24">
        <v>1.3185551E7</v>
      </c>
      <c r="D33" s="24">
        <v>3124966.0</v>
      </c>
      <c r="E33" s="24" t="s">
        <v>3226</v>
      </c>
      <c r="F33" s="24" t="s">
        <v>3227</v>
      </c>
      <c r="G33" s="24" t="s">
        <v>162</v>
      </c>
      <c r="H33" s="24" t="s">
        <v>3228</v>
      </c>
      <c r="I33" s="24">
        <v>3.10965788E8</v>
      </c>
      <c r="J33" s="24">
        <v>16475.3</v>
      </c>
      <c r="K33" s="24">
        <v>16473.0</v>
      </c>
      <c r="L33" s="24">
        <v>10.0</v>
      </c>
      <c r="M33" s="24">
        <v>20.0</v>
      </c>
      <c r="N33" s="24">
        <v>330.0</v>
      </c>
      <c r="O33" s="24">
        <v>0.0</v>
      </c>
      <c r="P33" s="24">
        <v>0.0</v>
      </c>
      <c r="Q33" s="24">
        <v>521100.0</v>
      </c>
      <c r="R33" s="24">
        <v>69.0</v>
      </c>
      <c r="S33" s="24"/>
      <c r="T33" s="25"/>
      <c r="U33" s="25"/>
      <c r="V33" s="25"/>
      <c r="W33" s="25"/>
      <c r="X33" s="25"/>
      <c r="Y33" s="25"/>
      <c r="Z33" s="25"/>
    </row>
    <row r="34" ht="18.0" customHeight="1">
      <c r="A34" s="24" t="s">
        <v>3131</v>
      </c>
      <c r="B34" s="24" t="s">
        <v>3132</v>
      </c>
      <c r="C34" s="24">
        <v>1.3185551E7</v>
      </c>
      <c r="D34" s="24">
        <v>3124966.0</v>
      </c>
      <c r="E34" s="24" t="s">
        <v>3229</v>
      </c>
      <c r="F34" s="24" t="s">
        <v>3230</v>
      </c>
      <c r="G34" s="24" t="s">
        <v>166</v>
      </c>
      <c r="H34" s="24" t="s">
        <v>3231</v>
      </c>
      <c r="I34" s="24">
        <v>3.10965789E8</v>
      </c>
      <c r="J34" s="24">
        <v>16440.1</v>
      </c>
      <c r="K34" s="24">
        <v>16439.0</v>
      </c>
      <c r="L34" s="24">
        <v>10.0</v>
      </c>
      <c r="M34" s="24">
        <v>20.0</v>
      </c>
      <c r="N34" s="24">
        <v>327.0</v>
      </c>
      <c r="O34" s="24">
        <v>0.0</v>
      </c>
      <c r="P34" s="24">
        <v>0.0</v>
      </c>
      <c r="Q34" s="24">
        <v>515600.0</v>
      </c>
      <c r="R34" s="24">
        <v>68.0</v>
      </c>
      <c r="S34" s="24"/>
      <c r="T34" s="25"/>
      <c r="U34" s="25"/>
      <c r="V34" s="25"/>
      <c r="W34" s="25"/>
      <c r="X34" s="25"/>
      <c r="Y34" s="25"/>
      <c r="Z34" s="25"/>
    </row>
    <row r="35" ht="18.0" customHeight="1">
      <c r="A35" s="24" t="s">
        <v>3131</v>
      </c>
      <c r="B35" s="24" t="s">
        <v>3132</v>
      </c>
      <c r="C35" s="24">
        <v>1.3185551E7</v>
      </c>
      <c r="D35" s="24">
        <v>3124966.0</v>
      </c>
      <c r="E35" s="24" t="s">
        <v>3232</v>
      </c>
      <c r="F35" s="24" t="s">
        <v>3233</v>
      </c>
      <c r="G35" s="24" t="s">
        <v>170</v>
      </c>
      <c r="H35" s="24" t="s">
        <v>3234</v>
      </c>
      <c r="I35" s="24">
        <v>3.1096579E8</v>
      </c>
      <c r="J35" s="24">
        <v>16441.4</v>
      </c>
      <c r="K35" s="24">
        <v>16440.0</v>
      </c>
      <c r="L35" s="24">
        <v>10.0</v>
      </c>
      <c r="M35" s="24">
        <v>20.0</v>
      </c>
      <c r="N35" s="24">
        <v>329.0</v>
      </c>
      <c r="O35" s="24">
        <v>0.0</v>
      </c>
      <c r="P35" s="24">
        <v>0.0</v>
      </c>
      <c r="Q35" s="24">
        <v>511000.0</v>
      </c>
      <c r="R35" s="24">
        <v>70.0</v>
      </c>
      <c r="S35" s="24"/>
      <c r="T35" s="25"/>
      <c r="U35" s="25"/>
      <c r="V35" s="25"/>
      <c r="W35" s="25"/>
      <c r="X35" s="25"/>
      <c r="Y35" s="25"/>
      <c r="Z35" s="25"/>
    </row>
    <row r="36" ht="18.0" customHeight="1">
      <c r="A36" s="24" t="s">
        <v>3131</v>
      </c>
      <c r="B36" s="24" t="s">
        <v>3132</v>
      </c>
      <c r="C36" s="24">
        <v>1.3185551E7</v>
      </c>
      <c r="D36" s="24">
        <v>3124966.0</v>
      </c>
      <c r="E36" s="24" t="s">
        <v>3235</v>
      </c>
      <c r="F36" s="24" t="s">
        <v>3236</v>
      </c>
      <c r="G36" s="24" t="s">
        <v>174</v>
      </c>
      <c r="H36" s="24" t="s">
        <v>3237</v>
      </c>
      <c r="I36" s="24">
        <v>3.10965791E8</v>
      </c>
      <c r="J36" s="24">
        <v>16520.0</v>
      </c>
      <c r="K36" s="24">
        <v>16519.0</v>
      </c>
      <c r="L36" s="24">
        <v>10.0</v>
      </c>
      <c r="M36" s="24">
        <v>20.0</v>
      </c>
      <c r="N36" s="24">
        <v>332.0</v>
      </c>
      <c r="O36" s="24">
        <v>0.0</v>
      </c>
      <c r="P36" s="24">
        <v>0.0</v>
      </c>
      <c r="Q36" s="24">
        <v>519800.0</v>
      </c>
      <c r="R36" s="24">
        <v>69.0</v>
      </c>
      <c r="S36" s="24"/>
      <c r="T36" s="25"/>
      <c r="U36" s="25"/>
      <c r="V36" s="25"/>
      <c r="W36" s="25"/>
      <c r="X36" s="25"/>
      <c r="Y36" s="25"/>
      <c r="Z36" s="25"/>
    </row>
    <row r="37" ht="18.0" customHeight="1">
      <c r="A37" s="24" t="s">
        <v>3131</v>
      </c>
      <c r="B37" s="24" t="s">
        <v>3132</v>
      </c>
      <c r="C37" s="24">
        <v>1.3185551E7</v>
      </c>
      <c r="D37" s="24">
        <v>3124966.0</v>
      </c>
      <c r="E37" s="24" t="s">
        <v>3238</v>
      </c>
      <c r="F37" s="24" t="s">
        <v>3239</v>
      </c>
      <c r="G37" s="24" t="s">
        <v>178</v>
      </c>
      <c r="H37" s="24" t="s">
        <v>3240</v>
      </c>
      <c r="I37" s="24">
        <v>3.10965792E8</v>
      </c>
      <c r="J37" s="24">
        <v>16455.1</v>
      </c>
      <c r="K37" s="24">
        <v>16454.0</v>
      </c>
      <c r="L37" s="24">
        <v>10.0</v>
      </c>
      <c r="M37" s="24">
        <v>20.0</v>
      </c>
      <c r="N37" s="24">
        <v>329.0</v>
      </c>
      <c r="O37" s="24">
        <v>0.0</v>
      </c>
      <c r="P37" s="24">
        <v>0.0</v>
      </c>
      <c r="Q37" s="24">
        <v>515300.0</v>
      </c>
      <c r="R37" s="24">
        <v>68.0</v>
      </c>
      <c r="S37" s="24"/>
      <c r="T37" s="25"/>
      <c r="U37" s="25"/>
      <c r="V37" s="25"/>
      <c r="W37" s="25"/>
      <c r="X37" s="25"/>
      <c r="Y37" s="25"/>
      <c r="Z37" s="25"/>
    </row>
    <row r="38" ht="18.0" customHeight="1">
      <c r="A38" s="24" t="s">
        <v>3131</v>
      </c>
      <c r="B38" s="24" t="s">
        <v>3132</v>
      </c>
      <c r="C38" s="24">
        <v>1.3185551E7</v>
      </c>
      <c r="D38" s="24">
        <v>3124966.0</v>
      </c>
      <c r="E38" s="24" t="s">
        <v>3241</v>
      </c>
      <c r="F38" s="24" t="s">
        <v>3242</v>
      </c>
      <c r="G38" s="24" t="s">
        <v>182</v>
      </c>
      <c r="H38" s="24" t="s">
        <v>3243</v>
      </c>
      <c r="I38" s="24">
        <v>3.10965793E8</v>
      </c>
      <c r="J38" s="24">
        <v>16426.8</v>
      </c>
      <c r="K38" s="24">
        <v>16425.0</v>
      </c>
      <c r="L38" s="24">
        <v>10.0</v>
      </c>
      <c r="M38" s="24">
        <v>20.0</v>
      </c>
      <c r="N38" s="24">
        <v>328.0</v>
      </c>
      <c r="O38" s="24">
        <v>0.0</v>
      </c>
      <c r="P38" s="24">
        <v>0.0</v>
      </c>
      <c r="Q38" s="24">
        <v>509900.0</v>
      </c>
      <c r="R38" s="24">
        <v>71.0</v>
      </c>
      <c r="S38" s="24"/>
      <c r="T38" s="25"/>
      <c r="U38" s="25"/>
      <c r="V38" s="25"/>
      <c r="W38" s="25"/>
      <c r="X38" s="25"/>
      <c r="Y38" s="25"/>
      <c r="Z38" s="25"/>
    </row>
    <row r="39" ht="18.0" customHeight="1">
      <c r="A39" s="24" t="s">
        <v>3131</v>
      </c>
      <c r="B39" s="24" t="s">
        <v>3132</v>
      </c>
      <c r="C39" s="24">
        <v>1.3185551E7</v>
      </c>
      <c r="D39" s="24">
        <v>3124966.0</v>
      </c>
      <c r="E39" s="24" t="s">
        <v>3244</v>
      </c>
      <c r="F39" s="24" t="s">
        <v>3245</v>
      </c>
      <c r="G39" s="24" t="s">
        <v>186</v>
      </c>
      <c r="H39" s="24" t="s">
        <v>3246</v>
      </c>
      <c r="I39" s="24">
        <v>3.10965794E8</v>
      </c>
      <c r="J39" s="24">
        <v>16376.0</v>
      </c>
      <c r="K39" s="24">
        <v>16375.0</v>
      </c>
      <c r="L39" s="24">
        <v>10.0</v>
      </c>
      <c r="M39" s="24">
        <v>20.0</v>
      </c>
      <c r="N39" s="24">
        <v>329.0</v>
      </c>
      <c r="O39" s="24">
        <v>0.0</v>
      </c>
      <c r="P39" s="24">
        <v>0.0</v>
      </c>
      <c r="Q39" s="24">
        <v>508100.0</v>
      </c>
      <c r="R39" s="24">
        <v>69.0</v>
      </c>
      <c r="S39" s="24"/>
      <c r="T39" s="25"/>
      <c r="U39" s="25"/>
      <c r="V39" s="25"/>
      <c r="W39" s="25"/>
      <c r="X39" s="25"/>
      <c r="Y39" s="25"/>
      <c r="Z39" s="25"/>
    </row>
    <row r="40" ht="18.0" customHeight="1">
      <c r="A40" s="24" t="s">
        <v>3131</v>
      </c>
      <c r="B40" s="24" t="s">
        <v>3132</v>
      </c>
      <c r="C40" s="24">
        <v>1.3185551E7</v>
      </c>
      <c r="D40" s="24">
        <v>3124966.0</v>
      </c>
      <c r="E40" s="24" t="s">
        <v>3247</v>
      </c>
      <c r="F40" s="24" t="s">
        <v>3248</v>
      </c>
      <c r="G40" s="24" t="s">
        <v>190</v>
      </c>
      <c r="H40" s="24" t="s">
        <v>3249</v>
      </c>
      <c r="I40" s="24">
        <v>3.10965795E8</v>
      </c>
      <c r="J40" s="24">
        <v>16505.4</v>
      </c>
      <c r="K40" s="24">
        <v>16504.0</v>
      </c>
      <c r="L40" s="24">
        <v>10.0</v>
      </c>
      <c r="M40" s="24">
        <v>20.0</v>
      </c>
      <c r="N40" s="24">
        <v>331.0</v>
      </c>
      <c r="O40" s="24">
        <v>0.0</v>
      </c>
      <c r="P40" s="24">
        <v>0.0</v>
      </c>
      <c r="Q40" s="24">
        <v>518300.0</v>
      </c>
      <c r="R40" s="24">
        <v>69.0</v>
      </c>
      <c r="S40" s="24"/>
      <c r="T40" s="25"/>
      <c r="U40" s="25"/>
      <c r="V40" s="25"/>
      <c r="W40" s="25"/>
      <c r="X40" s="25"/>
      <c r="Y40" s="25"/>
      <c r="Z40" s="25"/>
    </row>
    <row r="41" ht="18.0" customHeight="1">
      <c r="A41" s="24" t="s">
        <v>3131</v>
      </c>
      <c r="B41" s="24" t="s">
        <v>3132</v>
      </c>
      <c r="C41" s="24">
        <v>1.3185551E7</v>
      </c>
      <c r="D41" s="24">
        <v>3124966.0</v>
      </c>
      <c r="E41" s="24" t="s">
        <v>3250</v>
      </c>
      <c r="F41" s="24" t="s">
        <v>3251</v>
      </c>
      <c r="G41" s="24" t="s">
        <v>194</v>
      </c>
      <c r="H41" s="24" t="s">
        <v>3252</v>
      </c>
      <c r="I41" s="24">
        <v>3.10965796E8</v>
      </c>
      <c r="J41" s="24">
        <v>16425.2</v>
      </c>
      <c r="K41" s="24">
        <v>16424.0</v>
      </c>
      <c r="L41" s="24">
        <v>10.0</v>
      </c>
      <c r="M41" s="24">
        <v>20.0</v>
      </c>
      <c r="N41" s="24">
        <v>330.0</v>
      </c>
      <c r="O41" s="24">
        <v>0.0</v>
      </c>
      <c r="P41" s="24">
        <v>0.0</v>
      </c>
      <c r="Q41" s="24">
        <v>512300.0</v>
      </c>
      <c r="R41" s="24">
        <v>69.0</v>
      </c>
      <c r="S41" s="24"/>
      <c r="T41" s="25"/>
      <c r="U41" s="25"/>
      <c r="V41" s="25"/>
      <c r="W41" s="25"/>
      <c r="X41" s="25"/>
      <c r="Y41" s="25"/>
      <c r="Z41" s="25"/>
    </row>
    <row r="42" ht="18.0" customHeight="1">
      <c r="A42" s="24" t="s">
        <v>3131</v>
      </c>
      <c r="B42" s="24" t="s">
        <v>3132</v>
      </c>
      <c r="C42" s="24">
        <v>1.3185551E7</v>
      </c>
      <c r="D42" s="24">
        <v>3124966.0</v>
      </c>
      <c r="E42" s="24" t="s">
        <v>3253</v>
      </c>
      <c r="F42" s="24" t="s">
        <v>3254</v>
      </c>
      <c r="G42" s="24" t="s">
        <v>198</v>
      </c>
      <c r="H42" s="24" t="s">
        <v>3255</v>
      </c>
      <c r="I42" s="24">
        <v>3.10965797E8</v>
      </c>
      <c r="J42" s="24">
        <v>16458.5</v>
      </c>
      <c r="K42" s="24">
        <v>16457.0</v>
      </c>
      <c r="L42" s="24">
        <v>10.0</v>
      </c>
      <c r="M42" s="24">
        <v>20.0</v>
      </c>
      <c r="N42" s="24">
        <v>331.0</v>
      </c>
      <c r="O42" s="24">
        <v>0.0</v>
      </c>
      <c r="P42" s="24">
        <v>0.0</v>
      </c>
      <c r="Q42" s="24">
        <v>520400.0</v>
      </c>
      <c r="R42" s="24">
        <v>69.0</v>
      </c>
      <c r="S42" s="24"/>
      <c r="T42" s="25"/>
      <c r="U42" s="25"/>
      <c r="V42" s="25"/>
      <c r="W42" s="25"/>
      <c r="X42" s="25"/>
      <c r="Y42" s="25"/>
      <c r="Z42" s="25"/>
    </row>
    <row r="43" ht="18.0" customHeight="1">
      <c r="A43" s="24" t="s">
        <v>3131</v>
      </c>
      <c r="B43" s="24" t="s">
        <v>3132</v>
      </c>
      <c r="C43" s="24">
        <v>1.3185551E7</v>
      </c>
      <c r="D43" s="24">
        <v>3124966.0</v>
      </c>
      <c r="E43" s="24" t="s">
        <v>3256</v>
      </c>
      <c r="F43" s="24" t="s">
        <v>3257</v>
      </c>
      <c r="G43" s="24" t="s">
        <v>202</v>
      </c>
      <c r="H43" s="24" t="s">
        <v>3258</v>
      </c>
      <c r="I43" s="24">
        <v>3.10965798E8</v>
      </c>
      <c r="J43" s="24">
        <v>16521.4</v>
      </c>
      <c r="K43" s="24">
        <v>16520.0</v>
      </c>
      <c r="L43" s="24">
        <v>10.0</v>
      </c>
      <c r="M43" s="24">
        <v>20.0</v>
      </c>
      <c r="N43" s="24">
        <v>329.0</v>
      </c>
      <c r="O43" s="24">
        <v>0.0</v>
      </c>
      <c r="P43" s="24">
        <v>0.0</v>
      </c>
      <c r="Q43" s="24">
        <v>518400.0</v>
      </c>
      <c r="R43" s="24">
        <v>70.0</v>
      </c>
      <c r="S43" s="24"/>
      <c r="T43" s="25"/>
      <c r="U43" s="25"/>
      <c r="V43" s="25"/>
      <c r="W43" s="25"/>
      <c r="X43" s="25"/>
      <c r="Y43" s="25"/>
      <c r="Z43" s="25"/>
    </row>
    <row r="44" ht="18.0" customHeight="1">
      <c r="A44" s="24" t="s">
        <v>3131</v>
      </c>
      <c r="B44" s="24" t="s">
        <v>3132</v>
      </c>
      <c r="C44" s="24">
        <v>1.3185551E7</v>
      </c>
      <c r="D44" s="24">
        <v>3124966.0</v>
      </c>
      <c r="E44" s="24" t="s">
        <v>3259</v>
      </c>
      <c r="F44" s="24" t="s">
        <v>3260</v>
      </c>
      <c r="G44" s="24" t="s">
        <v>206</v>
      </c>
      <c r="H44" s="24" t="s">
        <v>3261</v>
      </c>
      <c r="I44" s="24">
        <v>3.10965799E8</v>
      </c>
      <c r="J44" s="24">
        <v>16437.7</v>
      </c>
      <c r="K44" s="24">
        <v>16436.0</v>
      </c>
      <c r="L44" s="24">
        <v>10.0</v>
      </c>
      <c r="M44" s="24">
        <v>20.0</v>
      </c>
      <c r="N44" s="24">
        <v>331.0</v>
      </c>
      <c r="O44" s="24">
        <v>0.0</v>
      </c>
      <c r="P44" s="24">
        <v>0.0</v>
      </c>
      <c r="Q44" s="24">
        <v>507900.0</v>
      </c>
      <c r="R44" s="24">
        <v>68.0</v>
      </c>
      <c r="S44" s="24"/>
      <c r="T44" s="25"/>
      <c r="U44" s="25"/>
      <c r="V44" s="25"/>
      <c r="W44" s="25"/>
      <c r="X44" s="25"/>
      <c r="Y44" s="25"/>
      <c r="Z44" s="25"/>
    </row>
    <row r="45" ht="18.0" customHeight="1">
      <c r="A45" s="24" t="s">
        <v>3131</v>
      </c>
      <c r="B45" s="24" t="s">
        <v>3132</v>
      </c>
      <c r="C45" s="24">
        <v>1.3185551E7</v>
      </c>
      <c r="D45" s="24">
        <v>3124966.0</v>
      </c>
      <c r="E45" s="24" t="s">
        <v>3262</v>
      </c>
      <c r="F45" s="24" t="s">
        <v>3263</v>
      </c>
      <c r="G45" s="24" t="s">
        <v>210</v>
      </c>
      <c r="H45" s="24" t="s">
        <v>3264</v>
      </c>
      <c r="I45" s="24">
        <v>3.109658E8</v>
      </c>
      <c r="J45" s="24">
        <v>16410.6</v>
      </c>
      <c r="K45" s="24">
        <v>16409.0</v>
      </c>
      <c r="L45" s="24">
        <v>10.0</v>
      </c>
      <c r="M45" s="24">
        <v>20.0</v>
      </c>
      <c r="N45" s="24">
        <v>329.0</v>
      </c>
      <c r="O45" s="24">
        <v>0.0</v>
      </c>
      <c r="P45" s="24">
        <v>0.0</v>
      </c>
      <c r="Q45" s="24">
        <v>510600.0</v>
      </c>
      <c r="R45" s="24">
        <v>70.0</v>
      </c>
      <c r="S45" s="24"/>
      <c r="T45" s="25"/>
      <c r="U45" s="25"/>
      <c r="V45" s="25"/>
      <c r="W45" s="25"/>
      <c r="X45" s="25"/>
      <c r="Y45" s="25"/>
      <c r="Z45" s="25"/>
    </row>
    <row r="46" ht="18.0" customHeight="1">
      <c r="A46" s="24" t="s">
        <v>3131</v>
      </c>
      <c r="B46" s="24" t="s">
        <v>3132</v>
      </c>
      <c r="C46" s="24">
        <v>1.3185551E7</v>
      </c>
      <c r="D46" s="24">
        <v>3124966.0</v>
      </c>
      <c r="E46" s="24" t="s">
        <v>3265</v>
      </c>
      <c r="F46" s="24" t="s">
        <v>3266</v>
      </c>
      <c r="G46" s="24" t="s">
        <v>214</v>
      </c>
      <c r="H46" s="24" t="s">
        <v>3267</v>
      </c>
      <c r="I46" s="24">
        <v>3.10965801E8</v>
      </c>
      <c r="J46" s="24">
        <v>16440.3</v>
      </c>
      <c r="K46" s="24">
        <v>16439.0</v>
      </c>
      <c r="L46" s="24">
        <v>10.0</v>
      </c>
      <c r="M46" s="24">
        <v>20.0</v>
      </c>
      <c r="N46" s="24">
        <v>328.0</v>
      </c>
      <c r="O46" s="24">
        <v>0.0</v>
      </c>
      <c r="P46" s="24">
        <v>0.0</v>
      </c>
      <c r="Q46" s="24">
        <v>516200.0</v>
      </c>
      <c r="R46" s="24">
        <v>68.0</v>
      </c>
      <c r="S46" s="24"/>
      <c r="T46" s="25"/>
      <c r="U46" s="25"/>
      <c r="V46" s="25"/>
      <c r="W46" s="25"/>
      <c r="X46" s="25"/>
      <c r="Y46" s="25"/>
      <c r="Z46" s="25"/>
    </row>
    <row r="47" ht="18.0" customHeight="1">
      <c r="A47" s="24" t="s">
        <v>3131</v>
      </c>
      <c r="B47" s="24" t="s">
        <v>3132</v>
      </c>
      <c r="C47" s="24">
        <v>1.3185551E7</v>
      </c>
      <c r="D47" s="24">
        <v>3124966.0</v>
      </c>
      <c r="E47" s="24" t="s">
        <v>3268</v>
      </c>
      <c r="F47" s="24" t="s">
        <v>3269</v>
      </c>
      <c r="G47" s="24" t="s">
        <v>218</v>
      </c>
      <c r="H47" s="24" t="s">
        <v>3270</v>
      </c>
      <c r="I47" s="24">
        <v>3.10965802E8</v>
      </c>
      <c r="J47" s="24">
        <v>16360.3</v>
      </c>
      <c r="K47" s="24">
        <v>16359.0</v>
      </c>
      <c r="L47" s="24">
        <v>10.0</v>
      </c>
      <c r="M47" s="24">
        <v>20.0</v>
      </c>
      <c r="N47" s="24">
        <v>329.0</v>
      </c>
      <c r="O47" s="24">
        <v>0.0</v>
      </c>
      <c r="P47" s="24">
        <v>0.0</v>
      </c>
      <c r="Q47" s="24">
        <v>508200.0</v>
      </c>
      <c r="R47" s="24">
        <v>68.0</v>
      </c>
      <c r="S47" s="24"/>
      <c r="T47" s="25"/>
      <c r="U47" s="25"/>
      <c r="V47" s="25"/>
      <c r="W47" s="25"/>
      <c r="X47" s="25"/>
      <c r="Y47" s="25"/>
      <c r="Z47" s="25"/>
    </row>
    <row r="48" ht="18.0" customHeight="1">
      <c r="A48" s="24" t="s">
        <v>3131</v>
      </c>
      <c r="B48" s="24" t="s">
        <v>3132</v>
      </c>
      <c r="C48" s="24">
        <v>1.3185551E7</v>
      </c>
      <c r="D48" s="24">
        <v>3124966.0</v>
      </c>
      <c r="E48" s="24" t="s">
        <v>3271</v>
      </c>
      <c r="F48" s="24" t="s">
        <v>3272</v>
      </c>
      <c r="G48" s="24" t="s">
        <v>222</v>
      </c>
      <c r="H48" s="24" t="s">
        <v>3273</v>
      </c>
      <c r="I48" s="24">
        <v>3.10965803E8</v>
      </c>
      <c r="J48" s="24">
        <v>16506.3</v>
      </c>
      <c r="K48" s="24">
        <v>16505.0</v>
      </c>
      <c r="L48" s="24">
        <v>10.0</v>
      </c>
      <c r="M48" s="24">
        <v>20.0</v>
      </c>
      <c r="N48" s="24">
        <v>328.0</v>
      </c>
      <c r="O48" s="24">
        <v>0.0</v>
      </c>
      <c r="P48" s="24">
        <v>0.0</v>
      </c>
      <c r="Q48" s="24">
        <v>514100.0</v>
      </c>
      <c r="R48" s="24">
        <v>71.0</v>
      </c>
      <c r="S48" s="24"/>
      <c r="T48" s="25"/>
      <c r="U48" s="25"/>
      <c r="V48" s="25"/>
      <c r="W48" s="25"/>
      <c r="X48" s="25"/>
      <c r="Y48" s="25"/>
      <c r="Z48" s="25"/>
    </row>
    <row r="49" ht="18.0" customHeight="1">
      <c r="A49" s="24" t="s">
        <v>3131</v>
      </c>
      <c r="B49" s="24" t="s">
        <v>3132</v>
      </c>
      <c r="C49" s="24">
        <v>1.3185551E7</v>
      </c>
      <c r="D49" s="24">
        <v>3124966.0</v>
      </c>
      <c r="E49" s="24" t="s">
        <v>3274</v>
      </c>
      <c r="F49" s="24" t="s">
        <v>3275</v>
      </c>
      <c r="G49" s="24" t="s">
        <v>226</v>
      </c>
      <c r="H49" s="24" t="s">
        <v>3276</v>
      </c>
      <c r="I49" s="24">
        <v>3.10965804E8</v>
      </c>
      <c r="J49" s="24">
        <v>16473.4</v>
      </c>
      <c r="K49" s="24">
        <v>16472.0</v>
      </c>
      <c r="L49" s="24">
        <v>10.0</v>
      </c>
      <c r="M49" s="24">
        <v>20.0</v>
      </c>
      <c r="N49" s="24">
        <v>329.0</v>
      </c>
      <c r="O49" s="24">
        <v>0.0</v>
      </c>
      <c r="P49" s="24">
        <v>0.0</v>
      </c>
      <c r="Q49" s="24">
        <v>524500.0</v>
      </c>
      <c r="R49" s="24">
        <v>68.0</v>
      </c>
      <c r="S49" s="24"/>
      <c r="T49" s="25"/>
      <c r="U49" s="25"/>
      <c r="V49" s="25"/>
      <c r="W49" s="25"/>
      <c r="X49" s="25"/>
      <c r="Y49" s="25"/>
      <c r="Z49" s="25"/>
    </row>
    <row r="50" ht="18.0" customHeight="1">
      <c r="A50" s="24" t="s">
        <v>3131</v>
      </c>
      <c r="B50" s="24" t="s">
        <v>3132</v>
      </c>
      <c r="C50" s="24">
        <v>1.3185551E7</v>
      </c>
      <c r="D50" s="24">
        <v>3124966.0</v>
      </c>
      <c r="E50" s="24" t="s">
        <v>3277</v>
      </c>
      <c r="F50" s="24" t="s">
        <v>3278</v>
      </c>
      <c r="G50" s="24" t="s">
        <v>230</v>
      </c>
      <c r="H50" s="24" t="s">
        <v>3279</v>
      </c>
      <c r="I50" s="24">
        <v>3.10965805E8</v>
      </c>
      <c r="J50" s="24">
        <v>16441.1</v>
      </c>
      <c r="K50" s="24">
        <v>16440.0</v>
      </c>
      <c r="L50" s="24">
        <v>10.0</v>
      </c>
      <c r="M50" s="24">
        <v>20.0</v>
      </c>
      <c r="N50" s="24">
        <v>330.0</v>
      </c>
      <c r="O50" s="24">
        <v>0.0</v>
      </c>
      <c r="P50" s="24">
        <v>0.0</v>
      </c>
      <c r="Q50" s="24">
        <v>511200.0</v>
      </c>
      <c r="R50" s="24">
        <v>70.0</v>
      </c>
      <c r="S50" s="24"/>
      <c r="T50" s="25"/>
      <c r="U50" s="25"/>
      <c r="V50" s="25"/>
      <c r="W50" s="25"/>
      <c r="X50" s="25"/>
      <c r="Y50" s="25"/>
      <c r="Z50" s="25"/>
    </row>
    <row r="51" ht="18.0" customHeight="1">
      <c r="A51" s="24" t="s">
        <v>3131</v>
      </c>
      <c r="B51" s="24" t="s">
        <v>3132</v>
      </c>
      <c r="C51" s="24">
        <v>1.3185551E7</v>
      </c>
      <c r="D51" s="24">
        <v>3124966.0</v>
      </c>
      <c r="E51" s="24" t="s">
        <v>3280</v>
      </c>
      <c r="F51" s="24" t="s">
        <v>3281</v>
      </c>
      <c r="G51" s="24" t="s">
        <v>234</v>
      </c>
      <c r="H51" s="24" t="s">
        <v>3282</v>
      </c>
      <c r="I51" s="24">
        <v>3.10965806E8</v>
      </c>
      <c r="J51" s="24">
        <v>16440.2</v>
      </c>
      <c r="K51" s="24">
        <v>16439.0</v>
      </c>
      <c r="L51" s="24">
        <v>10.0</v>
      </c>
      <c r="M51" s="24">
        <v>20.0</v>
      </c>
      <c r="N51" s="24">
        <v>328.0</v>
      </c>
      <c r="O51" s="24">
        <v>0.0</v>
      </c>
      <c r="P51" s="24">
        <v>0.0</v>
      </c>
      <c r="Q51" s="24">
        <v>514400.0</v>
      </c>
      <c r="R51" s="24">
        <v>69.0</v>
      </c>
      <c r="S51" s="24"/>
      <c r="T51" s="25"/>
      <c r="U51" s="25"/>
      <c r="V51" s="25"/>
      <c r="W51" s="25"/>
      <c r="X51" s="25"/>
      <c r="Y51" s="25"/>
      <c r="Z51" s="25"/>
    </row>
    <row r="52" ht="18.0" customHeight="1">
      <c r="A52" s="24" t="s">
        <v>3131</v>
      </c>
      <c r="B52" s="24" t="s">
        <v>3132</v>
      </c>
      <c r="C52" s="24">
        <v>1.3185551E7</v>
      </c>
      <c r="D52" s="24">
        <v>3124966.0</v>
      </c>
      <c r="E52" s="24" t="s">
        <v>3283</v>
      </c>
      <c r="F52" s="24" t="s">
        <v>3284</v>
      </c>
      <c r="G52" s="24" t="s">
        <v>238</v>
      </c>
      <c r="H52" s="24" t="s">
        <v>3285</v>
      </c>
      <c r="I52" s="24">
        <v>3.10965807E8</v>
      </c>
      <c r="J52" s="24">
        <v>16471.3</v>
      </c>
      <c r="K52" s="24">
        <v>16470.0</v>
      </c>
      <c r="L52" s="24">
        <v>10.0</v>
      </c>
      <c r="M52" s="24">
        <v>20.0</v>
      </c>
      <c r="N52" s="24">
        <v>328.0</v>
      </c>
      <c r="O52" s="24">
        <v>0.0</v>
      </c>
      <c r="P52" s="24">
        <v>0.0</v>
      </c>
      <c r="Q52" s="24">
        <v>512000.0</v>
      </c>
      <c r="R52" s="24">
        <v>69.0</v>
      </c>
      <c r="S52" s="24"/>
      <c r="T52" s="25"/>
      <c r="U52" s="25"/>
      <c r="V52" s="25"/>
      <c r="W52" s="25"/>
      <c r="X52" s="25"/>
      <c r="Y52" s="25"/>
      <c r="Z52" s="25"/>
    </row>
    <row r="53" ht="18.0" customHeight="1">
      <c r="A53" s="24" t="s">
        <v>3131</v>
      </c>
      <c r="B53" s="24" t="s">
        <v>3132</v>
      </c>
      <c r="C53" s="24">
        <v>1.3185551E7</v>
      </c>
      <c r="D53" s="24">
        <v>3124966.0</v>
      </c>
      <c r="E53" s="24" t="s">
        <v>3286</v>
      </c>
      <c r="F53" s="24" t="s">
        <v>3287</v>
      </c>
      <c r="G53" s="24" t="s">
        <v>242</v>
      </c>
      <c r="H53" s="24" t="s">
        <v>3288</v>
      </c>
      <c r="I53" s="24">
        <v>3.10965808E8</v>
      </c>
      <c r="J53" s="24">
        <v>16423.3</v>
      </c>
      <c r="K53" s="24">
        <v>16422.0</v>
      </c>
      <c r="L53" s="24">
        <v>10.0</v>
      </c>
      <c r="M53" s="24">
        <v>20.0</v>
      </c>
      <c r="N53" s="24">
        <v>331.0</v>
      </c>
      <c r="O53" s="24">
        <v>0.0</v>
      </c>
      <c r="P53" s="24">
        <v>0.0</v>
      </c>
      <c r="Q53" s="24">
        <v>502800.0</v>
      </c>
      <c r="R53" s="24">
        <v>70.0</v>
      </c>
      <c r="S53" s="24"/>
      <c r="T53" s="25"/>
      <c r="U53" s="25"/>
      <c r="V53" s="25"/>
      <c r="W53" s="25"/>
      <c r="X53" s="25"/>
      <c r="Y53" s="25"/>
      <c r="Z53" s="25"/>
    </row>
    <row r="54" ht="18.0" customHeight="1">
      <c r="A54" s="24" t="s">
        <v>3131</v>
      </c>
      <c r="B54" s="24" t="s">
        <v>3132</v>
      </c>
      <c r="C54" s="24">
        <v>1.3185551E7</v>
      </c>
      <c r="D54" s="24">
        <v>3124966.0</v>
      </c>
      <c r="E54" s="24" t="s">
        <v>3289</v>
      </c>
      <c r="F54" s="24" t="s">
        <v>3290</v>
      </c>
      <c r="G54" s="24" t="s">
        <v>246</v>
      </c>
      <c r="H54" s="24" t="s">
        <v>3291</v>
      </c>
      <c r="I54" s="24">
        <v>3.10965809E8</v>
      </c>
      <c r="J54" s="24">
        <v>16384.8</v>
      </c>
      <c r="K54" s="24">
        <v>16384.0</v>
      </c>
      <c r="L54" s="24">
        <v>10.0</v>
      </c>
      <c r="M54" s="24">
        <v>20.0</v>
      </c>
      <c r="N54" s="24">
        <v>326.0</v>
      </c>
      <c r="O54" s="24">
        <v>0.0</v>
      </c>
      <c r="P54" s="24">
        <v>0.0</v>
      </c>
      <c r="Q54" s="24">
        <v>510400.0</v>
      </c>
      <c r="R54" s="24">
        <v>69.0</v>
      </c>
      <c r="S54" s="24"/>
      <c r="T54" s="25"/>
      <c r="U54" s="25"/>
      <c r="V54" s="25"/>
      <c r="W54" s="25"/>
      <c r="X54" s="25"/>
      <c r="Y54" s="25"/>
      <c r="Z54" s="25"/>
    </row>
    <row r="55" ht="18.0" customHeight="1">
      <c r="A55" s="24" t="s">
        <v>3131</v>
      </c>
      <c r="B55" s="24" t="s">
        <v>3132</v>
      </c>
      <c r="C55" s="24">
        <v>1.3185551E7</v>
      </c>
      <c r="D55" s="24">
        <v>3124966.0</v>
      </c>
      <c r="E55" s="24" t="s">
        <v>3292</v>
      </c>
      <c r="F55" s="24" t="s">
        <v>3293</v>
      </c>
      <c r="G55" s="24" t="s">
        <v>250</v>
      </c>
      <c r="H55" s="24" t="s">
        <v>3294</v>
      </c>
      <c r="I55" s="24">
        <v>3.1096581E8</v>
      </c>
      <c r="J55" s="24">
        <v>16392.5</v>
      </c>
      <c r="K55" s="24">
        <v>16391.0</v>
      </c>
      <c r="L55" s="24">
        <v>10.0</v>
      </c>
      <c r="M55" s="24">
        <v>20.0</v>
      </c>
      <c r="N55" s="24">
        <v>327.0</v>
      </c>
      <c r="O55" s="24">
        <v>0.0</v>
      </c>
      <c r="P55" s="24">
        <v>0.0</v>
      </c>
      <c r="Q55" s="24">
        <v>502600.0</v>
      </c>
      <c r="R55" s="24">
        <v>70.0</v>
      </c>
      <c r="S55" s="24"/>
      <c r="T55" s="25"/>
      <c r="U55" s="25"/>
      <c r="V55" s="25"/>
      <c r="W55" s="25"/>
      <c r="X55" s="25"/>
      <c r="Y55" s="25"/>
      <c r="Z55" s="25"/>
    </row>
    <row r="56" ht="18.0" customHeight="1">
      <c r="A56" s="24" t="s">
        <v>3131</v>
      </c>
      <c r="B56" s="24" t="s">
        <v>3132</v>
      </c>
      <c r="C56" s="24">
        <v>1.3185551E7</v>
      </c>
      <c r="D56" s="24">
        <v>3124966.0</v>
      </c>
      <c r="E56" s="24" t="s">
        <v>3295</v>
      </c>
      <c r="F56" s="24" t="s">
        <v>3296</v>
      </c>
      <c r="G56" s="24" t="s">
        <v>254</v>
      </c>
      <c r="H56" s="24" t="s">
        <v>3297</v>
      </c>
      <c r="I56" s="24">
        <v>3.10965811E8</v>
      </c>
      <c r="J56" s="24">
        <v>16359.9</v>
      </c>
      <c r="K56" s="24">
        <v>16359.0</v>
      </c>
      <c r="L56" s="24">
        <v>10.0</v>
      </c>
      <c r="M56" s="24">
        <v>20.0</v>
      </c>
      <c r="N56" s="24">
        <v>328.0</v>
      </c>
      <c r="O56" s="24">
        <v>0.0</v>
      </c>
      <c r="P56" s="24">
        <v>0.0</v>
      </c>
      <c r="Q56" s="24">
        <v>507800.0</v>
      </c>
      <c r="R56" s="24">
        <v>68.0</v>
      </c>
      <c r="S56" s="24"/>
      <c r="T56" s="25"/>
      <c r="U56" s="25"/>
      <c r="V56" s="25"/>
      <c r="W56" s="25"/>
      <c r="X56" s="25"/>
      <c r="Y56" s="25"/>
      <c r="Z56" s="25"/>
    </row>
    <row r="57" ht="18.0" customHeight="1">
      <c r="A57" s="24" t="s">
        <v>3131</v>
      </c>
      <c r="B57" s="24" t="s">
        <v>3132</v>
      </c>
      <c r="C57" s="24">
        <v>1.3185551E7</v>
      </c>
      <c r="D57" s="24">
        <v>3124966.0</v>
      </c>
      <c r="E57" s="24" t="s">
        <v>3298</v>
      </c>
      <c r="F57" s="24" t="s">
        <v>3299</v>
      </c>
      <c r="G57" s="24" t="s">
        <v>258</v>
      </c>
      <c r="H57" s="24" t="s">
        <v>3300</v>
      </c>
      <c r="I57" s="24">
        <v>3.10965812E8</v>
      </c>
      <c r="J57" s="24">
        <v>16441.3</v>
      </c>
      <c r="K57" s="24">
        <v>16440.0</v>
      </c>
      <c r="L57" s="24">
        <v>10.0</v>
      </c>
      <c r="M57" s="24">
        <v>20.0</v>
      </c>
      <c r="N57" s="24">
        <v>330.0</v>
      </c>
      <c r="O57" s="24">
        <v>0.0</v>
      </c>
      <c r="P57" s="24">
        <v>0.0</v>
      </c>
      <c r="Q57" s="24">
        <v>510600.0</v>
      </c>
      <c r="R57" s="24">
        <v>70.0</v>
      </c>
      <c r="S57" s="24"/>
      <c r="T57" s="25"/>
      <c r="U57" s="25"/>
      <c r="V57" s="25"/>
      <c r="W57" s="25"/>
      <c r="X57" s="25"/>
      <c r="Y57" s="25"/>
      <c r="Z57" s="25"/>
    </row>
    <row r="58" ht="18.0" customHeight="1">
      <c r="A58" s="24" t="s">
        <v>3131</v>
      </c>
      <c r="B58" s="24" t="s">
        <v>3132</v>
      </c>
      <c r="C58" s="24">
        <v>1.3185551E7</v>
      </c>
      <c r="D58" s="24">
        <v>3124966.0</v>
      </c>
      <c r="E58" s="24" t="s">
        <v>3301</v>
      </c>
      <c r="F58" s="24" t="s">
        <v>3302</v>
      </c>
      <c r="G58" s="24" t="s">
        <v>262</v>
      </c>
      <c r="H58" s="24" t="s">
        <v>3303</v>
      </c>
      <c r="I58" s="24">
        <v>3.10965813E8</v>
      </c>
      <c r="J58" s="24">
        <v>16457.3</v>
      </c>
      <c r="K58" s="24">
        <v>16456.0</v>
      </c>
      <c r="L58" s="24">
        <v>10.0</v>
      </c>
      <c r="M58" s="24">
        <v>20.0</v>
      </c>
      <c r="N58" s="24">
        <v>328.0</v>
      </c>
      <c r="O58" s="24">
        <v>0.0</v>
      </c>
      <c r="P58" s="24">
        <v>0.0</v>
      </c>
      <c r="Q58" s="24">
        <v>508700.0</v>
      </c>
      <c r="R58" s="24">
        <v>70.0</v>
      </c>
      <c r="S58" s="24"/>
      <c r="T58" s="25"/>
      <c r="U58" s="25"/>
      <c r="V58" s="25"/>
      <c r="W58" s="25"/>
      <c r="X58" s="25"/>
      <c r="Y58" s="25"/>
      <c r="Z58" s="25"/>
    </row>
    <row r="59" ht="18.0" customHeight="1">
      <c r="A59" s="24" t="s">
        <v>3131</v>
      </c>
      <c r="B59" s="24" t="s">
        <v>3132</v>
      </c>
      <c r="C59" s="24">
        <v>1.3185551E7</v>
      </c>
      <c r="D59" s="24">
        <v>3124966.0</v>
      </c>
      <c r="E59" s="24" t="s">
        <v>3304</v>
      </c>
      <c r="F59" s="24" t="s">
        <v>3305</v>
      </c>
      <c r="G59" s="24" t="s">
        <v>266</v>
      </c>
      <c r="H59" s="24" t="s">
        <v>3306</v>
      </c>
      <c r="I59" s="24">
        <v>3.10965814E8</v>
      </c>
      <c r="J59" s="24">
        <v>16424.5</v>
      </c>
      <c r="K59" s="24">
        <v>16423.0</v>
      </c>
      <c r="L59" s="24">
        <v>10.0</v>
      </c>
      <c r="M59" s="24">
        <v>20.0</v>
      </c>
      <c r="N59" s="24">
        <v>329.0</v>
      </c>
      <c r="O59" s="24">
        <v>0.0</v>
      </c>
      <c r="P59" s="24">
        <v>0.0</v>
      </c>
      <c r="Q59" s="24">
        <v>517100.0</v>
      </c>
      <c r="R59" s="24">
        <v>68.0</v>
      </c>
      <c r="S59" s="24"/>
      <c r="T59" s="25"/>
      <c r="U59" s="25"/>
      <c r="V59" s="25"/>
      <c r="W59" s="25"/>
      <c r="X59" s="25"/>
      <c r="Y59" s="25"/>
      <c r="Z59" s="25"/>
    </row>
    <row r="60" ht="18.0" customHeight="1">
      <c r="A60" s="24" t="s">
        <v>3131</v>
      </c>
      <c r="B60" s="24" t="s">
        <v>3132</v>
      </c>
      <c r="C60" s="24">
        <v>1.3185551E7</v>
      </c>
      <c r="D60" s="24">
        <v>3124966.0</v>
      </c>
      <c r="E60" s="24" t="s">
        <v>3307</v>
      </c>
      <c r="F60" s="24" t="s">
        <v>3308</v>
      </c>
      <c r="G60" s="24" t="s">
        <v>270</v>
      </c>
      <c r="H60" s="24" t="s">
        <v>3309</v>
      </c>
      <c r="I60" s="24">
        <v>3.10965815E8</v>
      </c>
      <c r="J60" s="24">
        <v>16439.9</v>
      </c>
      <c r="K60" s="24">
        <v>16439.0</v>
      </c>
      <c r="L60" s="24">
        <v>10.0</v>
      </c>
      <c r="M60" s="24">
        <v>20.0</v>
      </c>
      <c r="N60" s="24">
        <v>329.0</v>
      </c>
      <c r="O60" s="24">
        <v>0.0</v>
      </c>
      <c r="P60" s="24">
        <v>0.0</v>
      </c>
      <c r="Q60" s="24">
        <v>517000.0</v>
      </c>
      <c r="R60" s="24">
        <v>68.0</v>
      </c>
      <c r="S60" s="24"/>
      <c r="T60" s="25"/>
      <c r="U60" s="25"/>
      <c r="V60" s="25"/>
      <c r="W60" s="25"/>
      <c r="X60" s="25"/>
      <c r="Y60" s="25"/>
      <c r="Z60" s="25"/>
    </row>
    <row r="61" ht="18.0" customHeight="1">
      <c r="A61" s="24" t="s">
        <v>3131</v>
      </c>
      <c r="B61" s="24" t="s">
        <v>3132</v>
      </c>
      <c r="C61" s="24">
        <v>1.3185551E7</v>
      </c>
      <c r="D61" s="24">
        <v>3124966.0</v>
      </c>
      <c r="E61" s="24" t="s">
        <v>3310</v>
      </c>
      <c r="F61" s="24" t="s">
        <v>3311</v>
      </c>
      <c r="G61" s="24" t="s">
        <v>274</v>
      </c>
      <c r="H61" s="24" t="s">
        <v>3312</v>
      </c>
      <c r="I61" s="24">
        <v>3.10965816E8</v>
      </c>
      <c r="J61" s="24">
        <v>16425.7</v>
      </c>
      <c r="K61" s="24">
        <v>16424.0</v>
      </c>
      <c r="L61" s="24">
        <v>10.0</v>
      </c>
      <c r="M61" s="24">
        <v>20.0</v>
      </c>
      <c r="N61" s="24">
        <v>328.0</v>
      </c>
      <c r="O61" s="24">
        <v>0.0</v>
      </c>
      <c r="P61" s="24">
        <v>0.0</v>
      </c>
      <c r="Q61" s="24">
        <v>514300.0</v>
      </c>
      <c r="R61" s="24">
        <v>69.0</v>
      </c>
      <c r="S61" s="24"/>
      <c r="T61" s="25"/>
      <c r="U61" s="25"/>
      <c r="V61" s="25"/>
      <c r="W61" s="25"/>
      <c r="X61" s="25"/>
      <c r="Y61" s="25"/>
      <c r="Z61" s="25"/>
    </row>
    <row r="62" ht="18.0" customHeight="1">
      <c r="A62" s="24" t="s">
        <v>3131</v>
      </c>
      <c r="B62" s="24" t="s">
        <v>3132</v>
      </c>
      <c r="C62" s="24">
        <v>1.3185551E7</v>
      </c>
      <c r="D62" s="24">
        <v>3124966.0</v>
      </c>
      <c r="E62" s="24" t="s">
        <v>3313</v>
      </c>
      <c r="F62" s="24" t="s">
        <v>3314</v>
      </c>
      <c r="G62" s="24" t="s">
        <v>278</v>
      </c>
      <c r="H62" s="24" t="s">
        <v>3315</v>
      </c>
      <c r="I62" s="24">
        <v>3.10965817E8</v>
      </c>
      <c r="J62" s="24">
        <v>16505.6</v>
      </c>
      <c r="K62" s="24">
        <v>16504.0</v>
      </c>
      <c r="L62" s="24">
        <v>10.0</v>
      </c>
      <c r="M62" s="24">
        <v>20.0</v>
      </c>
      <c r="N62" s="24">
        <v>331.0</v>
      </c>
      <c r="O62" s="24">
        <v>0.0</v>
      </c>
      <c r="P62" s="24">
        <v>0.0</v>
      </c>
      <c r="Q62" s="24">
        <v>520500.0</v>
      </c>
      <c r="R62" s="24">
        <v>69.0</v>
      </c>
      <c r="S62" s="24"/>
      <c r="T62" s="25"/>
      <c r="U62" s="25"/>
      <c r="V62" s="25"/>
      <c r="W62" s="25"/>
      <c r="X62" s="25"/>
      <c r="Y62" s="25"/>
      <c r="Z62" s="25"/>
    </row>
    <row r="63" ht="18.0" customHeight="1">
      <c r="A63" s="24" t="s">
        <v>3131</v>
      </c>
      <c r="B63" s="24" t="s">
        <v>3132</v>
      </c>
      <c r="C63" s="24">
        <v>1.3185551E7</v>
      </c>
      <c r="D63" s="24">
        <v>3124966.0</v>
      </c>
      <c r="E63" s="24" t="s">
        <v>3316</v>
      </c>
      <c r="F63" s="24" t="s">
        <v>3317</v>
      </c>
      <c r="G63" s="24" t="s">
        <v>282</v>
      </c>
      <c r="H63" s="24" t="s">
        <v>3318</v>
      </c>
      <c r="I63" s="24">
        <v>3.10965818E8</v>
      </c>
      <c r="J63" s="24">
        <v>16425.8</v>
      </c>
      <c r="K63" s="24">
        <v>16424.0</v>
      </c>
      <c r="L63" s="24">
        <v>10.0</v>
      </c>
      <c r="M63" s="24">
        <v>20.0</v>
      </c>
      <c r="N63" s="24">
        <v>330.0</v>
      </c>
      <c r="O63" s="24">
        <v>0.0</v>
      </c>
      <c r="P63" s="24">
        <v>0.0</v>
      </c>
      <c r="Q63" s="24">
        <v>512100.0</v>
      </c>
      <c r="R63" s="24">
        <v>69.0</v>
      </c>
      <c r="S63" s="24"/>
      <c r="T63" s="25"/>
      <c r="U63" s="25"/>
      <c r="V63" s="25"/>
      <c r="W63" s="25"/>
      <c r="X63" s="25"/>
      <c r="Y63" s="25"/>
      <c r="Z63" s="25"/>
    </row>
    <row r="64" ht="18.0" customHeight="1">
      <c r="A64" s="24" t="s">
        <v>3131</v>
      </c>
      <c r="B64" s="24" t="s">
        <v>3132</v>
      </c>
      <c r="C64" s="24">
        <v>1.3185551E7</v>
      </c>
      <c r="D64" s="24">
        <v>3124966.0</v>
      </c>
      <c r="E64" s="24" t="s">
        <v>3319</v>
      </c>
      <c r="F64" s="24" t="s">
        <v>3320</v>
      </c>
      <c r="G64" s="24" t="s">
        <v>286</v>
      </c>
      <c r="H64" s="24" t="s">
        <v>3321</v>
      </c>
      <c r="I64" s="24">
        <v>3.10965819E8</v>
      </c>
      <c r="J64" s="24">
        <v>16408.6</v>
      </c>
      <c r="K64" s="24">
        <v>16407.0</v>
      </c>
      <c r="L64" s="24">
        <v>10.0</v>
      </c>
      <c r="M64" s="24">
        <v>20.0</v>
      </c>
      <c r="N64" s="24">
        <v>330.0</v>
      </c>
      <c r="O64" s="24">
        <v>0.0</v>
      </c>
      <c r="P64" s="24">
        <v>0.0</v>
      </c>
      <c r="Q64" s="24">
        <v>498300.0</v>
      </c>
      <c r="R64" s="24">
        <v>71.0</v>
      </c>
      <c r="S64" s="24"/>
      <c r="T64" s="25"/>
      <c r="U64" s="25"/>
      <c r="V64" s="25"/>
      <c r="W64" s="25"/>
      <c r="X64" s="25"/>
      <c r="Y64" s="25"/>
      <c r="Z64" s="25"/>
    </row>
    <row r="65" ht="18.0" customHeight="1">
      <c r="A65" s="24" t="s">
        <v>3131</v>
      </c>
      <c r="B65" s="24" t="s">
        <v>3132</v>
      </c>
      <c r="C65" s="24">
        <v>1.3185551E7</v>
      </c>
      <c r="D65" s="24">
        <v>3124966.0</v>
      </c>
      <c r="E65" s="24" t="s">
        <v>3322</v>
      </c>
      <c r="F65" s="24" t="s">
        <v>3323</v>
      </c>
      <c r="G65" s="24" t="s">
        <v>290</v>
      </c>
      <c r="H65" s="24" t="s">
        <v>3324</v>
      </c>
      <c r="I65" s="24">
        <v>3.1096582E8</v>
      </c>
      <c r="J65" s="24">
        <v>16424.9</v>
      </c>
      <c r="K65" s="24">
        <v>16423.0</v>
      </c>
      <c r="L65" s="24">
        <v>10.0</v>
      </c>
      <c r="M65" s="24">
        <v>20.0</v>
      </c>
      <c r="N65" s="24">
        <v>329.0</v>
      </c>
      <c r="O65" s="24">
        <v>0.0</v>
      </c>
      <c r="P65" s="24">
        <v>0.0</v>
      </c>
      <c r="Q65" s="24">
        <v>516700.0</v>
      </c>
      <c r="R65" s="24">
        <v>68.0</v>
      </c>
      <c r="S65" s="24"/>
      <c r="T65" s="25"/>
      <c r="U65" s="25"/>
      <c r="V65" s="25"/>
      <c r="W65" s="25"/>
      <c r="X65" s="25"/>
      <c r="Y65" s="25"/>
      <c r="Z65" s="25"/>
    </row>
    <row r="66" ht="18.0" customHeight="1">
      <c r="A66" s="24" t="s">
        <v>3131</v>
      </c>
      <c r="B66" s="24" t="s">
        <v>3132</v>
      </c>
      <c r="C66" s="24">
        <v>1.3185551E7</v>
      </c>
      <c r="D66" s="24">
        <v>3124966.0</v>
      </c>
      <c r="E66" s="24" t="s">
        <v>3325</v>
      </c>
      <c r="F66" s="24" t="s">
        <v>3326</v>
      </c>
      <c r="G66" s="24" t="s">
        <v>294</v>
      </c>
      <c r="H66" s="24" t="s">
        <v>3327</v>
      </c>
      <c r="I66" s="24">
        <v>3.10965821E8</v>
      </c>
      <c r="J66" s="24">
        <v>16489.9</v>
      </c>
      <c r="K66" s="24">
        <v>16488.0</v>
      </c>
      <c r="L66" s="24">
        <v>10.0</v>
      </c>
      <c r="M66" s="24">
        <v>20.0</v>
      </c>
      <c r="N66" s="24">
        <v>329.0</v>
      </c>
      <c r="O66" s="24">
        <v>0.0</v>
      </c>
      <c r="P66" s="24">
        <v>0.0</v>
      </c>
      <c r="Q66" s="24">
        <v>522400.0</v>
      </c>
      <c r="R66" s="24">
        <v>69.0</v>
      </c>
      <c r="S66" s="24"/>
      <c r="T66" s="25"/>
      <c r="U66" s="25"/>
      <c r="V66" s="25"/>
      <c r="W66" s="25"/>
      <c r="X66" s="25"/>
      <c r="Y66" s="25"/>
      <c r="Z66" s="25"/>
    </row>
    <row r="67" ht="18.0" customHeight="1">
      <c r="A67" s="24" t="s">
        <v>3131</v>
      </c>
      <c r="B67" s="24" t="s">
        <v>3132</v>
      </c>
      <c r="C67" s="24">
        <v>1.3185551E7</v>
      </c>
      <c r="D67" s="24">
        <v>3124966.0</v>
      </c>
      <c r="E67" s="24" t="s">
        <v>3328</v>
      </c>
      <c r="F67" s="24" t="s">
        <v>3329</v>
      </c>
      <c r="G67" s="24" t="s">
        <v>298</v>
      </c>
      <c r="H67" s="24" t="s">
        <v>3330</v>
      </c>
      <c r="I67" s="24">
        <v>3.10965822E8</v>
      </c>
      <c r="J67" s="24">
        <v>16456.1</v>
      </c>
      <c r="K67" s="24">
        <v>16455.0</v>
      </c>
      <c r="L67" s="24">
        <v>10.0</v>
      </c>
      <c r="M67" s="24">
        <v>20.0</v>
      </c>
      <c r="N67" s="24">
        <v>329.0</v>
      </c>
      <c r="O67" s="24">
        <v>0.0</v>
      </c>
      <c r="P67" s="24">
        <v>0.0</v>
      </c>
      <c r="Q67" s="24">
        <v>509100.0</v>
      </c>
      <c r="R67" s="24">
        <v>70.0</v>
      </c>
      <c r="S67" s="24"/>
      <c r="T67" s="25"/>
      <c r="U67" s="25"/>
      <c r="V67" s="25"/>
      <c r="W67" s="25"/>
      <c r="X67" s="25"/>
      <c r="Y67" s="25"/>
      <c r="Z67" s="25"/>
    </row>
    <row r="68" ht="18.0" customHeight="1">
      <c r="A68" s="24" t="s">
        <v>3131</v>
      </c>
      <c r="B68" s="24" t="s">
        <v>3132</v>
      </c>
      <c r="C68" s="24">
        <v>1.3185551E7</v>
      </c>
      <c r="D68" s="24">
        <v>3124966.0</v>
      </c>
      <c r="E68" s="24" t="s">
        <v>3331</v>
      </c>
      <c r="F68" s="24" t="s">
        <v>3332</v>
      </c>
      <c r="G68" s="24" t="s">
        <v>302</v>
      </c>
      <c r="H68" s="24" t="s">
        <v>3333</v>
      </c>
      <c r="I68" s="24">
        <v>3.10965823E8</v>
      </c>
      <c r="J68" s="24">
        <v>16375.0</v>
      </c>
      <c r="K68" s="24">
        <v>16374.0</v>
      </c>
      <c r="L68" s="24">
        <v>10.0</v>
      </c>
      <c r="M68" s="24">
        <v>20.0</v>
      </c>
      <c r="N68" s="24">
        <v>329.0</v>
      </c>
      <c r="O68" s="24">
        <v>0.0</v>
      </c>
      <c r="P68" s="24">
        <v>0.0</v>
      </c>
      <c r="Q68" s="24">
        <v>509100.0</v>
      </c>
      <c r="R68" s="24">
        <v>68.0</v>
      </c>
      <c r="S68" s="24"/>
      <c r="T68" s="25"/>
      <c r="U68" s="25"/>
      <c r="V68" s="25"/>
      <c r="W68" s="25"/>
      <c r="X68" s="25"/>
      <c r="Y68" s="25"/>
      <c r="Z68" s="25"/>
    </row>
    <row r="69" ht="18.0" customHeight="1">
      <c r="A69" s="24" t="s">
        <v>3131</v>
      </c>
      <c r="B69" s="24" t="s">
        <v>3132</v>
      </c>
      <c r="C69" s="24">
        <v>1.3185551E7</v>
      </c>
      <c r="D69" s="24">
        <v>3124966.0</v>
      </c>
      <c r="E69" s="24" t="s">
        <v>3334</v>
      </c>
      <c r="F69" s="24" t="s">
        <v>3335</v>
      </c>
      <c r="G69" s="24" t="s">
        <v>306</v>
      </c>
      <c r="H69" s="24" t="s">
        <v>3336</v>
      </c>
      <c r="I69" s="24">
        <v>3.10965824E8</v>
      </c>
      <c r="J69" s="24">
        <v>16394.3</v>
      </c>
      <c r="K69" s="24">
        <v>16393.0</v>
      </c>
      <c r="L69" s="24">
        <v>10.0</v>
      </c>
      <c r="M69" s="24">
        <v>20.0</v>
      </c>
      <c r="N69" s="24">
        <v>326.0</v>
      </c>
      <c r="O69" s="24">
        <v>0.0</v>
      </c>
      <c r="P69" s="24">
        <v>0.0</v>
      </c>
      <c r="Q69" s="24">
        <v>513300.0</v>
      </c>
      <c r="R69" s="24">
        <v>69.0</v>
      </c>
      <c r="S69" s="24"/>
      <c r="T69" s="25"/>
      <c r="U69" s="25"/>
      <c r="V69" s="25"/>
      <c r="W69" s="25"/>
      <c r="X69" s="25"/>
      <c r="Y69" s="25"/>
      <c r="Z69" s="25"/>
    </row>
    <row r="70" ht="18.0" customHeight="1">
      <c r="A70" s="24" t="s">
        <v>3131</v>
      </c>
      <c r="B70" s="24" t="s">
        <v>3132</v>
      </c>
      <c r="C70" s="24">
        <v>1.3185551E7</v>
      </c>
      <c r="D70" s="24">
        <v>3124966.0</v>
      </c>
      <c r="E70" s="24" t="s">
        <v>3337</v>
      </c>
      <c r="F70" s="24" t="s">
        <v>3338</v>
      </c>
      <c r="G70" s="24" t="s">
        <v>310</v>
      </c>
      <c r="H70" s="24" t="s">
        <v>3339</v>
      </c>
      <c r="I70" s="24">
        <v>3.10965825E8</v>
      </c>
      <c r="J70" s="24">
        <v>16487.4</v>
      </c>
      <c r="K70" s="24">
        <v>16486.0</v>
      </c>
      <c r="L70" s="24">
        <v>10.0</v>
      </c>
      <c r="M70" s="24">
        <v>20.0</v>
      </c>
      <c r="N70" s="24">
        <v>331.0</v>
      </c>
      <c r="O70" s="24">
        <v>0.0</v>
      </c>
      <c r="P70" s="24">
        <v>0.0</v>
      </c>
      <c r="Q70" s="24">
        <v>509700.0</v>
      </c>
      <c r="R70" s="24">
        <v>69.0</v>
      </c>
      <c r="S70" s="24"/>
      <c r="T70" s="25"/>
      <c r="U70" s="25"/>
      <c r="V70" s="25"/>
      <c r="W70" s="25"/>
      <c r="X70" s="25"/>
      <c r="Y70" s="25"/>
      <c r="Z70" s="25"/>
    </row>
    <row r="71" ht="18.0" customHeight="1">
      <c r="A71" s="24" t="s">
        <v>3131</v>
      </c>
      <c r="B71" s="24" t="s">
        <v>3132</v>
      </c>
      <c r="C71" s="24">
        <v>1.3185551E7</v>
      </c>
      <c r="D71" s="24">
        <v>3124966.0</v>
      </c>
      <c r="E71" s="24" t="s">
        <v>3340</v>
      </c>
      <c r="F71" s="24" t="s">
        <v>3341</v>
      </c>
      <c r="G71" s="24" t="s">
        <v>314</v>
      </c>
      <c r="H71" s="24" t="s">
        <v>3342</v>
      </c>
      <c r="I71" s="24">
        <v>3.10965826E8</v>
      </c>
      <c r="J71" s="24">
        <v>16449.4</v>
      </c>
      <c r="K71" s="24">
        <v>16448.0</v>
      </c>
      <c r="L71" s="24">
        <v>10.0</v>
      </c>
      <c r="M71" s="24">
        <v>20.0</v>
      </c>
      <c r="N71" s="24">
        <v>329.0</v>
      </c>
      <c r="O71" s="24">
        <v>0.0</v>
      </c>
      <c r="P71" s="24">
        <v>0.0</v>
      </c>
      <c r="Q71" s="24">
        <v>517300.0</v>
      </c>
      <c r="R71" s="24">
        <v>69.0</v>
      </c>
      <c r="S71" s="24"/>
      <c r="T71" s="25"/>
      <c r="U71" s="25"/>
      <c r="V71" s="25"/>
      <c r="W71" s="25"/>
      <c r="X71" s="25"/>
      <c r="Y71" s="25"/>
      <c r="Z71" s="25"/>
    </row>
    <row r="72" ht="18.0" customHeight="1">
      <c r="A72" s="24" t="s">
        <v>3131</v>
      </c>
      <c r="B72" s="24" t="s">
        <v>3132</v>
      </c>
      <c r="C72" s="24">
        <v>1.3185551E7</v>
      </c>
      <c r="D72" s="24">
        <v>3124966.0</v>
      </c>
      <c r="E72" s="24" t="s">
        <v>3343</v>
      </c>
      <c r="F72" s="24" t="s">
        <v>3344</v>
      </c>
      <c r="G72" s="24" t="s">
        <v>318</v>
      </c>
      <c r="H72" s="24" t="s">
        <v>3345</v>
      </c>
      <c r="I72" s="24">
        <v>3.10965827E8</v>
      </c>
      <c r="J72" s="24">
        <v>16441.7</v>
      </c>
      <c r="K72" s="24">
        <v>16440.0</v>
      </c>
      <c r="L72" s="24">
        <v>10.0</v>
      </c>
      <c r="M72" s="24">
        <v>20.0</v>
      </c>
      <c r="N72" s="24">
        <v>329.0</v>
      </c>
      <c r="O72" s="24">
        <v>0.0</v>
      </c>
      <c r="P72" s="24">
        <v>0.0</v>
      </c>
      <c r="Q72" s="24">
        <v>508400.0</v>
      </c>
      <c r="R72" s="24">
        <v>70.0</v>
      </c>
      <c r="S72" s="24"/>
      <c r="T72" s="25"/>
      <c r="U72" s="25"/>
      <c r="V72" s="25"/>
      <c r="W72" s="25"/>
      <c r="X72" s="25"/>
      <c r="Y72" s="25"/>
      <c r="Z72" s="25"/>
    </row>
    <row r="73" ht="18.0" customHeight="1">
      <c r="A73" s="24" t="s">
        <v>3131</v>
      </c>
      <c r="B73" s="24" t="s">
        <v>3132</v>
      </c>
      <c r="C73" s="24">
        <v>1.3185551E7</v>
      </c>
      <c r="D73" s="24">
        <v>3124966.0</v>
      </c>
      <c r="E73" s="24" t="s">
        <v>3346</v>
      </c>
      <c r="F73" s="24" t="s">
        <v>3347</v>
      </c>
      <c r="G73" s="24" t="s">
        <v>322</v>
      </c>
      <c r="H73" s="24" t="s">
        <v>3348</v>
      </c>
      <c r="I73" s="24">
        <v>3.10965828E8</v>
      </c>
      <c r="J73" s="24">
        <v>16488.0</v>
      </c>
      <c r="K73" s="24">
        <v>16486.0</v>
      </c>
      <c r="L73" s="24">
        <v>10.0</v>
      </c>
      <c r="M73" s="24">
        <v>20.0</v>
      </c>
      <c r="N73" s="24">
        <v>329.0</v>
      </c>
      <c r="O73" s="24">
        <v>0.0</v>
      </c>
      <c r="P73" s="24">
        <v>0.0</v>
      </c>
      <c r="Q73" s="24">
        <v>511100.0</v>
      </c>
      <c r="R73" s="24">
        <v>69.0</v>
      </c>
      <c r="S73" s="24"/>
      <c r="T73" s="25"/>
      <c r="U73" s="25"/>
      <c r="V73" s="25"/>
      <c r="W73" s="25"/>
      <c r="X73" s="25"/>
      <c r="Y73" s="25"/>
      <c r="Z73" s="25"/>
    </row>
    <row r="74" ht="18.0" customHeight="1">
      <c r="A74" s="24" t="s">
        <v>3131</v>
      </c>
      <c r="B74" s="24" t="s">
        <v>3132</v>
      </c>
      <c r="C74" s="24">
        <v>1.3185551E7</v>
      </c>
      <c r="D74" s="24">
        <v>3124966.0</v>
      </c>
      <c r="E74" s="24" t="s">
        <v>3349</v>
      </c>
      <c r="F74" s="24" t="s">
        <v>3350</v>
      </c>
      <c r="G74" s="24" t="s">
        <v>326</v>
      </c>
      <c r="H74" s="24" t="s">
        <v>3351</v>
      </c>
      <c r="I74" s="24">
        <v>3.10965829E8</v>
      </c>
      <c r="J74" s="24">
        <v>16440.3</v>
      </c>
      <c r="K74" s="24">
        <v>16439.0</v>
      </c>
      <c r="L74" s="24">
        <v>10.0</v>
      </c>
      <c r="M74" s="24">
        <v>20.0</v>
      </c>
      <c r="N74" s="24">
        <v>328.0</v>
      </c>
      <c r="O74" s="24">
        <v>0.0</v>
      </c>
      <c r="P74" s="24">
        <v>0.0</v>
      </c>
      <c r="Q74" s="24">
        <v>515800.0</v>
      </c>
      <c r="R74" s="24">
        <v>68.0</v>
      </c>
      <c r="S74" s="24"/>
      <c r="T74" s="25"/>
      <c r="U74" s="25"/>
      <c r="V74" s="25"/>
      <c r="W74" s="25"/>
      <c r="X74" s="25"/>
      <c r="Y74" s="25"/>
      <c r="Z74" s="25"/>
    </row>
    <row r="75" ht="18.0" customHeight="1">
      <c r="A75" s="24" t="s">
        <v>3131</v>
      </c>
      <c r="B75" s="24" t="s">
        <v>3132</v>
      </c>
      <c r="C75" s="24">
        <v>1.3185551E7</v>
      </c>
      <c r="D75" s="24">
        <v>3124966.0</v>
      </c>
      <c r="E75" s="24" t="s">
        <v>3352</v>
      </c>
      <c r="F75" s="24" t="s">
        <v>3353</v>
      </c>
      <c r="G75" s="24" t="s">
        <v>330</v>
      </c>
      <c r="H75" s="24" t="s">
        <v>3354</v>
      </c>
      <c r="I75" s="24">
        <v>3.1096583E8</v>
      </c>
      <c r="J75" s="24">
        <v>16520.3</v>
      </c>
      <c r="K75" s="24">
        <v>16519.0</v>
      </c>
      <c r="L75" s="24">
        <v>10.0</v>
      </c>
      <c r="M75" s="24">
        <v>20.0</v>
      </c>
      <c r="N75" s="24">
        <v>329.0</v>
      </c>
      <c r="O75" s="24">
        <v>0.0</v>
      </c>
      <c r="P75" s="24">
        <v>0.0</v>
      </c>
      <c r="Q75" s="24">
        <v>521000.0</v>
      </c>
      <c r="R75" s="24">
        <v>68.0</v>
      </c>
      <c r="S75" s="24"/>
      <c r="T75" s="25"/>
      <c r="U75" s="25"/>
      <c r="V75" s="25"/>
      <c r="W75" s="25"/>
      <c r="X75" s="25"/>
      <c r="Y75" s="25"/>
      <c r="Z75" s="25"/>
    </row>
    <row r="76" ht="18.0" customHeight="1">
      <c r="A76" s="24" t="s">
        <v>3131</v>
      </c>
      <c r="B76" s="24" t="s">
        <v>3132</v>
      </c>
      <c r="C76" s="24">
        <v>1.3185551E7</v>
      </c>
      <c r="D76" s="24">
        <v>3124966.0</v>
      </c>
      <c r="E76" s="24" t="s">
        <v>3355</v>
      </c>
      <c r="F76" s="24" t="s">
        <v>3356</v>
      </c>
      <c r="G76" s="24" t="s">
        <v>334</v>
      </c>
      <c r="H76" s="24" t="s">
        <v>3357</v>
      </c>
      <c r="I76" s="24">
        <v>3.10965831E8</v>
      </c>
      <c r="J76" s="24">
        <v>16520.2</v>
      </c>
      <c r="K76" s="24">
        <v>16519.0</v>
      </c>
      <c r="L76" s="24">
        <v>10.0</v>
      </c>
      <c r="M76" s="24">
        <v>20.0</v>
      </c>
      <c r="N76" s="24">
        <v>332.0</v>
      </c>
      <c r="O76" s="24">
        <v>0.0</v>
      </c>
      <c r="P76" s="24">
        <v>0.0</v>
      </c>
      <c r="Q76" s="24">
        <v>521600.0</v>
      </c>
      <c r="R76" s="24">
        <v>68.0</v>
      </c>
      <c r="S76" s="24"/>
      <c r="T76" s="25"/>
      <c r="U76" s="25"/>
      <c r="V76" s="25"/>
      <c r="W76" s="25"/>
      <c r="X76" s="25"/>
      <c r="Y76" s="25"/>
      <c r="Z76" s="25"/>
    </row>
    <row r="77" ht="18.0" customHeight="1">
      <c r="A77" s="24" t="s">
        <v>3131</v>
      </c>
      <c r="B77" s="24" t="s">
        <v>3132</v>
      </c>
      <c r="C77" s="24">
        <v>1.3185551E7</v>
      </c>
      <c r="D77" s="24">
        <v>3124966.0</v>
      </c>
      <c r="E77" s="24" t="s">
        <v>3358</v>
      </c>
      <c r="F77" s="24" t="s">
        <v>3359</v>
      </c>
      <c r="G77" s="24" t="s">
        <v>338</v>
      </c>
      <c r="H77" s="24" t="s">
        <v>3360</v>
      </c>
      <c r="I77" s="24">
        <v>3.10965832E8</v>
      </c>
      <c r="J77" s="24">
        <v>16426.3</v>
      </c>
      <c r="K77" s="24">
        <v>16425.0</v>
      </c>
      <c r="L77" s="24">
        <v>10.0</v>
      </c>
      <c r="M77" s="24">
        <v>20.0</v>
      </c>
      <c r="N77" s="24">
        <v>327.0</v>
      </c>
      <c r="O77" s="24">
        <v>0.0</v>
      </c>
      <c r="P77" s="24">
        <v>0.0</v>
      </c>
      <c r="Q77" s="24">
        <v>508900.0</v>
      </c>
      <c r="R77" s="24">
        <v>71.0</v>
      </c>
      <c r="S77" s="24"/>
      <c r="T77" s="25"/>
      <c r="U77" s="25"/>
      <c r="V77" s="25"/>
      <c r="W77" s="25"/>
      <c r="X77" s="25"/>
      <c r="Y77" s="25"/>
      <c r="Z77" s="25"/>
    </row>
    <row r="78" ht="18.0" customHeight="1">
      <c r="A78" s="24" t="s">
        <v>3131</v>
      </c>
      <c r="B78" s="24" t="s">
        <v>3132</v>
      </c>
      <c r="C78" s="24">
        <v>1.3185551E7</v>
      </c>
      <c r="D78" s="24">
        <v>3124966.0</v>
      </c>
      <c r="E78" s="24" t="s">
        <v>3361</v>
      </c>
      <c r="F78" s="24" t="s">
        <v>3362</v>
      </c>
      <c r="G78" s="24" t="s">
        <v>342</v>
      </c>
      <c r="H78" s="24" t="s">
        <v>3363</v>
      </c>
      <c r="I78" s="24">
        <v>3.10965833E8</v>
      </c>
      <c r="J78" s="24">
        <v>16406.7</v>
      </c>
      <c r="K78" s="24">
        <v>16406.0</v>
      </c>
      <c r="L78" s="24">
        <v>10.0</v>
      </c>
      <c r="M78" s="24">
        <v>20.0</v>
      </c>
      <c r="N78" s="24">
        <v>328.0</v>
      </c>
      <c r="O78" s="24">
        <v>0.0</v>
      </c>
      <c r="P78" s="24">
        <v>0.0</v>
      </c>
      <c r="Q78" s="24">
        <v>503900.0</v>
      </c>
      <c r="R78" s="24">
        <v>69.0</v>
      </c>
      <c r="S78" s="24"/>
      <c r="T78" s="25"/>
      <c r="U78" s="25"/>
      <c r="V78" s="25"/>
      <c r="W78" s="25"/>
      <c r="X78" s="25"/>
      <c r="Y78" s="25"/>
      <c r="Z78" s="25"/>
    </row>
    <row r="79" ht="18.0" customHeight="1">
      <c r="A79" s="24" t="s">
        <v>3131</v>
      </c>
      <c r="B79" s="24" t="s">
        <v>3132</v>
      </c>
      <c r="C79" s="24">
        <v>1.3185551E7</v>
      </c>
      <c r="D79" s="24">
        <v>3124966.0</v>
      </c>
      <c r="E79" s="24" t="s">
        <v>3364</v>
      </c>
      <c r="F79" s="24" t="s">
        <v>3365</v>
      </c>
      <c r="G79" s="24" t="s">
        <v>346</v>
      </c>
      <c r="H79" s="24" t="s">
        <v>3366</v>
      </c>
      <c r="I79" s="24">
        <v>3.10965834E8</v>
      </c>
      <c r="J79" s="24">
        <v>16424.5</v>
      </c>
      <c r="K79" s="24">
        <v>16423.0</v>
      </c>
      <c r="L79" s="24">
        <v>10.0</v>
      </c>
      <c r="M79" s="24">
        <v>20.0</v>
      </c>
      <c r="N79" s="24">
        <v>331.0</v>
      </c>
      <c r="O79" s="24">
        <v>0.0</v>
      </c>
      <c r="P79" s="24">
        <v>0.0</v>
      </c>
      <c r="Q79" s="24">
        <v>516700.0</v>
      </c>
      <c r="R79" s="24">
        <v>68.0</v>
      </c>
      <c r="S79" s="24"/>
      <c r="T79" s="25"/>
      <c r="U79" s="25"/>
      <c r="V79" s="25"/>
      <c r="W79" s="25"/>
      <c r="X79" s="25"/>
      <c r="Y79" s="25"/>
      <c r="Z79" s="25"/>
    </row>
    <row r="80" ht="18.0" customHeight="1">
      <c r="A80" s="24" t="s">
        <v>3131</v>
      </c>
      <c r="B80" s="24" t="s">
        <v>3132</v>
      </c>
      <c r="C80" s="24">
        <v>1.3185551E7</v>
      </c>
      <c r="D80" s="24">
        <v>3124966.0</v>
      </c>
      <c r="E80" s="24" t="s">
        <v>3367</v>
      </c>
      <c r="F80" s="24" t="s">
        <v>3368</v>
      </c>
      <c r="G80" s="24" t="s">
        <v>350</v>
      </c>
      <c r="H80" s="24" t="s">
        <v>3369</v>
      </c>
      <c r="I80" s="24">
        <v>3.10965835E8</v>
      </c>
      <c r="J80" s="24">
        <v>16408.5</v>
      </c>
      <c r="K80" s="24">
        <v>16407.0</v>
      </c>
      <c r="L80" s="24">
        <v>10.0</v>
      </c>
      <c r="M80" s="24">
        <v>20.0</v>
      </c>
      <c r="N80" s="24">
        <v>328.0</v>
      </c>
      <c r="O80" s="24">
        <v>0.0</v>
      </c>
      <c r="P80" s="24">
        <v>0.0</v>
      </c>
      <c r="Q80" s="24">
        <v>501300.0</v>
      </c>
      <c r="R80" s="24">
        <v>71.0</v>
      </c>
      <c r="S80" s="24"/>
      <c r="T80" s="25"/>
      <c r="U80" s="25"/>
      <c r="V80" s="25"/>
      <c r="W80" s="25"/>
      <c r="X80" s="25"/>
      <c r="Y80" s="25"/>
      <c r="Z80" s="25"/>
    </row>
    <row r="81" ht="18.0" customHeight="1">
      <c r="A81" s="24" t="s">
        <v>3131</v>
      </c>
      <c r="B81" s="24" t="s">
        <v>3132</v>
      </c>
      <c r="C81" s="24">
        <v>1.3185551E7</v>
      </c>
      <c r="D81" s="24">
        <v>3124966.0</v>
      </c>
      <c r="E81" s="24" t="s">
        <v>3370</v>
      </c>
      <c r="F81" s="24" t="s">
        <v>3371</v>
      </c>
      <c r="G81" s="24" t="s">
        <v>354</v>
      </c>
      <c r="H81" s="24" t="s">
        <v>3372</v>
      </c>
      <c r="I81" s="24">
        <v>3.10965836E8</v>
      </c>
      <c r="J81" s="24">
        <v>16410.6</v>
      </c>
      <c r="K81" s="24">
        <v>16409.0</v>
      </c>
      <c r="L81" s="24">
        <v>10.0</v>
      </c>
      <c r="M81" s="24">
        <v>20.0</v>
      </c>
      <c r="N81" s="24">
        <v>326.0</v>
      </c>
      <c r="O81" s="24">
        <v>0.0</v>
      </c>
      <c r="P81" s="24">
        <v>0.0</v>
      </c>
      <c r="Q81" s="24">
        <v>511800.0</v>
      </c>
      <c r="R81" s="24">
        <v>70.0</v>
      </c>
      <c r="S81" s="24"/>
      <c r="T81" s="25"/>
      <c r="U81" s="25"/>
      <c r="V81" s="25"/>
      <c r="W81" s="25"/>
      <c r="X81" s="25"/>
      <c r="Y81" s="25"/>
      <c r="Z81" s="25"/>
    </row>
    <row r="82" ht="18.0" customHeight="1">
      <c r="A82" s="24" t="s">
        <v>3131</v>
      </c>
      <c r="B82" s="24" t="s">
        <v>3132</v>
      </c>
      <c r="C82" s="24">
        <v>1.3185551E7</v>
      </c>
      <c r="D82" s="24">
        <v>3124966.0</v>
      </c>
      <c r="E82" s="24" t="s">
        <v>3373</v>
      </c>
      <c r="F82" s="24" t="s">
        <v>3374</v>
      </c>
      <c r="G82" s="24" t="s">
        <v>358</v>
      </c>
      <c r="H82" s="24" t="s">
        <v>3375</v>
      </c>
      <c r="I82" s="24">
        <v>3.10965837E8</v>
      </c>
      <c r="J82" s="24">
        <v>16406.6</v>
      </c>
      <c r="K82" s="24">
        <v>16406.0</v>
      </c>
      <c r="L82" s="24">
        <v>10.0</v>
      </c>
      <c r="M82" s="24">
        <v>20.0</v>
      </c>
      <c r="N82" s="24">
        <v>329.0</v>
      </c>
      <c r="O82" s="24">
        <v>0.0</v>
      </c>
      <c r="P82" s="24">
        <v>0.0</v>
      </c>
      <c r="Q82" s="24">
        <v>504900.0</v>
      </c>
      <c r="R82" s="24">
        <v>69.0</v>
      </c>
      <c r="S82" s="24"/>
      <c r="T82" s="25"/>
      <c r="U82" s="25"/>
      <c r="V82" s="25"/>
      <c r="W82" s="25"/>
      <c r="X82" s="25"/>
      <c r="Y82" s="25"/>
      <c r="Z82" s="25"/>
    </row>
    <row r="83" ht="18.0" customHeight="1">
      <c r="A83" s="24" t="s">
        <v>3131</v>
      </c>
      <c r="B83" s="24" t="s">
        <v>3132</v>
      </c>
      <c r="C83" s="24">
        <v>1.3185551E7</v>
      </c>
      <c r="D83" s="24">
        <v>3124966.0</v>
      </c>
      <c r="E83" s="24" t="s">
        <v>3376</v>
      </c>
      <c r="F83" s="24" t="s">
        <v>3377</v>
      </c>
      <c r="G83" s="24" t="s">
        <v>362</v>
      </c>
      <c r="H83" s="24" t="s">
        <v>3378</v>
      </c>
      <c r="I83" s="24">
        <v>3.10965838E8</v>
      </c>
      <c r="J83" s="24">
        <v>16425.3</v>
      </c>
      <c r="K83" s="24">
        <v>16424.0</v>
      </c>
      <c r="L83" s="24">
        <v>10.0</v>
      </c>
      <c r="M83" s="24">
        <v>20.0</v>
      </c>
      <c r="N83" s="24">
        <v>330.0</v>
      </c>
      <c r="O83" s="24">
        <v>0.0</v>
      </c>
      <c r="P83" s="24">
        <v>0.0</v>
      </c>
      <c r="Q83" s="24">
        <v>513300.0</v>
      </c>
      <c r="R83" s="24">
        <v>69.0</v>
      </c>
      <c r="S83" s="24"/>
      <c r="T83" s="25"/>
      <c r="U83" s="25"/>
      <c r="V83" s="25"/>
      <c r="W83" s="25"/>
      <c r="X83" s="25"/>
      <c r="Y83" s="25"/>
      <c r="Z83" s="25"/>
    </row>
    <row r="84" ht="18.0" customHeight="1">
      <c r="A84" s="24" t="s">
        <v>3131</v>
      </c>
      <c r="B84" s="24" t="s">
        <v>3132</v>
      </c>
      <c r="C84" s="24">
        <v>1.3185551E7</v>
      </c>
      <c r="D84" s="24">
        <v>3124966.0</v>
      </c>
      <c r="E84" s="24" t="s">
        <v>3379</v>
      </c>
      <c r="F84" s="24" t="s">
        <v>3380</v>
      </c>
      <c r="G84" s="24" t="s">
        <v>366</v>
      </c>
      <c r="H84" s="24" t="s">
        <v>3381</v>
      </c>
      <c r="I84" s="24">
        <v>3.10965839E8</v>
      </c>
      <c r="J84" s="24">
        <v>16433.1</v>
      </c>
      <c r="K84" s="24">
        <v>16432.0</v>
      </c>
      <c r="L84" s="24">
        <v>10.0</v>
      </c>
      <c r="M84" s="24">
        <v>20.0</v>
      </c>
      <c r="N84" s="24">
        <v>328.0</v>
      </c>
      <c r="O84" s="24">
        <v>0.0</v>
      </c>
      <c r="P84" s="24">
        <v>0.0</v>
      </c>
      <c r="Q84" s="24">
        <v>521400.0</v>
      </c>
      <c r="R84" s="24">
        <v>68.0</v>
      </c>
      <c r="S84" s="24"/>
      <c r="T84" s="25"/>
      <c r="U84" s="25"/>
      <c r="V84" s="25"/>
      <c r="W84" s="25"/>
      <c r="X84" s="25"/>
      <c r="Y84" s="25"/>
      <c r="Z84" s="25"/>
    </row>
    <row r="85" ht="18.0" customHeight="1">
      <c r="A85" s="24" t="s">
        <v>3131</v>
      </c>
      <c r="B85" s="24" t="s">
        <v>3132</v>
      </c>
      <c r="C85" s="24">
        <v>1.3185551E7</v>
      </c>
      <c r="D85" s="24">
        <v>3124966.0</v>
      </c>
      <c r="E85" s="24" t="s">
        <v>3382</v>
      </c>
      <c r="F85" s="24" t="s">
        <v>3383</v>
      </c>
      <c r="G85" s="24" t="s">
        <v>370</v>
      </c>
      <c r="H85" s="24" t="s">
        <v>3384</v>
      </c>
      <c r="I85" s="24">
        <v>3.1096584E8</v>
      </c>
      <c r="J85" s="24">
        <v>16471.9</v>
      </c>
      <c r="K85" s="24">
        <v>16471.0</v>
      </c>
      <c r="L85" s="24">
        <v>10.0</v>
      </c>
      <c r="M85" s="24">
        <v>20.0</v>
      </c>
      <c r="N85" s="24">
        <v>330.0</v>
      </c>
      <c r="O85" s="24">
        <v>0.0</v>
      </c>
      <c r="P85" s="24">
        <v>0.0</v>
      </c>
      <c r="Q85" s="24">
        <v>509600.0</v>
      </c>
      <c r="R85" s="24">
        <v>70.0</v>
      </c>
      <c r="S85" s="24"/>
      <c r="T85" s="25"/>
      <c r="U85" s="25"/>
      <c r="V85" s="25"/>
      <c r="W85" s="25"/>
      <c r="X85" s="25"/>
      <c r="Y85" s="25"/>
      <c r="Z85" s="25"/>
    </row>
    <row r="86" ht="18.0" customHeight="1">
      <c r="A86" s="24" t="s">
        <v>3131</v>
      </c>
      <c r="B86" s="24" t="s">
        <v>3132</v>
      </c>
      <c r="C86" s="24">
        <v>1.3185551E7</v>
      </c>
      <c r="D86" s="24">
        <v>3124966.0</v>
      </c>
      <c r="E86" s="24" t="s">
        <v>3385</v>
      </c>
      <c r="F86" s="24" t="s">
        <v>3386</v>
      </c>
      <c r="G86" s="24" t="s">
        <v>374</v>
      </c>
      <c r="H86" s="24" t="s">
        <v>3387</v>
      </c>
      <c r="I86" s="24">
        <v>3.10965841E8</v>
      </c>
      <c r="J86" s="24">
        <v>16440.1</v>
      </c>
      <c r="K86" s="24">
        <v>16439.0</v>
      </c>
      <c r="L86" s="24">
        <v>10.0</v>
      </c>
      <c r="M86" s="24">
        <v>20.0</v>
      </c>
      <c r="N86" s="24">
        <v>331.0</v>
      </c>
      <c r="O86" s="24">
        <v>0.0</v>
      </c>
      <c r="P86" s="24">
        <v>0.0</v>
      </c>
      <c r="Q86" s="24">
        <v>516400.0</v>
      </c>
      <c r="R86" s="24">
        <v>68.0</v>
      </c>
      <c r="S86" s="24"/>
      <c r="T86" s="25"/>
      <c r="U86" s="25"/>
      <c r="V86" s="25"/>
      <c r="W86" s="25"/>
      <c r="X86" s="25"/>
      <c r="Y86" s="25"/>
      <c r="Z86" s="25"/>
    </row>
    <row r="87" ht="18.0" customHeight="1">
      <c r="A87" s="24" t="s">
        <v>3131</v>
      </c>
      <c r="B87" s="24" t="s">
        <v>3132</v>
      </c>
      <c r="C87" s="24">
        <v>1.3185551E7</v>
      </c>
      <c r="D87" s="24">
        <v>3124966.0</v>
      </c>
      <c r="E87" s="24" t="s">
        <v>3388</v>
      </c>
      <c r="F87" s="24" t="s">
        <v>3389</v>
      </c>
      <c r="G87" s="24" t="s">
        <v>378</v>
      </c>
      <c r="H87" s="24" t="s">
        <v>3390</v>
      </c>
      <c r="I87" s="24">
        <v>3.10965842E8</v>
      </c>
      <c r="J87" s="24">
        <v>16409.2</v>
      </c>
      <c r="K87" s="24">
        <v>16408.0</v>
      </c>
      <c r="L87" s="24">
        <v>10.0</v>
      </c>
      <c r="M87" s="24">
        <v>20.0</v>
      </c>
      <c r="N87" s="24">
        <v>330.0</v>
      </c>
      <c r="O87" s="24">
        <v>0.0</v>
      </c>
      <c r="P87" s="24">
        <v>0.0</v>
      </c>
      <c r="Q87" s="24">
        <v>516600.0</v>
      </c>
      <c r="R87" s="24">
        <v>69.0</v>
      </c>
      <c r="S87" s="24"/>
      <c r="T87" s="25"/>
      <c r="U87" s="25"/>
      <c r="V87" s="25"/>
      <c r="W87" s="25"/>
      <c r="X87" s="25"/>
      <c r="Y87" s="25"/>
      <c r="Z87" s="25"/>
    </row>
    <row r="88" ht="18.0" customHeight="1">
      <c r="A88" s="24" t="s">
        <v>3131</v>
      </c>
      <c r="B88" s="24" t="s">
        <v>3132</v>
      </c>
      <c r="C88" s="24">
        <v>1.3185551E7</v>
      </c>
      <c r="D88" s="24">
        <v>3124966.0</v>
      </c>
      <c r="E88" s="24" t="s">
        <v>3391</v>
      </c>
      <c r="F88" s="24" t="s">
        <v>3392</v>
      </c>
      <c r="G88" s="24" t="s">
        <v>382</v>
      </c>
      <c r="H88" s="24" t="s">
        <v>3393</v>
      </c>
      <c r="I88" s="24">
        <v>3.10965843E8</v>
      </c>
      <c r="J88" s="24">
        <v>16376.2</v>
      </c>
      <c r="K88" s="24">
        <v>16375.0</v>
      </c>
      <c r="L88" s="24">
        <v>10.0</v>
      </c>
      <c r="M88" s="24">
        <v>20.0</v>
      </c>
      <c r="N88" s="24">
        <v>329.0</v>
      </c>
      <c r="O88" s="24">
        <v>0.0</v>
      </c>
      <c r="P88" s="24">
        <v>0.0</v>
      </c>
      <c r="Q88" s="24">
        <v>507300.0</v>
      </c>
      <c r="R88" s="24">
        <v>69.0</v>
      </c>
      <c r="S88" s="24"/>
      <c r="T88" s="25"/>
      <c r="U88" s="25"/>
      <c r="V88" s="25"/>
      <c r="W88" s="25"/>
      <c r="X88" s="25"/>
      <c r="Y88" s="25"/>
      <c r="Z88" s="25"/>
    </row>
    <row r="89" ht="18.0" customHeight="1">
      <c r="A89" s="24" t="s">
        <v>3131</v>
      </c>
      <c r="B89" s="24" t="s">
        <v>3132</v>
      </c>
      <c r="C89" s="24">
        <v>1.3185551E7</v>
      </c>
      <c r="D89" s="24">
        <v>3124966.0</v>
      </c>
      <c r="E89" s="24" t="s">
        <v>3394</v>
      </c>
      <c r="F89" s="24" t="s">
        <v>3395</v>
      </c>
      <c r="G89" s="24" t="s">
        <v>386</v>
      </c>
      <c r="H89" s="24" t="s">
        <v>3396</v>
      </c>
      <c r="I89" s="24">
        <v>3.10965844E8</v>
      </c>
      <c r="J89" s="24">
        <v>16440.1</v>
      </c>
      <c r="K89" s="24">
        <v>16439.0</v>
      </c>
      <c r="L89" s="24">
        <v>10.0</v>
      </c>
      <c r="M89" s="24">
        <v>20.0</v>
      </c>
      <c r="N89" s="24">
        <v>329.0</v>
      </c>
      <c r="O89" s="24">
        <v>0.0</v>
      </c>
      <c r="P89" s="24">
        <v>0.0</v>
      </c>
      <c r="Q89" s="24">
        <v>517400.0</v>
      </c>
      <c r="R89" s="24">
        <v>68.0</v>
      </c>
      <c r="S89" s="24"/>
      <c r="T89" s="25"/>
      <c r="U89" s="25"/>
      <c r="V89" s="25"/>
      <c r="W89" s="25"/>
      <c r="X89" s="25"/>
      <c r="Y89" s="25"/>
      <c r="Z89" s="25"/>
    </row>
    <row r="90" ht="18.0" customHeight="1">
      <c r="A90" s="24" t="s">
        <v>3131</v>
      </c>
      <c r="B90" s="24" t="s">
        <v>3132</v>
      </c>
      <c r="C90" s="24">
        <v>1.3185551E7</v>
      </c>
      <c r="D90" s="24">
        <v>3124966.0</v>
      </c>
      <c r="E90" s="24" t="s">
        <v>3397</v>
      </c>
      <c r="F90" s="24" t="s">
        <v>3398</v>
      </c>
      <c r="G90" s="24" t="s">
        <v>390</v>
      </c>
      <c r="H90" s="24" t="s">
        <v>3399</v>
      </c>
      <c r="I90" s="24">
        <v>3.10965845E8</v>
      </c>
      <c r="J90" s="24">
        <v>16422.6</v>
      </c>
      <c r="K90" s="24">
        <v>16421.0</v>
      </c>
      <c r="L90" s="24">
        <v>10.0</v>
      </c>
      <c r="M90" s="24">
        <v>20.0</v>
      </c>
      <c r="N90" s="24">
        <v>329.0</v>
      </c>
      <c r="O90" s="24">
        <v>0.0</v>
      </c>
      <c r="P90" s="24">
        <v>0.0</v>
      </c>
      <c r="Q90" s="24">
        <v>508200.0</v>
      </c>
      <c r="R90" s="24">
        <v>68.0</v>
      </c>
      <c r="S90" s="24"/>
      <c r="T90" s="25"/>
      <c r="U90" s="25"/>
      <c r="V90" s="25"/>
      <c r="W90" s="25"/>
      <c r="X90" s="25"/>
      <c r="Y90" s="25"/>
      <c r="Z90" s="25"/>
    </row>
    <row r="91" ht="18.0" customHeight="1">
      <c r="A91" s="24" t="s">
        <v>3131</v>
      </c>
      <c r="B91" s="24" t="s">
        <v>3132</v>
      </c>
      <c r="C91" s="24">
        <v>1.3185551E7</v>
      </c>
      <c r="D91" s="24">
        <v>3124966.0</v>
      </c>
      <c r="E91" s="24" t="s">
        <v>3400</v>
      </c>
      <c r="F91" s="24" t="s">
        <v>3401</v>
      </c>
      <c r="G91" s="24" t="s">
        <v>394</v>
      </c>
      <c r="H91" s="24" t="s">
        <v>3402</v>
      </c>
      <c r="I91" s="24">
        <v>3.10965846E8</v>
      </c>
      <c r="J91" s="24">
        <v>16458.3</v>
      </c>
      <c r="K91" s="24">
        <v>16457.0</v>
      </c>
      <c r="L91" s="24">
        <v>10.0</v>
      </c>
      <c r="M91" s="24">
        <v>20.0</v>
      </c>
      <c r="N91" s="24">
        <v>331.0</v>
      </c>
      <c r="O91" s="24">
        <v>0.0</v>
      </c>
      <c r="P91" s="24">
        <v>0.0</v>
      </c>
      <c r="Q91" s="24">
        <v>521400.0</v>
      </c>
      <c r="R91" s="24">
        <v>69.0</v>
      </c>
      <c r="S91" s="24"/>
      <c r="T91" s="25"/>
      <c r="U91" s="25"/>
      <c r="V91" s="25"/>
      <c r="W91" s="25"/>
      <c r="X91" s="25"/>
      <c r="Y91" s="25"/>
      <c r="Z91" s="25"/>
    </row>
    <row r="92" ht="18.0" customHeight="1">
      <c r="A92" s="24" t="s">
        <v>3131</v>
      </c>
      <c r="B92" s="24" t="s">
        <v>3132</v>
      </c>
      <c r="C92" s="24">
        <v>1.3185551E7</v>
      </c>
      <c r="D92" s="24">
        <v>3124966.0</v>
      </c>
      <c r="E92" s="24" t="s">
        <v>3403</v>
      </c>
      <c r="F92" s="24" t="s">
        <v>3404</v>
      </c>
      <c r="G92" s="24" t="s">
        <v>398</v>
      </c>
      <c r="H92" s="24" t="s">
        <v>3405</v>
      </c>
      <c r="I92" s="24">
        <v>3.10965847E8</v>
      </c>
      <c r="J92" s="24">
        <v>16425.7</v>
      </c>
      <c r="K92" s="24">
        <v>16424.0</v>
      </c>
      <c r="L92" s="24">
        <v>10.0</v>
      </c>
      <c r="M92" s="24">
        <v>20.0</v>
      </c>
      <c r="N92" s="24">
        <v>329.0</v>
      </c>
      <c r="O92" s="24">
        <v>0.0</v>
      </c>
      <c r="P92" s="24">
        <v>0.0</v>
      </c>
      <c r="Q92" s="24">
        <v>513500.0</v>
      </c>
      <c r="R92" s="24">
        <v>69.0</v>
      </c>
      <c r="S92" s="24"/>
      <c r="T92" s="25"/>
      <c r="U92" s="25"/>
      <c r="V92" s="25"/>
      <c r="W92" s="25"/>
      <c r="X92" s="25"/>
      <c r="Y92" s="25"/>
      <c r="Z92" s="25"/>
    </row>
    <row r="93" ht="18.0" customHeight="1">
      <c r="A93" s="24" t="s">
        <v>3131</v>
      </c>
      <c r="B93" s="24" t="s">
        <v>3132</v>
      </c>
      <c r="C93" s="24">
        <v>1.3185551E7</v>
      </c>
      <c r="D93" s="24">
        <v>3124966.0</v>
      </c>
      <c r="E93" s="24" t="s">
        <v>3406</v>
      </c>
      <c r="F93" s="24" t="s">
        <v>3407</v>
      </c>
      <c r="G93" s="24" t="s">
        <v>402</v>
      </c>
      <c r="H93" s="24" t="s">
        <v>3408</v>
      </c>
      <c r="I93" s="24">
        <v>3.10965848E8</v>
      </c>
      <c r="J93" s="24">
        <v>16360.2</v>
      </c>
      <c r="K93" s="24">
        <v>16359.0</v>
      </c>
      <c r="L93" s="24">
        <v>10.0</v>
      </c>
      <c r="M93" s="24">
        <v>20.0</v>
      </c>
      <c r="N93" s="24">
        <v>327.0</v>
      </c>
      <c r="O93" s="24">
        <v>0.0</v>
      </c>
      <c r="P93" s="24">
        <v>0.0</v>
      </c>
      <c r="Q93" s="24">
        <v>508600.0</v>
      </c>
      <c r="R93" s="24">
        <v>69.0</v>
      </c>
      <c r="S93" s="24"/>
      <c r="T93" s="25"/>
      <c r="U93" s="25"/>
      <c r="V93" s="25"/>
      <c r="W93" s="25"/>
      <c r="X93" s="25"/>
      <c r="Y93" s="25"/>
      <c r="Z93" s="25"/>
    </row>
    <row r="94" ht="18.0" customHeight="1">
      <c r="A94" s="24" t="s">
        <v>3131</v>
      </c>
      <c r="B94" s="24" t="s">
        <v>3132</v>
      </c>
      <c r="C94" s="24">
        <v>1.3185551E7</v>
      </c>
      <c r="D94" s="24">
        <v>3124966.0</v>
      </c>
      <c r="E94" s="24" t="s">
        <v>3409</v>
      </c>
      <c r="F94" s="24" t="s">
        <v>3410</v>
      </c>
      <c r="G94" s="24" t="s">
        <v>406</v>
      </c>
      <c r="H94" s="24" t="s">
        <v>3411</v>
      </c>
      <c r="I94" s="24">
        <v>3.10965849E8</v>
      </c>
      <c r="J94" s="24">
        <v>16455.6</v>
      </c>
      <c r="K94" s="24">
        <v>16454.0</v>
      </c>
      <c r="L94" s="24">
        <v>10.0</v>
      </c>
      <c r="M94" s="24">
        <v>20.0</v>
      </c>
      <c r="N94" s="24">
        <v>327.0</v>
      </c>
      <c r="O94" s="24">
        <v>0.0</v>
      </c>
      <c r="P94" s="24">
        <v>0.0</v>
      </c>
      <c r="Q94" s="24">
        <v>515900.0</v>
      </c>
      <c r="R94" s="24">
        <v>68.0</v>
      </c>
      <c r="S94" s="24"/>
      <c r="T94" s="25"/>
      <c r="U94" s="25"/>
      <c r="V94" s="25"/>
      <c r="W94" s="25"/>
      <c r="X94" s="25"/>
      <c r="Y94" s="25"/>
      <c r="Z94" s="25"/>
    </row>
    <row r="95" ht="18.0" customHeight="1">
      <c r="A95" s="24" t="s">
        <v>3131</v>
      </c>
      <c r="B95" s="24" t="s">
        <v>3132</v>
      </c>
      <c r="C95" s="24">
        <v>1.3185551E7</v>
      </c>
      <c r="D95" s="24">
        <v>3124966.0</v>
      </c>
      <c r="E95" s="24" t="s">
        <v>3412</v>
      </c>
      <c r="F95" s="24" t="s">
        <v>3413</v>
      </c>
      <c r="G95" s="24" t="s">
        <v>410</v>
      </c>
      <c r="H95" s="24" t="s">
        <v>3414</v>
      </c>
      <c r="I95" s="24">
        <v>3.1096585E8</v>
      </c>
      <c r="J95" s="24">
        <v>16520.2</v>
      </c>
      <c r="K95" s="24">
        <v>16519.0</v>
      </c>
      <c r="L95" s="24">
        <v>10.0</v>
      </c>
      <c r="M95" s="24">
        <v>20.0</v>
      </c>
      <c r="N95" s="24">
        <v>332.0</v>
      </c>
      <c r="O95" s="24">
        <v>0.0</v>
      </c>
      <c r="P95" s="24">
        <v>0.0</v>
      </c>
      <c r="Q95" s="24">
        <v>521600.0</v>
      </c>
      <c r="R95" s="24">
        <v>68.0</v>
      </c>
      <c r="S95" s="24"/>
      <c r="T95" s="25"/>
      <c r="U95" s="25"/>
      <c r="V95" s="25"/>
      <c r="W95" s="25"/>
      <c r="X95" s="25"/>
      <c r="Y95" s="25"/>
      <c r="Z95" s="25"/>
    </row>
    <row r="96" ht="18.0" customHeight="1">
      <c r="A96" s="24" t="s">
        <v>3131</v>
      </c>
      <c r="B96" s="24" t="s">
        <v>3132</v>
      </c>
      <c r="C96" s="24">
        <v>1.3185551E7</v>
      </c>
      <c r="D96" s="24">
        <v>3124966.0</v>
      </c>
      <c r="E96" s="24" t="s">
        <v>3415</v>
      </c>
      <c r="F96" s="24" t="s">
        <v>3416</v>
      </c>
      <c r="G96" s="24" t="s">
        <v>414</v>
      </c>
      <c r="H96" s="24" t="s">
        <v>3417</v>
      </c>
      <c r="I96" s="24">
        <v>3.10965851E8</v>
      </c>
      <c r="J96" s="24">
        <v>16473.4</v>
      </c>
      <c r="K96" s="24">
        <v>16472.0</v>
      </c>
      <c r="L96" s="24">
        <v>10.0</v>
      </c>
      <c r="M96" s="24">
        <v>20.0</v>
      </c>
      <c r="N96" s="24">
        <v>328.0</v>
      </c>
      <c r="O96" s="24">
        <v>0.0</v>
      </c>
      <c r="P96" s="24">
        <v>0.0</v>
      </c>
      <c r="Q96" s="24">
        <v>524500.0</v>
      </c>
      <c r="R96" s="24">
        <v>68.0</v>
      </c>
      <c r="S96" s="24"/>
      <c r="T96" s="25"/>
      <c r="U96" s="25"/>
      <c r="V96" s="25"/>
      <c r="W96" s="25"/>
      <c r="X96" s="25"/>
      <c r="Y96" s="25"/>
      <c r="Z96" s="25"/>
    </row>
    <row r="97" ht="18.0" customHeight="1">
      <c r="A97" s="24" t="s">
        <v>3131</v>
      </c>
      <c r="B97" s="24" t="s">
        <v>3132</v>
      </c>
      <c r="C97" s="24">
        <v>1.3185551E7</v>
      </c>
      <c r="D97" s="24">
        <v>3124966.0</v>
      </c>
      <c r="E97" s="24" t="s">
        <v>3418</v>
      </c>
      <c r="F97" s="24" t="s">
        <v>3419</v>
      </c>
      <c r="G97" s="24" t="s">
        <v>418</v>
      </c>
      <c r="H97" s="24" t="s">
        <v>3420</v>
      </c>
      <c r="I97" s="24">
        <v>3.10965852E8</v>
      </c>
      <c r="J97" s="24">
        <v>16441.4</v>
      </c>
      <c r="K97" s="24">
        <v>16440.0</v>
      </c>
      <c r="L97" s="24">
        <v>10.0</v>
      </c>
      <c r="M97" s="24">
        <v>20.0</v>
      </c>
      <c r="N97" s="24">
        <v>327.0</v>
      </c>
      <c r="O97" s="24">
        <v>0.0</v>
      </c>
      <c r="P97" s="24">
        <v>0.0</v>
      </c>
      <c r="Q97" s="24">
        <v>511600.0</v>
      </c>
      <c r="R97" s="24">
        <v>70.0</v>
      </c>
      <c r="S97" s="24"/>
      <c r="T97" s="25"/>
      <c r="U97" s="25"/>
      <c r="V97" s="25"/>
      <c r="W97" s="25"/>
      <c r="X97" s="25"/>
      <c r="Y97" s="25"/>
      <c r="Z97" s="25"/>
    </row>
    <row r="98" ht="18.0" customHeight="1">
      <c r="A98" s="24" t="s">
        <v>3421</v>
      </c>
      <c r="B98" s="24" t="s">
        <v>3132</v>
      </c>
      <c r="C98" s="24">
        <v>1.3185552E7</v>
      </c>
      <c r="D98" s="24">
        <v>3124966.0</v>
      </c>
      <c r="E98" s="24" t="s">
        <v>3422</v>
      </c>
      <c r="F98" s="24" t="s">
        <v>3134</v>
      </c>
      <c r="G98" s="24" t="s">
        <v>424</v>
      </c>
      <c r="H98" s="24" t="s">
        <v>3423</v>
      </c>
      <c r="I98" s="24">
        <v>3.10966033E8</v>
      </c>
      <c r="J98" s="24">
        <v>15213.5</v>
      </c>
      <c r="K98" s="24">
        <v>15214.0</v>
      </c>
      <c r="L98" s="24">
        <v>10.0</v>
      </c>
      <c r="M98" s="24">
        <v>20.0</v>
      </c>
      <c r="N98" s="24">
        <v>303.0</v>
      </c>
      <c r="O98" s="24">
        <v>0.0</v>
      </c>
      <c r="P98" s="24">
        <v>0.0</v>
      </c>
      <c r="Q98" s="24">
        <v>490400.0</v>
      </c>
      <c r="R98" s="24">
        <v>70.0</v>
      </c>
      <c r="S98" s="24"/>
      <c r="T98" s="25"/>
      <c r="U98" s="25"/>
      <c r="V98" s="25"/>
      <c r="W98" s="25"/>
      <c r="X98" s="25"/>
      <c r="Y98" s="25"/>
      <c r="Z98" s="25"/>
    </row>
    <row r="99" ht="18.0" customHeight="1">
      <c r="A99" s="24" t="s">
        <v>3421</v>
      </c>
      <c r="B99" s="24" t="s">
        <v>3132</v>
      </c>
      <c r="C99" s="24">
        <v>1.3185552E7</v>
      </c>
      <c r="D99" s="24">
        <v>3124966.0</v>
      </c>
      <c r="E99" s="24" t="s">
        <v>3424</v>
      </c>
      <c r="F99" s="24" t="s">
        <v>3137</v>
      </c>
      <c r="G99" s="24" t="s">
        <v>428</v>
      </c>
      <c r="H99" s="24" t="s">
        <v>3425</v>
      </c>
      <c r="I99" s="24">
        <v>3.10966034E8</v>
      </c>
      <c r="J99" s="24">
        <v>15307.3</v>
      </c>
      <c r="K99" s="24">
        <v>15308.0</v>
      </c>
      <c r="L99" s="24">
        <v>10.0</v>
      </c>
      <c r="M99" s="24">
        <v>20.0</v>
      </c>
      <c r="N99" s="24">
        <v>307.0</v>
      </c>
      <c r="O99" s="24">
        <v>0.0</v>
      </c>
      <c r="P99" s="24">
        <v>0.0</v>
      </c>
      <c r="Q99" s="24">
        <v>501900.0</v>
      </c>
      <c r="R99" s="24">
        <v>68.0</v>
      </c>
      <c r="S99" s="24"/>
      <c r="T99" s="25"/>
      <c r="U99" s="25"/>
      <c r="V99" s="25"/>
      <c r="W99" s="25"/>
      <c r="X99" s="25"/>
      <c r="Y99" s="25"/>
      <c r="Z99" s="25"/>
    </row>
    <row r="100" ht="18.0" customHeight="1">
      <c r="A100" s="24" t="s">
        <v>3421</v>
      </c>
      <c r="B100" s="24" t="s">
        <v>3132</v>
      </c>
      <c r="C100" s="24">
        <v>1.3185552E7</v>
      </c>
      <c r="D100" s="24">
        <v>3124966.0</v>
      </c>
      <c r="E100" s="24" t="s">
        <v>3426</v>
      </c>
      <c r="F100" s="24" t="s">
        <v>3140</v>
      </c>
      <c r="G100" s="24" t="s">
        <v>432</v>
      </c>
      <c r="H100" s="24" t="s">
        <v>3427</v>
      </c>
      <c r="I100" s="24">
        <v>3.10966035E8</v>
      </c>
      <c r="J100" s="24">
        <v>15308.7</v>
      </c>
      <c r="K100" s="24">
        <v>15309.0</v>
      </c>
      <c r="L100" s="24">
        <v>10.0</v>
      </c>
      <c r="M100" s="24">
        <v>20.0</v>
      </c>
      <c r="N100" s="24">
        <v>305.0</v>
      </c>
      <c r="O100" s="24">
        <v>0.0</v>
      </c>
      <c r="P100" s="24">
        <v>0.0</v>
      </c>
      <c r="Q100" s="24">
        <v>499100.0</v>
      </c>
      <c r="R100" s="24">
        <v>69.0</v>
      </c>
      <c r="S100" s="24"/>
      <c r="T100" s="25"/>
      <c r="U100" s="25"/>
      <c r="V100" s="25"/>
      <c r="W100" s="25"/>
      <c r="X100" s="25"/>
      <c r="Y100" s="25"/>
      <c r="Z100" s="25"/>
    </row>
    <row r="101" ht="18.0" customHeight="1">
      <c r="A101" s="24" t="s">
        <v>3421</v>
      </c>
      <c r="B101" s="24" t="s">
        <v>3132</v>
      </c>
      <c r="C101" s="24">
        <v>1.3185552E7</v>
      </c>
      <c r="D101" s="24">
        <v>3124966.0</v>
      </c>
      <c r="E101" s="24" t="s">
        <v>3428</v>
      </c>
      <c r="F101" s="24" t="s">
        <v>3143</v>
      </c>
      <c r="G101" s="24" t="s">
        <v>436</v>
      </c>
      <c r="H101" s="24" t="s">
        <v>3429</v>
      </c>
      <c r="I101" s="24">
        <v>3.10966036E8</v>
      </c>
      <c r="J101" s="24">
        <v>15179.0</v>
      </c>
      <c r="K101" s="24">
        <v>15179.0</v>
      </c>
      <c r="L101" s="24">
        <v>10.0</v>
      </c>
      <c r="M101" s="24">
        <v>20.0</v>
      </c>
      <c r="N101" s="24">
        <v>305.0</v>
      </c>
      <c r="O101" s="24">
        <v>0.0</v>
      </c>
      <c r="P101" s="24">
        <v>0.0</v>
      </c>
      <c r="Q101" s="24">
        <v>488900.0</v>
      </c>
      <c r="R101" s="24">
        <v>68.0</v>
      </c>
      <c r="S101" s="24"/>
      <c r="T101" s="25"/>
      <c r="U101" s="25"/>
      <c r="V101" s="25"/>
      <c r="W101" s="25"/>
      <c r="X101" s="25"/>
      <c r="Y101" s="25"/>
      <c r="Z101" s="25"/>
    </row>
    <row r="102" ht="18.0" customHeight="1">
      <c r="A102" s="24" t="s">
        <v>3421</v>
      </c>
      <c r="B102" s="24" t="s">
        <v>3132</v>
      </c>
      <c r="C102" s="24">
        <v>1.3185552E7</v>
      </c>
      <c r="D102" s="24">
        <v>3124966.0</v>
      </c>
      <c r="E102" s="24" t="s">
        <v>3430</v>
      </c>
      <c r="F102" s="24" t="s">
        <v>3146</v>
      </c>
      <c r="G102" s="24" t="s">
        <v>440</v>
      </c>
      <c r="H102" s="24" t="s">
        <v>3431</v>
      </c>
      <c r="I102" s="24">
        <v>3.10966037E8</v>
      </c>
      <c r="J102" s="24">
        <v>15211.8</v>
      </c>
      <c r="K102" s="24">
        <v>15212.0</v>
      </c>
      <c r="L102" s="24">
        <v>10.0</v>
      </c>
      <c r="M102" s="24">
        <v>20.0</v>
      </c>
      <c r="N102" s="24">
        <v>305.0</v>
      </c>
      <c r="O102" s="24">
        <v>0.0</v>
      </c>
      <c r="P102" s="24">
        <v>0.0</v>
      </c>
      <c r="Q102" s="24">
        <v>499600.0</v>
      </c>
      <c r="R102" s="24">
        <v>67.0</v>
      </c>
      <c r="S102" s="24"/>
      <c r="T102" s="25"/>
      <c r="U102" s="25"/>
      <c r="V102" s="25"/>
      <c r="W102" s="25"/>
      <c r="X102" s="25"/>
      <c r="Y102" s="25"/>
      <c r="Z102" s="25"/>
    </row>
    <row r="103" ht="18.0" customHeight="1">
      <c r="A103" s="24" t="s">
        <v>3421</v>
      </c>
      <c r="B103" s="24" t="s">
        <v>3132</v>
      </c>
      <c r="C103" s="24">
        <v>1.3185552E7</v>
      </c>
      <c r="D103" s="24">
        <v>3124966.0</v>
      </c>
      <c r="E103" s="24" t="s">
        <v>3432</v>
      </c>
      <c r="F103" s="24" t="s">
        <v>3149</v>
      </c>
      <c r="G103" s="24" t="s">
        <v>444</v>
      </c>
      <c r="H103" s="24" t="s">
        <v>3433</v>
      </c>
      <c r="I103" s="24">
        <v>3.10966038E8</v>
      </c>
      <c r="J103" s="24">
        <v>15213.0</v>
      </c>
      <c r="K103" s="24">
        <v>15214.0</v>
      </c>
      <c r="L103" s="24">
        <v>10.0</v>
      </c>
      <c r="M103" s="24">
        <v>20.0</v>
      </c>
      <c r="N103" s="24">
        <v>304.0</v>
      </c>
      <c r="O103" s="24">
        <v>0.0</v>
      </c>
      <c r="P103" s="24">
        <v>0.0</v>
      </c>
      <c r="Q103" s="24">
        <v>490400.0</v>
      </c>
      <c r="R103" s="24">
        <v>70.0</v>
      </c>
      <c r="S103" s="24"/>
      <c r="T103" s="25"/>
      <c r="U103" s="25"/>
      <c r="V103" s="25"/>
      <c r="W103" s="25"/>
      <c r="X103" s="25"/>
      <c r="Y103" s="25"/>
      <c r="Z103" s="25"/>
    </row>
    <row r="104" ht="18.0" customHeight="1">
      <c r="A104" s="24" t="s">
        <v>3421</v>
      </c>
      <c r="B104" s="24" t="s">
        <v>3132</v>
      </c>
      <c r="C104" s="24">
        <v>1.3185552E7</v>
      </c>
      <c r="D104" s="24">
        <v>3124966.0</v>
      </c>
      <c r="E104" s="24" t="s">
        <v>3434</v>
      </c>
      <c r="F104" s="24" t="s">
        <v>3152</v>
      </c>
      <c r="G104" s="24" t="s">
        <v>448</v>
      </c>
      <c r="H104" s="24" t="s">
        <v>3435</v>
      </c>
      <c r="I104" s="24">
        <v>3.10966039E8</v>
      </c>
      <c r="J104" s="24">
        <v>15245.3</v>
      </c>
      <c r="K104" s="24">
        <v>15246.0</v>
      </c>
      <c r="L104" s="24">
        <v>10.0</v>
      </c>
      <c r="M104" s="24">
        <v>20.0</v>
      </c>
      <c r="N104" s="24">
        <v>304.0</v>
      </c>
      <c r="O104" s="24">
        <v>0.0</v>
      </c>
      <c r="P104" s="24">
        <v>0.0</v>
      </c>
      <c r="Q104" s="24">
        <v>506100.0</v>
      </c>
      <c r="R104" s="24">
        <v>67.0</v>
      </c>
      <c r="S104" s="24"/>
      <c r="T104" s="25"/>
      <c r="U104" s="25"/>
      <c r="V104" s="25"/>
      <c r="W104" s="25"/>
      <c r="X104" s="25"/>
      <c r="Y104" s="25"/>
      <c r="Z104" s="25"/>
    </row>
    <row r="105" ht="18.0" customHeight="1">
      <c r="A105" s="24" t="s">
        <v>3421</v>
      </c>
      <c r="B105" s="24" t="s">
        <v>3132</v>
      </c>
      <c r="C105" s="24">
        <v>1.3185552E7</v>
      </c>
      <c r="D105" s="24">
        <v>3124966.0</v>
      </c>
      <c r="E105" s="24" t="s">
        <v>3436</v>
      </c>
      <c r="F105" s="24" t="s">
        <v>3155</v>
      </c>
      <c r="G105" s="24" t="s">
        <v>452</v>
      </c>
      <c r="H105" s="24" t="s">
        <v>3437</v>
      </c>
      <c r="I105" s="24">
        <v>3.1096604E8</v>
      </c>
      <c r="J105" s="24">
        <v>15211.4</v>
      </c>
      <c r="K105" s="24">
        <v>15212.0</v>
      </c>
      <c r="L105" s="24">
        <v>10.0</v>
      </c>
      <c r="M105" s="24">
        <v>20.0</v>
      </c>
      <c r="N105" s="24">
        <v>304.0</v>
      </c>
      <c r="O105" s="24">
        <v>0.0</v>
      </c>
      <c r="P105" s="24">
        <v>0.0</v>
      </c>
      <c r="Q105" s="24">
        <v>499800.0</v>
      </c>
      <c r="R105" s="24">
        <v>67.0</v>
      </c>
      <c r="S105" s="24"/>
      <c r="T105" s="25"/>
      <c r="U105" s="25"/>
      <c r="V105" s="25"/>
      <c r="W105" s="25"/>
      <c r="X105" s="25"/>
      <c r="Y105" s="25"/>
      <c r="Z105" s="25"/>
    </row>
    <row r="106" ht="18.0" customHeight="1">
      <c r="A106" s="24" t="s">
        <v>3421</v>
      </c>
      <c r="B106" s="24" t="s">
        <v>3132</v>
      </c>
      <c r="C106" s="24">
        <v>1.3185552E7</v>
      </c>
      <c r="D106" s="24">
        <v>3124966.0</v>
      </c>
      <c r="E106" s="24" t="s">
        <v>3438</v>
      </c>
      <c r="F106" s="24" t="s">
        <v>3158</v>
      </c>
      <c r="G106" s="24" t="s">
        <v>456</v>
      </c>
      <c r="H106" s="24" t="s">
        <v>3439</v>
      </c>
      <c r="I106" s="24">
        <v>3.10966041E8</v>
      </c>
      <c r="J106" s="24">
        <v>15243.3</v>
      </c>
      <c r="K106" s="24">
        <v>15244.0</v>
      </c>
      <c r="L106" s="24">
        <v>10.0</v>
      </c>
      <c r="M106" s="24">
        <v>20.0</v>
      </c>
      <c r="N106" s="24">
        <v>305.0</v>
      </c>
      <c r="O106" s="24">
        <v>0.0</v>
      </c>
      <c r="P106" s="24">
        <v>0.0</v>
      </c>
      <c r="Q106" s="24">
        <v>492800.0</v>
      </c>
      <c r="R106" s="24">
        <v>69.0</v>
      </c>
      <c r="S106" s="24"/>
      <c r="T106" s="25"/>
      <c r="U106" s="25"/>
      <c r="V106" s="25"/>
      <c r="W106" s="25"/>
      <c r="X106" s="25"/>
      <c r="Y106" s="25"/>
      <c r="Z106" s="25"/>
    </row>
    <row r="107" ht="18.0" customHeight="1">
      <c r="A107" s="24" t="s">
        <v>3421</v>
      </c>
      <c r="B107" s="24" t="s">
        <v>3132</v>
      </c>
      <c r="C107" s="24">
        <v>1.3185552E7</v>
      </c>
      <c r="D107" s="24">
        <v>3124966.0</v>
      </c>
      <c r="E107" s="24" t="s">
        <v>3440</v>
      </c>
      <c r="F107" s="24" t="s">
        <v>3161</v>
      </c>
      <c r="G107" s="24" t="s">
        <v>460</v>
      </c>
      <c r="H107" s="24" t="s">
        <v>3441</v>
      </c>
      <c r="I107" s="24">
        <v>3.10966042E8</v>
      </c>
      <c r="J107" s="24">
        <v>15211.7</v>
      </c>
      <c r="K107" s="24">
        <v>15212.0</v>
      </c>
      <c r="L107" s="24">
        <v>10.0</v>
      </c>
      <c r="M107" s="24">
        <v>20.0</v>
      </c>
      <c r="N107" s="24">
        <v>304.0</v>
      </c>
      <c r="O107" s="24">
        <v>0.0</v>
      </c>
      <c r="P107" s="24">
        <v>0.0</v>
      </c>
      <c r="Q107" s="24">
        <v>498600.0</v>
      </c>
      <c r="R107" s="24">
        <v>67.0</v>
      </c>
      <c r="S107" s="24"/>
      <c r="T107" s="25"/>
      <c r="U107" s="25"/>
      <c r="V107" s="25"/>
      <c r="W107" s="25"/>
      <c r="X107" s="25"/>
      <c r="Y107" s="25"/>
      <c r="Z107" s="25"/>
    </row>
    <row r="108" ht="18.0" customHeight="1">
      <c r="A108" s="24" t="s">
        <v>3421</v>
      </c>
      <c r="B108" s="24" t="s">
        <v>3132</v>
      </c>
      <c r="C108" s="24">
        <v>1.3185552E7</v>
      </c>
      <c r="D108" s="24">
        <v>3124966.0</v>
      </c>
      <c r="E108" s="24" t="s">
        <v>3442</v>
      </c>
      <c r="F108" s="24" t="s">
        <v>3164</v>
      </c>
      <c r="G108" s="24" t="s">
        <v>464</v>
      </c>
      <c r="H108" s="24" t="s">
        <v>3443</v>
      </c>
      <c r="I108" s="24">
        <v>3.10966043E8</v>
      </c>
      <c r="J108" s="24">
        <v>15209.8</v>
      </c>
      <c r="K108" s="24">
        <v>15210.0</v>
      </c>
      <c r="L108" s="24">
        <v>10.0</v>
      </c>
      <c r="M108" s="24">
        <v>20.0</v>
      </c>
      <c r="N108" s="24">
        <v>304.0</v>
      </c>
      <c r="O108" s="24">
        <v>0.0</v>
      </c>
      <c r="P108" s="24">
        <v>0.0</v>
      </c>
      <c r="Q108" s="24">
        <v>487900.0</v>
      </c>
      <c r="R108" s="24">
        <v>68.0</v>
      </c>
      <c r="S108" s="24"/>
      <c r="T108" s="25"/>
      <c r="U108" s="25"/>
      <c r="V108" s="25"/>
      <c r="W108" s="25"/>
      <c r="X108" s="25"/>
      <c r="Y108" s="25"/>
      <c r="Z108" s="25"/>
    </row>
    <row r="109" ht="18.0" customHeight="1">
      <c r="A109" s="24" t="s">
        <v>3421</v>
      </c>
      <c r="B109" s="24" t="s">
        <v>3132</v>
      </c>
      <c r="C109" s="24">
        <v>1.3185552E7</v>
      </c>
      <c r="D109" s="24">
        <v>3124966.0</v>
      </c>
      <c r="E109" s="24" t="s">
        <v>3444</v>
      </c>
      <c r="F109" s="24" t="s">
        <v>3167</v>
      </c>
      <c r="G109" s="24" t="s">
        <v>468</v>
      </c>
      <c r="H109" s="24" t="s">
        <v>3445</v>
      </c>
      <c r="I109" s="24">
        <v>3.10966044E8</v>
      </c>
      <c r="J109" s="24">
        <v>15227.7</v>
      </c>
      <c r="K109" s="24">
        <v>15228.0</v>
      </c>
      <c r="L109" s="24">
        <v>10.0</v>
      </c>
      <c r="M109" s="24">
        <v>20.0</v>
      </c>
      <c r="N109" s="24">
        <v>304.0</v>
      </c>
      <c r="O109" s="24">
        <v>0.0</v>
      </c>
      <c r="P109" s="24">
        <v>0.0</v>
      </c>
      <c r="Q109" s="24">
        <v>497300.0</v>
      </c>
      <c r="R109" s="24">
        <v>67.0</v>
      </c>
      <c r="S109" s="24"/>
      <c r="T109" s="25"/>
      <c r="U109" s="25"/>
      <c r="V109" s="25"/>
      <c r="W109" s="25"/>
      <c r="X109" s="25"/>
      <c r="Y109" s="25"/>
      <c r="Z109" s="25"/>
    </row>
    <row r="110" ht="18.0" customHeight="1">
      <c r="A110" s="24" t="s">
        <v>3421</v>
      </c>
      <c r="B110" s="24" t="s">
        <v>3132</v>
      </c>
      <c r="C110" s="24">
        <v>1.3185552E7</v>
      </c>
      <c r="D110" s="24">
        <v>3124966.0</v>
      </c>
      <c r="E110" s="24" t="s">
        <v>3446</v>
      </c>
      <c r="F110" s="24" t="s">
        <v>3170</v>
      </c>
      <c r="G110" s="24" t="s">
        <v>472</v>
      </c>
      <c r="H110" s="24" t="s">
        <v>3447</v>
      </c>
      <c r="I110" s="24">
        <v>3.10966045E8</v>
      </c>
      <c r="J110" s="24">
        <v>15162.7</v>
      </c>
      <c r="K110" s="24">
        <v>15163.0</v>
      </c>
      <c r="L110" s="24">
        <v>10.0</v>
      </c>
      <c r="M110" s="24">
        <v>20.0</v>
      </c>
      <c r="N110" s="24">
        <v>305.0</v>
      </c>
      <c r="O110" s="24">
        <v>0.0</v>
      </c>
      <c r="P110" s="24">
        <v>0.0</v>
      </c>
      <c r="Q110" s="24">
        <v>491800.0</v>
      </c>
      <c r="R110" s="24">
        <v>67.0</v>
      </c>
      <c r="S110" s="24"/>
      <c r="T110" s="25"/>
      <c r="U110" s="25"/>
      <c r="V110" s="25"/>
      <c r="W110" s="25"/>
      <c r="X110" s="25"/>
      <c r="Y110" s="25"/>
      <c r="Z110" s="25"/>
    </row>
    <row r="111" ht="18.0" customHeight="1">
      <c r="A111" s="24" t="s">
        <v>3421</v>
      </c>
      <c r="B111" s="24" t="s">
        <v>3132</v>
      </c>
      <c r="C111" s="24">
        <v>1.3185552E7</v>
      </c>
      <c r="D111" s="24">
        <v>3124966.0</v>
      </c>
      <c r="E111" s="24" t="s">
        <v>3448</v>
      </c>
      <c r="F111" s="24" t="s">
        <v>3173</v>
      </c>
      <c r="G111" s="24" t="s">
        <v>476</v>
      </c>
      <c r="H111" s="24" t="s">
        <v>3449</v>
      </c>
      <c r="I111" s="24">
        <v>3.10966046E8</v>
      </c>
      <c r="J111" s="24">
        <v>15211.9</v>
      </c>
      <c r="K111" s="24">
        <v>15212.0</v>
      </c>
      <c r="L111" s="24">
        <v>10.0</v>
      </c>
      <c r="M111" s="24">
        <v>20.0</v>
      </c>
      <c r="N111" s="24">
        <v>304.0</v>
      </c>
      <c r="O111" s="24">
        <v>0.0</v>
      </c>
      <c r="P111" s="24">
        <v>0.0</v>
      </c>
      <c r="Q111" s="24">
        <v>499400.0</v>
      </c>
      <c r="R111" s="24">
        <v>67.0</v>
      </c>
      <c r="S111" s="24"/>
      <c r="T111" s="25"/>
      <c r="U111" s="25"/>
      <c r="V111" s="25"/>
      <c r="W111" s="25"/>
      <c r="X111" s="25"/>
      <c r="Y111" s="25"/>
      <c r="Z111" s="25"/>
    </row>
    <row r="112" ht="18.0" customHeight="1">
      <c r="A112" s="24" t="s">
        <v>3421</v>
      </c>
      <c r="B112" s="24" t="s">
        <v>3132</v>
      </c>
      <c r="C112" s="24">
        <v>1.3185552E7</v>
      </c>
      <c r="D112" s="24">
        <v>3124966.0</v>
      </c>
      <c r="E112" s="24" t="s">
        <v>3450</v>
      </c>
      <c r="F112" s="24" t="s">
        <v>3176</v>
      </c>
      <c r="G112" s="24" t="s">
        <v>480</v>
      </c>
      <c r="H112" s="24" t="s">
        <v>3451</v>
      </c>
      <c r="I112" s="24">
        <v>3.10966047E8</v>
      </c>
      <c r="J112" s="24">
        <v>15194.0</v>
      </c>
      <c r="K112" s="24">
        <v>15194.0</v>
      </c>
      <c r="L112" s="24">
        <v>10.0</v>
      </c>
      <c r="M112" s="24">
        <v>20.0</v>
      </c>
      <c r="N112" s="24">
        <v>305.0</v>
      </c>
      <c r="O112" s="24">
        <v>0.0</v>
      </c>
      <c r="P112" s="24">
        <v>0.0</v>
      </c>
      <c r="Q112" s="24">
        <v>489800.0</v>
      </c>
      <c r="R112" s="24">
        <v>67.0</v>
      </c>
      <c r="S112" s="24"/>
      <c r="T112" s="25"/>
      <c r="U112" s="25"/>
      <c r="V112" s="25"/>
      <c r="W112" s="25"/>
      <c r="X112" s="25"/>
      <c r="Y112" s="25"/>
      <c r="Z112" s="25"/>
    </row>
    <row r="113" ht="18.0" customHeight="1">
      <c r="A113" s="24" t="s">
        <v>3421</v>
      </c>
      <c r="B113" s="24" t="s">
        <v>3132</v>
      </c>
      <c r="C113" s="24">
        <v>1.3185552E7</v>
      </c>
      <c r="D113" s="24">
        <v>3124966.0</v>
      </c>
      <c r="E113" s="24" t="s">
        <v>3452</v>
      </c>
      <c r="F113" s="24" t="s">
        <v>3179</v>
      </c>
      <c r="G113" s="24" t="s">
        <v>484</v>
      </c>
      <c r="H113" s="24" t="s">
        <v>3453</v>
      </c>
      <c r="I113" s="24">
        <v>3.10966048E8</v>
      </c>
      <c r="J113" s="24">
        <v>15213.2</v>
      </c>
      <c r="K113" s="24">
        <v>15213.0</v>
      </c>
      <c r="L113" s="24">
        <v>10.0</v>
      </c>
      <c r="M113" s="24">
        <v>20.0</v>
      </c>
      <c r="N113" s="24">
        <v>303.0</v>
      </c>
      <c r="O113" s="24">
        <v>0.0</v>
      </c>
      <c r="P113" s="24">
        <v>0.0</v>
      </c>
      <c r="Q113" s="24">
        <v>496400.0</v>
      </c>
      <c r="R113" s="24">
        <v>68.0</v>
      </c>
      <c r="S113" s="24"/>
      <c r="T113" s="25"/>
      <c r="U113" s="25"/>
      <c r="V113" s="25"/>
      <c r="W113" s="25"/>
      <c r="X113" s="25"/>
      <c r="Y113" s="25"/>
      <c r="Z113" s="25"/>
    </row>
    <row r="114" ht="18.0" customHeight="1">
      <c r="A114" s="24" t="s">
        <v>3421</v>
      </c>
      <c r="B114" s="24" t="s">
        <v>3132</v>
      </c>
      <c r="C114" s="24">
        <v>1.3185552E7</v>
      </c>
      <c r="D114" s="24">
        <v>3124966.0</v>
      </c>
      <c r="E114" s="24" t="s">
        <v>3454</v>
      </c>
      <c r="F114" s="24" t="s">
        <v>3182</v>
      </c>
      <c r="G114" s="24" t="s">
        <v>488</v>
      </c>
      <c r="H114" s="24" t="s">
        <v>3455</v>
      </c>
      <c r="I114" s="24">
        <v>3.10966049E8</v>
      </c>
      <c r="J114" s="24">
        <v>15193.6</v>
      </c>
      <c r="K114" s="24">
        <v>15194.0</v>
      </c>
      <c r="L114" s="24">
        <v>10.0</v>
      </c>
      <c r="M114" s="24">
        <v>20.0</v>
      </c>
      <c r="N114" s="24">
        <v>305.0</v>
      </c>
      <c r="O114" s="24">
        <v>0.0</v>
      </c>
      <c r="P114" s="24">
        <v>0.0</v>
      </c>
      <c r="Q114" s="24">
        <v>490400.0</v>
      </c>
      <c r="R114" s="24">
        <v>67.0</v>
      </c>
      <c r="S114" s="24"/>
      <c r="T114" s="25"/>
      <c r="U114" s="25"/>
      <c r="V114" s="25"/>
      <c r="W114" s="25"/>
      <c r="X114" s="25"/>
      <c r="Y114" s="25"/>
      <c r="Z114" s="25"/>
    </row>
    <row r="115" ht="18.0" customHeight="1">
      <c r="A115" s="24" t="s">
        <v>3421</v>
      </c>
      <c r="B115" s="24" t="s">
        <v>3132</v>
      </c>
      <c r="C115" s="24">
        <v>1.3185552E7</v>
      </c>
      <c r="D115" s="24">
        <v>3124966.0</v>
      </c>
      <c r="E115" s="24" t="s">
        <v>3456</v>
      </c>
      <c r="F115" s="24" t="s">
        <v>3185</v>
      </c>
      <c r="G115" s="24" t="s">
        <v>492</v>
      </c>
      <c r="H115" s="24" t="s">
        <v>3457</v>
      </c>
      <c r="I115" s="24">
        <v>3.1096605E8</v>
      </c>
      <c r="J115" s="24">
        <v>15163.0</v>
      </c>
      <c r="K115" s="24">
        <v>15163.0</v>
      </c>
      <c r="L115" s="24">
        <v>10.0</v>
      </c>
      <c r="M115" s="24">
        <v>20.0</v>
      </c>
      <c r="N115" s="24">
        <v>304.0</v>
      </c>
      <c r="O115" s="24">
        <v>0.0</v>
      </c>
      <c r="P115" s="24">
        <v>0.0</v>
      </c>
      <c r="Q115" s="24">
        <v>491600.0</v>
      </c>
      <c r="R115" s="24">
        <v>67.0</v>
      </c>
      <c r="S115" s="24"/>
      <c r="T115" s="25"/>
      <c r="U115" s="25"/>
      <c r="V115" s="25"/>
      <c r="W115" s="25"/>
      <c r="X115" s="25"/>
      <c r="Y115" s="25"/>
      <c r="Z115" s="25"/>
    </row>
    <row r="116" ht="18.0" customHeight="1">
      <c r="A116" s="24" t="s">
        <v>3421</v>
      </c>
      <c r="B116" s="24" t="s">
        <v>3132</v>
      </c>
      <c r="C116" s="24">
        <v>1.3185552E7</v>
      </c>
      <c r="D116" s="24">
        <v>3124966.0</v>
      </c>
      <c r="E116" s="24" t="s">
        <v>3458</v>
      </c>
      <c r="F116" s="24" t="s">
        <v>3188</v>
      </c>
      <c r="G116" s="24" t="s">
        <v>496</v>
      </c>
      <c r="H116" s="24" t="s">
        <v>3459</v>
      </c>
      <c r="I116" s="24">
        <v>3.10966051E8</v>
      </c>
      <c r="J116" s="24">
        <v>15228.9</v>
      </c>
      <c r="K116" s="24">
        <v>15229.0</v>
      </c>
      <c r="L116" s="24">
        <v>10.0</v>
      </c>
      <c r="M116" s="24">
        <v>20.0</v>
      </c>
      <c r="N116" s="24">
        <v>306.0</v>
      </c>
      <c r="O116" s="24">
        <v>0.0</v>
      </c>
      <c r="P116" s="24">
        <v>0.0</v>
      </c>
      <c r="Q116" s="24">
        <v>491100.0</v>
      </c>
      <c r="R116" s="24">
        <v>69.0</v>
      </c>
      <c r="S116" s="24"/>
      <c r="T116" s="25"/>
      <c r="U116" s="25"/>
      <c r="V116" s="25"/>
      <c r="W116" s="25"/>
      <c r="X116" s="25"/>
      <c r="Y116" s="25"/>
      <c r="Z116" s="25"/>
    </row>
    <row r="117" ht="18.0" customHeight="1">
      <c r="A117" s="24" t="s">
        <v>3421</v>
      </c>
      <c r="B117" s="24" t="s">
        <v>3132</v>
      </c>
      <c r="C117" s="24">
        <v>1.3185552E7</v>
      </c>
      <c r="D117" s="24">
        <v>3124966.0</v>
      </c>
      <c r="E117" s="24" t="s">
        <v>3460</v>
      </c>
      <c r="F117" s="24" t="s">
        <v>3191</v>
      </c>
      <c r="G117" s="24" t="s">
        <v>500</v>
      </c>
      <c r="H117" s="24" t="s">
        <v>3461</v>
      </c>
      <c r="I117" s="24">
        <v>3.10966052E8</v>
      </c>
      <c r="J117" s="24">
        <v>15179.9</v>
      </c>
      <c r="K117" s="24">
        <v>15180.0</v>
      </c>
      <c r="L117" s="24">
        <v>10.0</v>
      </c>
      <c r="M117" s="24">
        <v>20.0</v>
      </c>
      <c r="N117" s="24">
        <v>302.0</v>
      </c>
      <c r="O117" s="24">
        <v>0.0</v>
      </c>
      <c r="P117" s="24">
        <v>0.0</v>
      </c>
      <c r="Q117" s="24">
        <v>484700.0</v>
      </c>
      <c r="R117" s="24">
        <v>69.0</v>
      </c>
      <c r="S117" s="24"/>
      <c r="T117" s="25"/>
      <c r="U117" s="25"/>
      <c r="V117" s="25"/>
      <c r="W117" s="25"/>
      <c r="X117" s="25"/>
      <c r="Y117" s="25"/>
      <c r="Z117" s="25"/>
    </row>
    <row r="118" ht="18.0" customHeight="1">
      <c r="A118" s="24" t="s">
        <v>3421</v>
      </c>
      <c r="B118" s="24" t="s">
        <v>3132</v>
      </c>
      <c r="C118" s="24">
        <v>1.3185552E7</v>
      </c>
      <c r="D118" s="24">
        <v>3124966.0</v>
      </c>
      <c r="E118" s="24" t="s">
        <v>3462</v>
      </c>
      <c r="F118" s="24" t="s">
        <v>3194</v>
      </c>
      <c r="G118" s="24" t="s">
        <v>504</v>
      </c>
      <c r="H118" s="24" t="s">
        <v>3463</v>
      </c>
      <c r="I118" s="24">
        <v>3.10966053E8</v>
      </c>
      <c r="J118" s="24">
        <v>15244.6</v>
      </c>
      <c r="K118" s="24">
        <v>15245.0</v>
      </c>
      <c r="L118" s="24">
        <v>10.0</v>
      </c>
      <c r="M118" s="24">
        <v>20.0</v>
      </c>
      <c r="N118" s="24">
        <v>304.0</v>
      </c>
      <c r="O118" s="24">
        <v>0.0</v>
      </c>
      <c r="P118" s="24">
        <v>0.0</v>
      </c>
      <c r="Q118" s="24">
        <v>490600.0</v>
      </c>
      <c r="R118" s="24">
        <v>70.0</v>
      </c>
      <c r="S118" s="24"/>
      <c r="T118" s="25"/>
      <c r="U118" s="25"/>
      <c r="V118" s="25"/>
      <c r="W118" s="25"/>
      <c r="X118" s="25"/>
      <c r="Y118" s="25"/>
      <c r="Z118" s="25"/>
    </row>
    <row r="119" ht="18.0" customHeight="1">
      <c r="A119" s="24" t="s">
        <v>3421</v>
      </c>
      <c r="B119" s="24" t="s">
        <v>3132</v>
      </c>
      <c r="C119" s="24">
        <v>1.3185552E7</v>
      </c>
      <c r="D119" s="24">
        <v>3124966.0</v>
      </c>
      <c r="E119" s="24" t="s">
        <v>3464</v>
      </c>
      <c r="F119" s="24" t="s">
        <v>3197</v>
      </c>
      <c r="G119" s="24" t="s">
        <v>508</v>
      </c>
      <c r="H119" s="24" t="s">
        <v>3465</v>
      </c>
      <c r="I119" s="24">
        <v>3.10966054E8</v>
      </c>
      <c r="J119" s="24">
        <v>15260.6</v>
      </c>
      <c r="K119" s="24">
        <v>15261.0</v>
      </c>
      <c r="L119" s="24">
        <v>10.0</v>
      </c>
      <c r="M119" s="24">
        <v>20.0</v>
      </c>
      <c r="N119" s="24">
        <v>305.0</v>
      </c>
      <c r="O119" s="24">
        <v>0.0</v>
      </c>
      <c r="P119" s="24">
        <v>0.0</v>
      </c>
      <c r="Q119" s="24">
        <v>506000.0</v>
      </c>
      <c r="R119" s="24">
        <v>67.0</v>
      </c>
      <c r="S119" s="24"/>
      <c r="T119" s="25"/>
      <c r="U119" s="25"/>
      <c r="V119" s="25"/>
      <c r="W119" s="25"/>
      <c r="X119" s="25"/>
      <c r="Y119" s="25"/>
      <c r="Z119" s="25"/>
    </row>
    <row r="120" ht="18.0" customHeight="1">
      <c r="A120" s="24" t="s">
        <v>3421</v>
      </c>
      <c r="B120" s="24" t="s">
        <v>3132</v>
      </c>
      <c r="C120" s="24">
        <v>1.3185552E7</v>
      </c>
      <c r="D120" s="24">
        <v>3124966.0</v>
      </c>
      <c r="E120" s="24" t="s">
        <v>3466</v>
      </c>
      <c r="F120" s="24" t="s">
        <v>3200</v>
      </c>
      <c r="G120" s="24" t="s">
        <v>512</v>
      </c>
      <c r="H120" s="24" t="s">
        <v>3467</v>
      </c>
      <c r="I120" s="24">
        <v>3.10966055E8</v>
      </c>
      <c r="J120" s="24">
        <v>15293.0</v>
      </c>
      <c r="K120" s="24">
        <v>15293.0</v>
      </c>
      <c r="L120" s="24">
        <v>10.0</v>
      </c>
      <c r="M120" s="24">
        <v>20.0</v>
      </c>
      <c r="N120" s="24">
        <v>306.0</v>
      </c>
      <c r="O120" s="24">
        <v>0.0</v>
      </c>
      <c r="P120" s="24">
        <v>0.0</v>
      </c>
      <c r="Q120" s="24">
        <v>500600.0</v>
      </c>
      <c r="R120" s="24">
        <v>69.0</v>
      </c>
      <c r="S120" s="24"/>
      <c r="T120" s="25"/>
      <c r="U120" s="25"/>
      <c r="V120" s="25"/>
      <c r="W120" s="25"/>
      <c r="X120" s="25"/>
      <c r="Y120" s="25"/>
      <c r="Z120" s="25"/>
    </row>
    <row r="121" ht="18.0" customHeight="1">
      <c r="A121" s="24" t="s">
        <v>3421</v>
      </c>
      <c r="B121" s="24" t="s">
        <v>3132</v>
      </c>
      <c r="C121" s="24">
        <v>1.3185552E7</v>
      </c>
      <c r="D121" s="24">
        <v>3124966.0</v>
      </c>
      <c r="E121" s="24" t="s">
        <v>3468</v>
      </c>
      <c r="F121" s="24" t="s">
        <v>3203</v>
      </c>
      <c r="G121" s="24" t="s">
        <v>516</v>
      </c>
      <c r="H121" s="24" t="s">
        <v>3469</v>
      </c>
      <c r="I121" s="24">
        <v>3.10966056E8</v>
      </c>
      <c r="J121" s="24">
        <v>15196.0</v>
      </c>
      <c r="K121" s="24">
        <v>15196.0</v>
      </c>
      <c r="L121" s="24">
        <v>10.0</v>
      </c>
      <c r="M121" s="24">
        <v>20.0</v>
      </c>
      <c r="N121" s="24">
        <v>304.0</v>
      </c>
      <c r="O121" s="24">
        <v>0.0</v>
      </c>
      <c r="P121" s="24">
        <v>0.0</v>
      </c>
      <c r="Q121" s="24">
        <v>481000.0</v>
      </c>
      <c r="R121" s="24">
        <v>70.0</v>
      </c>
      <c r="S121" s="24"/>
      <c r="T121" s="25"/>
      <c r="U121" s="25"/>
      <c r="V121" s="25"/>
      <c r="W121" s="25"/>
      <c r="X121" s="25"/>
      <c r="Y121" s="25"/>
      <c r="Z121" s="25"/>
    </row>
    <row r="122" ht="18.0" customHeight="1">
      <c r="A122" s="24" t="s">
        <v>3421</v>
      </c>
      <c r="B122" s="24" t="s">
        <v>3132</v>
      </c>
      <c r="C122" s="24">
        <v>1.3185552E7</v>
      </c>
      <c r="D122" s="24">
        <v>3124966.0</v>
      </c>
      <c r="E122" s="24" t="s">
        <v>3470</v>
      </c>
      <c r="F122" s="24" t="s">
        <v>3206</v>
      </c>
      <c r="G122" s="24" t="s">
        <v>520</v>
      </c>
      <c r="H122" s="24" t="s">
        <v>3471</v>
      </c>
      <c r="I122" s="24">
        <v>3.10966057E8</v>
      </c>
      <c r="J122" s="24">
        <v>15209.7</v>
      </c>
      <c r="K122" s="24">
        <v>15210.0</v>
      </c>
      <c r="L122" s="24">
        <v>10.0</v>
      </c>
      <c r="M122" s="24">
        <v>20.0</v>
      </c>
      <c r="N122" s="24">
        <v>305.0</v>
      </c>
      <c r="O122" s="24">
        <v>0.0</v>
      </c>
      <c r="P122" s="24">
        <v>0.0</v>
      </c>
      <c r="Q122" s="24">
        <v>487900.0</v>
      </c>
      <c r="R122" s="24">
        <v>67.0</v>
      </c>
      <c r="S122" s="24"/>
      <c r="T122" s="25"/>
      <c r="U122" s="25"/>
      <c r="V122" s="25"/>
      <c r="W122" s="25"/>
      <c r="X122" s="25"/>
      <c r="Y122" s="25"/>
      <c r="Z122" s="25"/>
    </row>
    <row r="123" ht="18.0" customHeight="1">
      <c r="A123" s="24" t="s">
        <v>3421</v>
      </c>
      <c r="B123" s="24" t="s">
        <v>3132</v>
      </c>
      <c r="C123" s="24">
        <v>1.3185552E7</v>
      </c>
      <c r="D123" s="24">
        <v>3124966.0</v>
      </c>
      <c r="E123" s="24" t="s">
        <v>3472</v>
      </c>
      <c r="F123" s="24" t="s">
        <v>3209</v>
      </c>
      <c r="G123" s="24" t="s">
        <v>524</v>
      </c>
      <c r="H123" s="24" t="s">
        <v>3473</v>
      </c>
      <c r="I123" s="24">
        <v>3.10966058E8</v>
      </c>
      <c r="J123" s="24">
        <v>15180.8</v>
      </c>
      <c r="K123" s="24">
        <v>15181.0</v>
      </c>
      <c r="L123" s="24">
        <v>10.0</v>
      </c>
      <c r="M123" s="24">
        <v>20.0</v>
      </c>
      <c r="N123" s="24">
        <v>305.0</v>
      </c>
      <c r="O123" s="24">
        <v>0.0</v>
      </c>
      <c r="P123" s="24">
        <v>0.0</v>
      </c>
      <c r="Q123" s="24">
        <v>501400.0</v>
      </c>
      <c r="R123" s="24">
        <v>67.0</v>
      </c>
      <c r="S123" s="24"/>
      <c r="T123" s="25"/>
      <c r="U123" s="25"/>
      <c r="V123" s="25"/>
      <c r="W123" s="25"/>
      <c r="X123" s="25"/>
      <c r="Y123" s="25"/>
      <c r="Z123" s="25"/>
    </row>
    <row r="124" ht="18.0" customHeight="1">
      <c r="A124" s="24" t="s">
        <v>3421</v>
      </c>
      <c r="B124" s="24" t="s">
        <v>3132</v>
      </c>
      <c r="C124" s="24">
        <v>1.3185552E7</v>
      </c>
      <c r="D124" s="24">
        <v>3124966.0</v>
      </c>
      <c r="E124" s="24" t="s">
        <v>3474</v>
      </c>
      <c r="F124" s="24" t="s">
        <v>3212</v>
      </c>
      <c r="G124" s="24" t="s">
        <v>528</v>
      </c>
      <c r="H124" s="24" t="s">
        <v>3475</v>
      </c>
      <c r="I124" s="24">
        <v>3.10966059E8</v>
      </c>
      <c r="J124" s="24">
        <v>15194.7</v>
      </c>
      <c r="K124" s="24">
        <v>15195.0</v>
      </c>
      <c r="L124" s="24">
        <v>10.0</v>
      </c>
      <c r="M124" s="24">
        <v>20.0</v>
      </c>
      <c r="N124" s="24">
        <v>302.0</v>
      </c>
      <c r="O124" s="24">
        <v>0.0</v>
      </c>
      <c r="P124" s="24">
        <v>0.0</v>
      </c>
      <c r="Q124" s="24">
        <v>486600.0</v>
      </c>
      <c r="R124" s="24">
        <v>68.0</v>
      </c>
      <c r="S124" s="24"/>
      <c r="T124" s="25"/>
      <c r="U124" s="25"/>
      <c r="V124" s="25"/>
      <c r="W124" s="25"/>
      <c r="X124" s="25"/>
      <c r="Y124" s="25"/>
      <c r="Z124" s="25"/>
    </row>
    <row r="125" ht="18.0" customHeight="1">
      <c r="A125" s="24" t="s">
        <v>3421</v>
      </c>
      <c r="B125" s="24" t="s">
        <v>3132</v>
      </c>
      <c r="C125" s="24">
        <v>1.3185552E7</v>
      </c>
      <c r="D125" s="24">
        <v>3124966.0</v>
      </c>
      <c r="E125" s="24" t="s">
        <v>3476</v>
      </c>
      <c r="F125" s="24" t="s">
        <v>3215</v>
      </c>
      <c r="G125" s="24" t="s">
        <v>532</v>
      </c>
      <c r="H125" s="24" t="s">
        <v>3477</v>
      </c>
      <c r="I125" s="24">
        <v>3.1096606E8</v>
      </c>
      <c r="J125" s="24">
        <v>15278.0</v>
      </c>
      <c r="K125" s="24">
        <v>15278.0</v>
      </c>
      <c r="L125" s="24">
        <v>10.0</v>
      </c>
      <c r="M125" s="24">
        <v>20.0</v>
      </c>
      <c r="N125" s="24">
        <v>304.0</v>
      </c>
      <c r="O125" s="24">
        <v>0.0</v>
      </c>
      <c r="P125" s="24">
        <v>0.0</v>
      </c>
      <c r="Q125" s="24">
        <v>499500.0</v>
      </c>
      <c r="R125" s="24">
        <v>69.0</v>
      </c>
      <c r="S125" s="24"/>
      <c r="T125" s="25"/>
      <c r="U125" s="25"/>
      <c r="V125" s="25"/>
      <c r="W125" s="25"/>
      <c r="X125" s="25"/>
      <c r="Y125" s="25"/>
      <c r="Z125" s="25"/>
    </row>
    <row r="126" ht="18.0" customHeight="1">
      <c r="A126" s="24" t="s">
        <v>3421</v>
      </c>
      <c r="B126" s="24" t="s">
        <v>3132</v>
      </c>
      <c r="C126" s="24">
        <v>1.3185552E7</v>
      </c>
      <c r="D126" s="24">
        <v>3124966.0</v>
      </c>
      <c r="E126" s="24" t="s">
        <v>3478</v>
      </c>
      <c r="F126" s="24" t="s">
        <v>3218</v>
      </c>
      <c r="G126" s="24" t="s">
        <v>536</v>
      </c>
      <c r="H126" s="24" t="s">
        <v>3479</v>
      </c>
      <c r="I126" s="24">
        <v>3.10966061E8</v>
      </c>
      <c r="J126" s="24">
        <v>15165.2</v>
      </c>
      <c r="K126" s="24">
        <v>15165.0</v>
      </c>
      <c r="L126" s="24">
        <v>10.0</v>
      </c>
      <c r="M126" s="24">
        <v>20.0</v>
      </c>
      <c r="N126" s="24">
        <v>302.0</v>
      </c>
      <c r="O126" s="24">
        <v>0.0</v>
      </c>
      <c r="P126" s="24">
        <v>0.0</v>
      </c>
      <c r="Q126" s="24">
        <v>482400.0</v>
      </c>
      <c r="R126" s="24">
        <v>70.0</v>
      </c>
      <c r="S126" s="24"/>
      <c r="T126" s="25"/>
      <c r="U126" s="25"/>
      <c r="V126" s="25"/>
      <c r="W126" s="25"/>
      <c r="X126" s="25"/>
      <c r="Y126" s="25"/>
      <c r="Z126" s="25"/>
    </row>
    <row r="127" ht="18.0" customHeight="1">
      <c r="A127" s="24" t="s">
        <v>3421</v>
      </c>
      <c r="B127" s="24" t="s">
        <v>3132</v>
      </c>
      <c r="C127" s="24">
        <v>1.3185552E7</v>
      </c>
      <c r="D127" s="24">
        <v>3124966.0</v>
      </c>
      <c r="E127" s="24" t="s">
        <v>3480</v>
      </c>
      <c r="F127" s="24" t="s">
        <v>3221</v>
      </c>
      <c r="G127" s="24" t="s">
        <v>540</v>
      </c>
      <c r="H127" s="24" t="s">
        <v>3481</v>
      </c>
      <c r="I127" s="24">
        <v>3.10966062E8</v>
      </c>
      <c r="J127" s="24">
        <v>15163.4</v>
      </c>
      <c r="K127" s="24">
        <v>15164.0</v>
      </c>
      <c r="L127" s="24">
        <v>10.0</v>
      </c>
      <c r="M127" s="24">
        <v>20.0</v>
      </c>
      <c r="N127" s="24">
        <v>304.0</v>
      </c>
      <c r="O127" s="24">
        <v>0.0</v>
      </c>
      <c r="P127" s="24">
        <v>0.0</v>
      </c>
      <c r="Q127" s="24">
        <v>487600.0</v>
      </c>
      <c r="R127" s="24">
        <v>68.0</v>
      </c>
      <c r="S127" s="24"/>
      <c r="T127" s="25"/>
      <c r="U127" s="25"/>
      <c r="V127" s="25"/>
      <c r="W127" s="25"/>
      <c r="X127" s="25"/>
      <c r="Y127" s="25"/>
      <c r="Z127" s="25"/>
    </row>
    <row r="128" ht="18.0" customHeight="1">
      <c r="A128" s="24" t="s">
        <v>3421</v>
      </c>
      <c r="B128" s="24" t="s">
        <v>3132</v>
      </c>
      <c r="C128" s="24">
        <v>1.3185552E7</v>
      </c>
      <c r="D128" s="24">
        <v>3124966.0</v>
      </c>
      <c r="E128" s="24" t="s">
        <v>3482</v>
      </c>
      <c r="F128" s="24" t="s">
        <v>3224</v>
      </c>
      <c r="G128" s="24" t="s">
        <v>544</v>
      </c>
      <c r="H128" s="24" t="s">
        <v>3483</v>
      </c>
      <c r="I128" s="24">
        <v>3.10966063E8</v>
      </c>
      <c r="J128" s="24">
        <v>15197.8</v>
      </c>
      <c r="K128" s="24">
        <v>15198.0</v>
      </c>
      <c r="L128" s="24">
        <v>10.0</v>
      </c>
      <c r="M128" s="24">
        <v>20.0</v>
      </c>
      <c r="N128" s="24">
        <v>304.0</v>
      </c>
      <c r="O128" s="24">
        <v>0.0</v>
      </c>
      <c r="P128" s="24">
        <v>0.0</v>
      </c>
      <c r="Q128" s="24">
        <v>493700.0</v>
      </c>
      <c r="R128" s="24">
        <v>69.0</v>
      </c>
      <c r="S128" s="24"/>
      <c r="T128" s="25"/>
      <c r="U128" s="25"/>
      <c r="V128" s="25"/>
      <c r="W128" s="25"/>
      <c r="X128" s="25"/>
      <c r="Y128" s="25"/>
      <c r="Z128" s="25"/>
    </row>
    <row r="129" ht="18.0" customHeight="1">
      <c r="A129" s="24" t="s">
        <v>3421</v>
      </c>
      <c r="B129" s="24" t="s">
        <v>3132</v>
      </c>
      <c r="C129" s="24">
        <v>1.3185552E7</v>
      </c>
      <c r="D129" s="24">
        <v>3124966.0</v>
      </c>
      <c r="E129" s="24" t="s">
        <v>3484</v>
      </c>
      <c r="F129" s="24" t="s">
        <v>3227</v>
      </c>
      <c r="G129" s="24" t="s">
        <v>548</v>
      </c>
      <c r="H129" s="24" t="s">
        <v>3485</v>
      </c>
      <c r="I129" s="24">
        <v>3.10966064E8</v>
      </c>
      <c r="J129" s="24">
        <v>15258.5</v>
      </c>
      <c r="K129" s="24">
        <v>15259.0</v>
      </c>
      <c r="L129" s="24">
        <v>10.0</v>
      </c>
      <c r="M129" s="24">
        <v>20.0</v>
      </c>
      <c r="N129" s="24">
        <v>307.0</v>
      </c>
      <c r="O129" s="24">
        <v>0.0</v>
      </c>
      <c r="P129" s="24">
        <v>0.0</v>
      </c>
      <c r="Q129" s="24">
        <v>497300.0</v>
      </c>
      <c r="R129" s="24">
        <v>67.0</v>
      </c>
      <c r="S129" s="24"/>
      <c r="T129" s="25"/>
      <c r="U129" s="25"/>
      <c r="V129" s="25"/>
      <c r="W129" s="25"/>
      <c r="X129" s="25"/>
      <c r="Y129" s="25"/>
      <c r="Z129" s="25"/>
    </row>
    <row r="130" ht="18.0" customHeight="1">
      <c r="A130" s="24" t="s">
        <v>3421</v>
      </c>
      <c r="B130" s="24" t="s">
        <v>3132</v>
      </c>
      <c r="C130" s="24">
        <v>1.3185552E7</v>
      </c>
      <c r="D130" s="24">
        <v>3124966.0</v>
      </c>
      <c r="E130" s="24" t="s">
        <v>3486</v>
      </c>
      <c r="F130" s="24" t="s">
        <v>3230</v>
      </c>
      <c r="G130" s="24" t="s">
        <v>552</v>
      </c>
      <c r="H130" s="24" t="s">
        <v>3487</v>
      </c>
      <c r="I130" s="24">
        <v>3.10966065E8</v>
      </c>
      <c r="J130" s="24">
        <v>15213.8</v>
      </c>
      <c r="K130" s="24">
        <v>15214.0</v>
      </c>
      <c r="L130" s="24">
        <v>10.0</v>
      </c>
      <c r="M130" s="24">
        <v>20.0</v>
      </c>
      <c r="N130" s="24">
        <v>306.0</v>
      </c>
      <c r="O130" s="24">
        <v>0.0</v>
      </c>
      <c r="P130" s="24">
        <v>0.0</v>
      </c>
      <c r="Q130" s="24">
        <v>491400.0</v>
      </c>
      <c r="R130" s="24">
        <v>70.0</v>
      </c>
      <c r="S130" s="24"/>
      <c r="T130" s="25"/>
      <c r="U130" s="25"/>
      <c r="V130" s="25"/>
      <c r="W130" s="25"/>
      <c r="X130" s="25"/>
      <c r="Y130" s="25"/>
      <c r="Z130" s="25"/>
    </row>
    <row r="131" ht="18.0" customHeight="1">
      <c r="A131" s="24" t="s">
        <v>3421</v>
      </c>
      <c r="B131" s="24" t="s">
        <v>3132</v>
      </c>
      <c r="C131" s="24">
        <v>1.3185552E7</v>
      </c>
      <c r="D131" s="24">
        <v>3124966.0</v>
      </c>
      <c r="E131" s="24" t="s">
        <v>3488</v>
      </c>
      <c r="F131" s="24" t="s">
        <v>3233</v>
      </c>
      <c r="G131" s="24" t="s">
        <v>556</v>
      </c>
      <c r="H131" s="24" t="s">
        <v>3489</v>
      </c>
      <c r="I131" s="24">
        <v>3.10966066E8</v>
      </c>
      <c r="J131" s="24">
        <v>15210.0</v>
      </c>
      <c r="K131" s="24">
        <v>15210.0</v>
      </c>
      <c r="L131" s="24">
        <v>10.0</v>
      </c>
      <c r="M131" s="24">
        <v>20.0</v>
      </c>
      <c r="N131" s="24">
        <v>303.0</v>
      </c>
      <c r="O131" s="24">
        <v>0.0</v>
      </c>
      <c r="P131" s="24">
        <v>0.0</v>
      </c>
      <c r="Q131" s="24">
        <v>486100.0</v>
      </c>
      <c r="R131" s="24">
        <v>68.0</v>
      </c>
      <c r="S131" s="24"/>
      <c r="T131" s="25"/>
      <c r="U131" s="25"/>
      <c r="V131" s="25"/>
      <c r="W131" s="25"/>
      <c r="X131" s="25"/>
      <c r="Y131" s="25"/>
      <c r="Z131" s="25"/>
    </row>
    <row r="132" ht="18.0" customHeight="1">
      <c r="A132" s="24" t="s">
        <v>3421</v>
      </c>
      <c r="B132" s="24" t="s">
        <v>3132</v>
      </c>
      <c r="C132" s="24">
        <v>1.3185552E7</v>
      </c>
      <c r="D132" s="24">
        <v>3124966.0</v>
      </c>
      <c r="E132" s="24" t="s">
        <v>3490</v>
      </c>
      <c r="F132" s="24" t="s">
        <v>3236</v>
      </c>
      <c r="G132" s="24" t="s">
        <v>560</v>
      </c>
      <c r="H132" s="24" t="s">
        <v>3491</v>
      </c>
      <c r="I132" s="24">
        <v>3.10966067E8</v>
      </c>
      <c r="J132" s="24">
        <v>15181.4</v>
      </c>
      <c r="K132" s="24">
        <v>15182.0</v>
      </c>
      <c r="L132" s="24">
        <v>10.0</v>
      </c>
      <c r="M132" s="24">
        <v>20.0</v>
      </c>
      <c r="N132" s="24">
        <v>304.0</v>
      </c>
      <c r="O132" s="24">
        <v>0.0</v>
      </c>
      <c r="P132" s="24">
        <v>0.0</v>
      </c>
      <c r="Q132" s="24">
        <v>495800.0</v>
      </c>
      <c r="R132" s="24">
        <v>69.0</v>
      </c>
      <c r="S132" s="24"/>
      <c r="T132" s="25"/>
      <c r="U132" s="25"/>
      <c r="V132" s="25"/>
      <c r="W132" s="25"/>
      <c r="X132" s="25"/>
      <c r="Y132" s="25"/>
      <c r="Z132" s="25"/>
    </row>
    <row r="133" ht="18.0" customHeight="1">
      <c r="A133" s="24" t="s">
        <v>3421</v>
      </c>
      <c r="B133" s="24" t="s">
        <v>3132</v>
      </c>
      <c r="C133" s="24">
        <v>1.3185552E7</v>
      </c>
      <c r="D133" s="24">
        <v>3124966.0</v>
      </c>
      <c r="E133" s="24" t="s">
        <v>3492</v>
      </c>
      <c r="F133" s="24" t="s">
        <v>3239</v>
      </c>
      <c r="G133" s="24" t="s">
        <v>564</v>
      </c>
      <c r="H133" s="24" t="s">
        <v>3493</v>
      </c>
      <c r="I133" s="24">
        <v>3.10966068E8</v>
      </c>
      <c r="J133" s="24">
        <v>15211.8</v>
      </c>
      <c r="K133" s="24">
        <v>15212.0</v>
      </c>
      <c r="L133" s="24">
        <v>10.0</v>
      </c>
      <c r="M133" s="24">
        <v>20.0</v>
      </c>
      <c r="N133" s="24">
        <v>304.0</v>
      </c>
      <c r="O133" s="24">
        <v>0.0</v>
      </c>
      <c r="P133" s="24">
        <v>0.0</v>
      </c>
      <c r="Q133" s="24">
        <v>499600.0</v>
      </c>
      <c r="R133" s="24">
        <v>67.0</v>
      </c>
      <c r="S133" s="24"/>
      <c r="T133" s="25"/>
      <c r="U133" s="25"/>
      <c r="V133" s="25"/>
      <c r="W133" s="25"/>
      <c r="X133" s="25"/>
      <c r="Y133" s="25"/>
      <c r="Z133" s="25"/>
    </row>
    <row r="134" ht="18.0" customHeight="1">
      <c r="A134" s="24" t="s">
        <v>3421</v>
      </c>
      <c r="B134" s="24" t="s">
        <v>3132</v>
      </c>
      <c r="C134" s="24">
        <v>1.3185552E7</v>
      </c>
      <c r="D134" s="24">
        <v>3124966.0</v>
      </c>
      <c r="E134" s="24" t="s">
        <v>3494</v>
      </c>
      <c r="F134" s="24" t="s">
        <v>3242</v>
      </c>
      <c r="G134" s="24" t="s">
        <v>568</v>
      </c>
      <c r="H134" s="24" t="s">
        <v>3495</v>
      </c>
      <c r="I134" s="24">
        <v>3.10966069E8</v>
      </c>
      <c r="J134" s="24">
        <v>15195.9</v>
      </c>
      <c r="K134" s="24">
        <v>15196.0</v>
      </c>
      <c r="L134" s="24">
        <v>10.0</v>
      </c>
      <c r="M134" s="24">
        <v>20.0</v>
      </c>
      <c r="N134" s="24">
        <v>302.0</v>
      </c>
      <c r="O134" s="24">
        <v>0.0</v>
      </c>
      <c r="P134" s="24">
        <v>0.0</v>
      </c>
      <c r="Q134" s="24">
        <v>482200.0</v>
      </c>
      <c r="R134" s="24">
        <v>70.0</v>
      </c>
      <c r="S134" s="24"/>
      <c r="T134" s="25"/>
      <c r="U134" s="25"/>
      <c r="V134" s="25"/>
      <c r="W134" s="25"/>
      <c r="X134" s="25"/>
      <c r="Y134" s="25"/>
      <c r="Z134" s="25"/>
    </row>
    <row r="135" ht="18.0" customHeight="1">
      <c r="A135" s="24" t="s">
        <v>3421</v>
      </c>
      <c r="B135" s="24" t="s">
        <v>3132</v>
      </c>
      <c r="C135" s="24">
        <v>1.3185552E7</v>
      </c>
      <c r="D135" s="24">
        <v>3124966.0</v>
      </c>
      <c r="E135" s="24" t="s">
        <v>3496</v>
      </c>
      <c r="F135" s="24" t="s">
        <v>3245</v>
      </c>
      <c r="G135" s="24" t="s">
        <v>572</v>
      </c>
      <c r="H135" s="24" t="s">
        <v>3497</v>
      </c>
      <c r="I135" s="24">
        <v>3.1096607E8</v>
      </c>
      <c r="J135" s="24">
        <v>15165.7</v>
      </c>
      <c r="K135" s="24">
        <v>15166.0</v>
      </c>
      <c r="L135" s="24">
        <v>10.0</v>
      </c>
      <c r="M135" s="24">
        <v>20.0</v>
      </c>
      <c r="N135" s="24">
        <v>304.0</v>
      </c>
      <c r="O135" s="24">
        <v>0.0</v>
      </c>
      <c r="P135" s="24">
        <v>0.0</v>
      </c>
      <c r="Q135" s="24">
        <v>499300.0</v>
      </c>
      <c r="R135" s="24">
        <v>68.0</v>
      </c>
      <c r="S135" s="24"/>
      <c r="T135" s="25"/>
      <c r="U135" s="25"/>
      <c r="V135" s="25"/>
      <c r="W135" s="25"/>
      <c r="X135" s="25"/>
      <c r="Y135" s="25"/>
      <c r="Z135" s="25"/>
    </row>
    <row r="136" ht="18.0" customHeight="1">
      <c r="A136" s="24" t="s">
        <v>3421</v>
      </c>
      <c r="B136" s="24" t="s">
        <v>3132</v>
      </c>
      <c r="C136" s="24">
        <v>1.3185552E7</v>
      </c>
      <c r="D136" s="24">
        <v>3124966.0</v>
      </c>
      <c r="E136" s="24" t="s">
        <v>3498</v>
      </c>
      <c r="F136" s="24" t="s">
        <v>3248</v>
      </c>
      <c r="G136" s="24" t="s">
        <v>576</v>
      </c>
      <c r="H136" s="24" t="s">
        <v>3499</v>
      </c>
      <c r="I136" s="24">
        <v>3.10966071E8</v>
      </c>
      <c r="J136" s="24">
        <v>15246.1</v>
      </c>
      <c r="K136" s="24">
        <v>15247.0</v>
      </c>
      <c r="L136" s="24">
        <v>10.0</v>
      </c>
      <c r="M136" s="24">
        <v>20.0</v>
      </c>
      <c r="N136" s="24">
        <v>303.0</v>
      </c>
      <c r="O136" s="24">
        <v>0.0</v>
      </c>
      <c r="P136" s="24">
        <v>0.0</v>
      </c>
      <c r="Q136" s="24">
        <v>501900.0</v>
      </c>
      <c r="R136" s="24">
        <v>69.0</v>
      </c>
      <c r="S136" s="24"/>
      <c r="T136" s="25"/>
      <c r="U136" s="25"/>
      <c r="V136" s="25"/>
      <c r="W136" s="25"/>
      <c r="X136" s="25"/>
      <c r="Y136" s="25"/>
      <c r="Z136" s="25"/>
    </row>
    <row r="137" ht="18.0" customHeight="1">
      <c r="A137" s="24" t="s">
        <v>3421</v>
      </c>
      <c r="B137" s="24" t="s">
        <v>3132</v>
      </c>
      <c r="C137" s="24">
        <v>1.3185552E7</v>
      </c>
      <c r="D137" s="24">
        <v>3124966.0</v>
      </c>
      <c r="E137" s="24" t="s">
        <v>3500</v>
      </c>
      <c r="F137" s="24" t="s">
        <v>3251</v>
      </c>
      <c r="G137" s="24" t="s">
        <v>580</v>
      </c>
      <c r="H137" s="24" t="s">
        <v>3501</v>
      </c>
      <c r="I137" s="24">
        <v>3.10966072E8</v>
      </c>
      <c r="J137" s="24">
        <v>15276.2</v>
      </c>
      <c r="K137" s="24">
        <v>15276.0</v>
      </c>
      <c r="L137" s="24">
        <v>10.0</v>
      </c>
      <c r="M137" s="24">
        <v>20.0</v>
      </c>
      <c r="N137" s="24">
        <v>307.0</v>
      </c>
      <c r="O137" s="24">
        <v>0.0</v>
      </c>
      <c r="P137" s="24">
        <v>0.0</v>
      </c>
      <c r="Q137" s="24">
        <v>486800.0</v>
      </c>
      <c r="R137" s="24">
        <v>70.0</v>
      </c>
      <c r="S137" s="24"/>
      <c r="T137" s="25"/>
      <c r="U137" s="25"/>
      <c r="V137" s="25"/>
      <c r="W137" s="25"/>
      <c r="X137" s="25"/>
      <c r="Y137" s="25"/>
      <c r="Z137" s="25"/>
    </row>
    <row r="138" ht="18.0" customHeight="1">
      <c r="A138" s="24" t="s">
        <v>3421</v>
      </c>
      <c r="B138" s="24" t="s">
        <v>3132</v>
      </c>
      <c r="C138" s="24">
        <v>1.3185552E7</v>
      </c>
      <c r="D138" s="24">
        <v>3124966.0</v>
      </c>
      <c r="E138" s="24" t="s">
        <v>3502</v>
      </c>
      <c r="F138" s="24" t="s">
        <v>3254</v>
      </c>
      <c r="G138" s="24" t="s">
        <v>584</v>
      </c>
      <c r="H138" s="24" t="s">
        <v>3503</v>
      </c>
      <c r="I138" s="24">
        <v>3.10966073E8</v>
      </c>
      <c r="J138" s="24">
        <v>15278.0</v>
      </c>
      <c r="K138" s="24">
        <v>15278.0</v>
      </c>
      <c r="L138" s="24">
        <v>10.0</v>
      </c>
      <c r="M138" s="24">
        <v>20.0</v>
      </c>
      <c r="N138" s="24">
        <v>305.0</v>
      </c>
      <c r="O138" s="24">
        <v>0.0</v>
      </c>
      <c r="P138" s="24">
        <v>0.0</v>
      </c>
      <c r="Q138" s="24">
        <v>499900.0</v>
      </c>
      <c r="R138" s="24">
        <v>69.0</v>
      </c>
      <c r="S138" s="24"/>
      <c r="T138" s="25"/>
      <c r="U138" s="25"/>
      <c r="V138" s="25"/>
      <c r="W138" s="25"/>
      <c r="X138" s="25"/>
      <c r="Y138" s="25"/>
      <c r="Z138" s="25"/>
    </row>
    <row r="139" ht="18.0" customHeight="1">
      <c r="A139" s="24" t="s">
        <v>3421</v>
      </c>
      <c r="B139" s="24" t="s">
        <v>3132</v>
      </c>
      <c r="C139" s="24">
        <v>1.3185552E7</v>
      </c>
      <c r="D139" s="24">
        <v>3124966.0</v>
      </c>
      <c r="E139" s="24" t="s">
        <v>3504</v>
      </c>
      <c r="F139" s="24" t="s">
        <v>3257</v>
      </c>
      <c r="G139" s="24" t="s">
        <v>588</v>
      </c>
      <c r="H139" s="24" t="s">
        <v>3505</v>
      </c>
      <c r="I139" s="24">
        <v>3.10966074E8</v>
      </c>
      <c r="J139" s="24">
        <v>15227.8</v>
      </c>
      <c r="K139" s="24">
        <v>15228.0</v>
      </c>
      <c r="L139" s="24">
        <v>10.0</v>
      </c>
      <c r="M139" s="24">
        <v>20.0</v>
      </c>
      <c r="N139" s="24">
        <v>305.0</v>
      </c>
      <c r="O139" s="24">
        <v>0.0</v>
      </c>
      <c r="P139" s="24">
        <v>0.0</v>
      </c>
      <c r="Q139" s="24">
        <v>496500.0</v>
      </c>
      <c r="R139" s="24">
        <v>68.0</v>
      </c>
      <c r="S139" s="24"/>
      <c r="T139" s="25"/>
      <c r="U139" s="25"/>
      <c r="V139" s="25"/>
      <c r="W139" s="25"/>
      <c r="X139" s="25"/>
      <c r="Y139" s="25"/>
      <c r="Z139" s="25"/>
    </row>
    <row r="140" ht="18.0" customHeight="1">
      <c r="A140" s="24" t="s">
        <v>3421</v>
      </c>
      <c r="B140" s="24" t="s">
        <v>3132</v>
      </c>
      <c r="C140" s="24">
        <v>1.3185552E7</v>
      </c>
      <c r="D140" s="24">
        <v>3124966.0</v>
      </c>
      <c r="E140" s="24" t="s">
        <v>3506</v>
      </c>
      <c r="F140" s="24" t="s">
        <v>3260</v>
      </c>
      <c r="G140" s="24" t="s">
        <v>592</v>
      </c>
      <c r="H140" s="24" t="s">
        <v>3507</v>
      </c>
      <c r="I140" s="24">
        <v>3.10966075E8</v>
      </c>
      <c r="J140" s="24">
        <v>15242.4</v>
      </c>
      <c r="K140" s="24">
        <v>15243.0</v>
      </c>
      <c r="L140" s="24">
        <v>10.0</v>
      </c>
      <c r="M140" s="24">
        <v>20.0</v>
      </c>
      <c r="N140" s="24">
        <v>305.0</v>
      </c>
      <c r="O140" s="24">
        <v>0.0</v>
      </c>
      <c r="P140" s="24">
        <v>0.0</v>
      </c>
      <c r="Q140" s="24">
        <v>501200.0</v>
      </c>
      <c r="R140" s="24">
        <v>66.0</v>
      </c>
      <c r="S140" s="24"/>
      <c r="T140" s="25"/>
      <c r="U140" s="25"/>
      <c r="V140" s="25"/>
      <c r="W140" s="25"/>
      <c r="X140" s="25"/>
      <c r="Y140" s="25"/>
      <c r="Z140" s="25"/>
    </row>
    <row r="141" ht="18.0" customHeight="1">
      <c r="A141" s="24" t="s">
        <v>3421</v>
      </c>
      <c r="B141" s="24" t="s">
        <v>3132</v>
      </c>
      <c r="C141" s="24">
        <v>1.3185552E7</v>
      </c>
      <c r="D141" s="24">
        <v>3124966.0</v>
      </c>
      <c r="E141" s="24" t="s">
        <v>3508</v>
      </c>
      <c r="F141" s="24" t="s">
        <v>3263</v>
      </c>
      <c r="G141" s="24" t="s">
        <v>596</v>
      </c>
      <c r="H141" s="24" t="s">
        <v>3509</v>
      </c>
      <c r="I141" s="24">
        <v>3.10966076E8</v>
      </c>
      <c r="J141" s="24">
        <v>15163.6</v>
      </c>
      <c r="K141" s="24">
        <v>15164.0</v>
      </c>
      <c r="L141" s="24">
        <v>10.0</v>
      </c>
      <c r="M141" s="24">
        <v>20.0</v>
      </c>
      <c r="N141" s="24">
        <v>302.0</v>
      </c>
      <c r="O141" s="24">
        <v>0.0</v>
      </c>
      <c r="P141" s="24">
        <v>0.0</v>
      </c>
      <c r="Q141" s="24">
        <v>489000.0</v>
      </c>
      <c r="R141" s="24">
        <v>68.0</v>
      </c>
      <c r="S141" s="24"/>
      <c r="T141" s="25"/>
      <c r="U141" s="25"/>
      <c r="V141" s="25"/>
      <c r="W141" s="25"/>
      <c r="X141" s="25"/>
      <c r="Y141" s="25"/>
      <c r="Z141" s="25"/>
    </row>
    <row r="142" ht="18.0" customHeight="1">
      <c r="A142" s="24" t="s">
        <v>3421</v>
      </c>
      <c r="B142" s="24" t="s">
        <v>3132</v>
      </c>
      <c r="C142" s="24">
        <v>1.3185552E7</v>
      </c>
      <c r="D142" s="24">
        <v>3124966.0</v>
      </c>
      <c r="E142" s="24" t="s">
        <v>3510</v>
      </c>
      <c r="F142" s="24" t="s">
        <v>3266</v>
      </c>
      <c r="G142" s="24" t="s">
        <v>600</v>
      </c>
      <c r="H142" s="24" t="s">
        <v>3511</v>
      </c>
      <c r="I142" s="24">
        <v>3.10966077E8</v>
      </c>
      <c r="J142" s="24">
        <v>15262.0</v>
      </c>
      <c r="K142" s="24">
        <v>15262.0</v>
      </c>
      <c r="L142" s="24">
        <v>10.0</v>
      </c>
      <c r="M142" s="24">
        <v>20.0</v>
      </c>
      <c r="N142" s="24">
        <v>306.0</v>
      </c>
      <c r="O142" s="24">
        <v>0.0</v>
      </c>
      <c r="P142" s="24">
        <v>0.0</v>
      </c>
      <c r="Q142" s="24">
        <v>501200.0</v>
      </c>
      <c r="R142" s="24">
        <v>69.0</v>
      </c>
      <c r="S142" s="24"/>
      <c r="T142" s="25"/>
      <c r="U142" s="25"/>
      <c r="V142" s="25"/>
      <c r="W142" s="25"/>
      <c r="X142" s="25"/>
      <c r="Y142" s="25"/>
      <c r="Z142" s="25"/>
    </row>
    <row r="143" ht="18.0" customHeight="1">
      <c r="A143" s="24" t="s">
        <v>3421</v>
      </c>
      <c r="B143" s="24" t="s">
        <v>3132</v>
      </c>
      <c r="C143" s="24">
        <v>1.3185552E7</v>
      </c>
      <c r="D143" s="24">
        <v>3124966.0</v>
      </c>
      <c r="E143" s="24" t="s">
        <v>3512</v>
      </c>
      <c r="F143" s="24" t="s">
        <v>3269</v>
      </c>
      <c r="G143" s="24" t="s">
        <v>604</v>
      </c>
      <c r="H143" s="24" t="s">
        <v>3513</v>
      </c>
      <c r="I143" s="24">
        <v>3.10966078E8</v>
      </c>
      <c r="J143" s="24">
        <v>15259.0</v>
      </c>
      <c r="K143" s="24">
        <v>15259.0</v>
      </c>
      <c r="L143" s="24">
        <v>10.0</v>
      </c>
      <c r="M143" s="24">
        <v>20.0</v>
      </c>
      <c r="N143" s="24">
        <v>305.0</v>
      </c>
      <c r="O143" s="24">
        <v>0.0</v>
      </c>
      <c r="P143" s="24">
        <v>0.0</v>
      </c>
      <c r="Q143" s="24">
        <v>497300.0</v>
      </c>
      <c r="R143" s="24">
        <v>68.0</v>
      </c>
      <c r="S143" s="24"/>
      <c r="T143" s="25"/>
      <c r="U143" s="25"/>
      <c r="V143" s="25"/>
      <c r="W143" s="25"/>
      <c r="X143" s="25"/>
      <c r="Y143" s="25"/>
      <c r="Z143" s="25"/>
    </row>
    <row r="144" ht="18.0" customHeight="1">
      <c r="A144" s="24" t="s">
        <v>3421</v>
      </c>
      <c r="B144" s="24" t="s">
        <v>3132</v>
      </c>
      <c r="C144" s="24">
        <v>1.3185552E7</v>
      </c>
      <c r="D144" s="24">
        <v>3124966.0</v>
      </c>
      <c r="E144" s="24" t="s">
        <v>3514</v>
      </c>
      <c r="F144" s="24" t="s">
        <v>3272</v>
      </c>
      <c r="G144" s="24" t="s">
        <v>608</v>
      </c>
      <c r="H144" s="24" t="s">
        <v>3515</v>
      </c>
      <c r="I144" s="24">
        <v>3.10966079E8</v>
      </c>
      <c r="J144" s="24">
        <v>15147.7</v>
      </c>
      <c r="K144" s="24">
        <v>15148.0</v>
      </c>
      <c r="L144" s="24">
        <v>10.0</v>
      </c>
      <c r="M144" s="24">
        <v>20.0</v>
      </c>
      <c r="N144" s="24">
        <v>304.0</v>
      </c>
      <c r="O144" s="24">
        <v>0.0</v>
      </c>
      <c r="P144" s="24">
        <v>0.0</v>
      </c>
      <c r="Q144" s="24">
        <v>489700.0</v>
      </c>
      <c r="R144" s="24">
        <v>68.0</v>
      </c>
      <c r="S144" s="24"/>
      <c r="T144" s="25"/>
      <c r="U144" s="25"/>
      <c r="V144" s="25"/>
      <c r="W144" s="25"/>
      <c r="X144" s="25"/>
      <c r="Y144" s="25"/>
      <c r="Z144" s="25"/>
    </row>
    <row r="145" ht="18.0" customHeight="1">
      <c r="A145" s="24" t="s">
        <v>3421</v>
      </c>
      <c r="B145" s="24" t="s">
        <v>3132</v>
      </c>
      <c r="C145" s="24">
        <v>1.3185552E7</v>
      </c>
      <c r="D145" s="24">
        <v>3124966.0</v>
      </c>
      <c r="E145" s="24" t="s">
        <v>3516</v>
      </c>
      <c r="F145" s="24" t="s">
        <v>3275</v>
      </c>
      <c r="G145" s="24" t="s">
        <v>612</v>
      </c>
      <c r="H145" s="24" t="s">
        <v>3517</v>
      </c>
      <c r="I145" s="24">
        <v>3.1096608E8</v>
      </c>
      <c r="J145" s="24">
        <v>15242.4</v>
      </c>
      <c r="K145" s="24">
        <v>15243.0</v>
      </c>
      <c r="L145" s="24">
        <v>10.0</v>
      </c>
      <c r="M145" s="24">
        <v>20.0</v>
      </c>
      <c r="N145" s="24">
        <v>306.0</v>
      </c>
      <c r="O145" s="24">
        <v>0.0</v>
      </c>
      <c r="P145" s="24">
        <v>0.0</v>
      </c>
      <c r="Q145" s="24">
        <v>496600.0</v>
      </c>
      <c r="R145" s="24">
        <v>67.0</v>
      </c>
      <c r="S145" s="24"/>
      <c r="T145" s="25"/>
      <c r="U145" s="25"/>
      <c r="V145" s="25"/>
      <c r="W145" s="25"/>
      <c r="X145" s="25"/>
      <c r="Y145" s="25"/>
      <c r="Z145" s="25"/>
    </row>
    <row r="146" ht="18.0" customHeight="1">
      <c r="A146" s="24" t="s">
        <v>3421</v>
      </c>
      <c r="B146" s="24" t="s">
        <v>3132</v>
      </c>
      <c r="C146" s="24">
        <v>1.3185552E7</v>
      </c>
      <c r="D146" s="24">
        <v>3124966.0</v>
      </c>
      <c r="E146" s="24" t="s">
        <v>3518</v>
      </c>
      <c r="F146" s="24" t="s">
        <v>3278</v>
      </c>
      <c r="G146" s="24" t="s">
        <v>616</v>
      </c>
      <c r="H146" s="24" t="s">
        <v>3519</v>
      </c>
      <c r="I146" s="24">
        <v>3.10966081E8</v>
      </c>
      <c r="J146" s="24">
        <v>15213.3</v>
      </c>
      <c r="K146" s="24">
        <v>15213.0</v>
      </c>
      <c r="L146" s="24">
        <v>10.0</v>
      </c>
      <c r="M146" s="24">
        <v>20.0</v>
      </c>
      <c r="N146" s="24">
        <v>303.0</v>
      </c>
      <c r="O146" s="24">
        <v>0.0</v>
      </c>
      <c r="P146" s="24">
        <v>0.0</v>
      </c>
      <c r="Q146" s="24">
        <v>495800.0</v>
      </c>
      <c r="R146" s="24">
        <v>69.0</v>
      </c>
      <c r="S146" s="24"/>
      <c r="T146" s="25"/>
      <c r="U146" s="25"/>
      <c r="V146" s="25"/>
      <c r="W146" s="25"/>
      <c r="X146" s="25"/>
      <c r="Y146" s="25"/>
      <c r="Z146" s="25"/>
    </row>
    <row r="147" ht="18.0" customHeight="1">
      <c r="A147" s="24" t="s">
        <v>3421</v>
      </c>
      <c r="B147" s="24" t="s">
        <v>3132</v>
      </c>
      <c r="C147" s="24">
        <v>1.3185552E7</v>
      </c>
      <c r="D147" s="24">
        <v>3124966.0</v>
      </c>
      <c r="E147" s="24" t="s">
        <v>3520</v>
      </c>
      <c r="F147" s="24" t="s">
        <v>3281</v>
      </c>
      <c r="G147" s="24" t="s">
        <v>620</v>
      </c>
      <c r="H147" s="24" t="s">
        <v>3521</v>
      </c>
      <c r="I147" s="24">
        <v>3.10966082E8</v>
      </c>
      <c r="J147" s="24">
        <v>15243.7</v>
      </c>
      <c r="K147" s="24">
        <v>15244.0</v>
      </c>
      <c r="L147" s="24">
        <v>10.0</v>
      </c>
      <c r="M147" s="24">
        <v>20.0</v>
      </c>
      <c r="N147" s="24">
        <v>307.0</v>
      </c>
      <c r="O147" s="24">
        <v>0.0</v>
      </c>
      <c r="P147" s="24">
        <v>0.0</v>
      </c>
      <c r="Q147" s="24">
        <v>491400.0</v>
      </c>
      <c r="R147" s="24">
        <v>69.0</v>
      </c>
      <c r="S147" s="24"/>
      <c r="T147" s="25"/>
      <c r="U147" s="25"/>
      <c r="V147" s="25"/>
      <c r="W147" s="25"/>
      <c r="X147" s="25"/>
      <c r="Y147" s="25"/>
      <c r="Z147" s="25"/>
    </row>
    <row r="148" ht="18.0" customHeight="1">
      <c r="A148" s="24" t="s">
        <v>3421</v>
      </c>
      <c r="B148" s="24" t="s">
        <v>3132</v>
      </c>
      <c r="C148" s="24">
        <v>1.3185552E7</v>
      </c>
      <c r="D148" s="24">
        <v>3124966.0</v>
      </c>
      <c r="E148" s="24" t="s">
        <v>3522</v>
      </c>
      <c r="F148" s="24" t="s">
        <v>3284</v>
      </c>
      <c r="G148" s="24" t="s">
        <v>624</v>
      </c>
      <c r="H148" s="24" t="s">
        <v>3523</v>
      </c>
      <c r="I148" s="24">
        <v>3.10966083E8</v>
      </c>
      <c r="J148" s="24">
        <v>15277.2</v>
      </c>
      <c r="K148" s="24">
        <v>15277.0</v>
      </c>
      <c r="L148" s="24">
        <v>10.0</v>
      </c>
      <c r="M148" s="24">
        <v>20.0</v>
      </c>
      <c r="N148" s="24">
        <v>305.0</v>
      </c>
      <c r="O148" s="24">
        <v>0.0</v>
      </c>
      <c r="P148" s="24">
        <v>0.0</v>
      </c>
      <c r="Q148" s="24">
        <v>503300.0</v>
      </c>
      <c r="R148" s="24">
        <v>68.0</v>
      </c>
      <c r="S148" s="24"/>
      <c r="T148" s="25"/>
      <c r="U148" s="25"/>
      <c r="V148" s="25"/>
      <c r="W148" s="25"/>
      <c r="X148" s="25"/>
      <c r="Y148" s="25"/>
      <c r="Z148" s="25"/>
    </row>
    <row r="149" ht="18.0" customHeight="1">
      <c r="A149" s="24" t="s">
        <v>3421</v>
      </c>
      <c r="B149" s="24" t="s">
        <v>3132</v>
      </c>
      <c r="C149" s="24">
        <v>1.3185552E7</v>
      </c>
      <c r="D149" s="24">
        <v>3124966.0</v>
      </c>
      <c r="E149" s="24" t="s">
        <v>3524</v>
      </c>
      <c r="F149" s="24" t="s">
        <v>3287</v>
      </c>
      <c r="G149" s="24" t="s">
        <v>628</v>
      </c>
      <c r="H149" s="24" t="s">
        <v>3525</v>
      </c>
      <c r="I149" s="24">
        <v>3.10966084E8</v>
      </c>
      <c r="J149" s="24">
        <v>15229.5</v>
      </c>
      <c r="K149" s="24">
        <v>15229.0</v>
      </c>
      <c r="L149" s="24">
        <v>10.0</v>
      </c>
      <c r="M149" s="24">
        <v>20.0</v>
      </c>
      <c r="N149" s="24">
        <v>305.0</v>
      </c>
      <c r="O149" s="24">
        <v>0.0</v>
      </c>
      <c r="P149" s="24">
        <v>0.0</v>
      </c>
      <c r="Q149" s="24">
        <v>493300.0</v>
      </c>
      <c r="R149" s="24">
        <v>69.0</v>
      </c>
      <c r="S149" s="24"/>
      <c r="T149" s="25"/>
      <c r="U149" s="25"/>
      <c r="V149" s="25"/>
      <c r="W149" s="25"/>
      <c r="X149" s="25"/>
      <c r="Y149" s="25"/>
      <c r="Z149" s="25"/>
    </row>
    <row r="150" ht="18.0" customHeight="1">
      <c r="A150" s="24" t="s">
        <v>3421</v>
      </c>
      <c r="B150" s="24" t="s">
        <v>3132</v>
      </c>
      <c r="C150" s="24">
        <v>1.3185552E7</v>
      </c>
      <c r="D150" s="24">
        <v>3124966.0</v>
      </c>
      <c r="E150" s="24" t="s">
        <v>3526</v>
      </c>
      <c r="F150" s="24" t="s">
        <v>3290</v>
      </c>
      <c r="G150" s="24" t="s">
        <v>632</v>
      </c>
      <c r="H150" s="24" t="s">
        <v>3527</v>
      </c>
      <c r="I150" s="24">
        <v>3.10966085E8</v>
      </c>
      <c r="J150" s="24">
        <v>15211.5</v>
      </c>
      <c r="K150" s="24">
        <v>15212.0</v>
      </c>
      <c r="L150" s="24">
        <v>10.0</v>
      </c>
      <c r="M150" s="24">
        <v>20.0</v>
      </c>
      <c r="N150" s="24">
        <v>303.0</v>
      </c>
      <c r="O150" s="24">
        <v>0.0</v>
      </c>
      <c r="P150" s="24">
        <v>0.0</v>
      </c>
      <c r="Q150" s="24">
        <v>500200.0</v>
      </c>
      <c r="R150" s="24">
        <v>67.0</v>
      </c>
      <c r="S150" s="24"/>
      <c r="T150" s="25"/>
      <c r="U150" s="25"/>
      <c r="V150" s="25"/>
      <c r="W150" s="25"/>
      <c r="X150" s="25"/>
      <c r="Y150" s="25"/>
      <c r="Z150" s="25"/>
    </row>
    <row r="151" ht="18.0" customHeight="1">
      <c r="A151" s="24" t="s">
        <v>3421</v>
      </c>
      <c r="B151" s="24" t="s">
        <v>3132</v>
      </c>
      <c r="C151" s="24">
        <v>1.3185552E7</v>
      </c>
      <c r="D151" s="24">
        <v>3124966.0</v>
      </c>
      <c r="E151" s="24" t="s">
        <v>3528</v>
      </c>
      <c r="F151" s="24" t="s">
        <v>3293</v>
      </c>
      <c r="G151" s="24" t="s">
        <v>636</v>
      </c>
      <c r="H151" s="24" t="s">
        <v>3529</v>
      </c>
      <c r="I151" s="24">
        <v>3.10966086E8</v>
      </c>
      <c r="J151" s="24">
        <v>15194.0</v>
      </c>
      <c r="K151" s="24">
        <v>15194.0</v>
      </c>
      <c r="L151" s="24">
        <v>10.0</v>
      </c>
      <c r="M151" s="24">
        <v>20.0</v>
      </c>
      <c r="N151" s="24">
        <v>302.0</v>
      </c>
      <c r="O151" s="24">
        <v>0.0</v>
      </c>
      <c r="P151" s="24">
        <v>0.0</v>
      </c>
      <c r="Q151" s="24">
        <v>491800.0</v>
      </c>
      <c r="R151" s="24">
        <v>66.0</v>
      </c>
      <c r="S151" s="24"/>
      <c r="T151" s="25"/>
      <c r="U151" s="25"/>
      <c r="V151" s="25"/>
      <c r="W151" s="25"/>
      <c r="X151" s="25"/>
      <c r="Y151" s="25"/>
      <c r="Z151" s="25"/>
    </row>
    <row r="152" ht="18.0" customHeight="1">
      <c r="A152" s="24" t="s">
        <v>3421</v>
      </c>
      <c r="B152" s="24" t="s">
        <v>3132</v>
      </c>
      <c r="C152" s="24">
        <v>1.3185552E7</v>
      </c>
      <c r="D152" s="24">
        <v>3124966.0</v>
      </c>
      <c r="E152" s="24" t="s">
        <v>3530</v>
      </c>
      <c r="F152" s="24" t="s">
        <v>3296</v>
      </c>
      <c r="G152" s="24" t="s">
        <v>640</v>
      </c>
      <c r="H152" s="24" t="s">
        <v>3531</v>
      </c>
      <c r="I152" s="24">
        <v>3.10966087E8</v>
      </c>
      <c r="J152" s="24">
        <v>15196.5</v>
      </c>
      <c r="K152" s="24">
        <v>15197.0</v>
      </c>
      <c r="L152" s="24">
        <v>10.0</v>
      </c>
      <c r="M152" s="24">
        <v>20.0</v>
      </c>
      <c r="N152" s="24">
        <v>302.0</v>
      </c>
      <c r="O152" s="24">
        <v>0.0</v>
      </c>
      <c r="P152" s="24">
        <v>0.0</v>
      </c>
      <c r="Q152" s="24">
        <v>497700.0</v>
      </c>
      <c r="R152" s="24">
        <v>67.0</v>
      </c>
      <c r="S152" s="24"/>
      <c r="T152" s="25"/>
      <c r="U152" s="25"/>
      <c r="V152" s="25"/>
      <c r="W152" s="25"/>
      <c r="X152" s="25"/>
      <c r="Y152" s="25"/>
      <c r="Z152" s="25"/>
    </row>
    <row r="153" ht="18.0" customHeight="1">
      <c r="A153" s="24" t="s">
        <v>3421</v>
      </c>
      <c r="B153" s="24" t="s">
        <v>3132</v>
      </c>
      <c r="C153" s="24">
        <v>1.3185552E7</v>
      </c>
      <c r="D153" s="24">
        <v>3124966.0</v>
      </c>
      <c r="E153" s="24" t="s">
        <v>3532</v>
      </c>
      <c r="F153" s="24" t="s">
        <v>3299</v>
      </c>
      <c r="G153" s="24" t="s">
        <v>644</v>
      </c>
      <c r="H153" s="24" t="s">
        <v>3533</v>
      </c>
      <c r="I153" s="24">
        <v>3.10966088E8</v>
      </c>
      <c r="J153" s="24">
        <v>15244.5</v>
      </c>
      <c r="K153" s="24">
        <v>15245.0</v>
      </c>
      <c r="L153" s="24">
        <v>10.0</v>
      </c>
      <c r="M153" s="24">
        <v>20.0</v>
      </c>
      <c r="N153" s="24">
        <v>305.0</v>
      </c>
      <c r="O153" s="24">
        <v>0.0</v>
      </c>
      <c r="P153" s="24">
        <v>0.0</v>
      </c>
      <c r="Q153" s="24">
        <v>488600.0</v>
      </c>
      <c r="R153" s="24">
        <v>70.0</v>
      </c>
      <c r="S153" s="24"/>
      <c r="T153" s="25"/>
      <c r="U153" s="25"/>
      <c r="V153" s="25"/>
      <c r="W153" s="25"/>
      <c r="X153" s="25"/>
      <c r="Y153" s="25"/>
      <c r="Z153" s="25"/>
    </row>
    <row r="154" ht="18.0" customHeight="1">
      <c r="A154" s="24" t="s">
        <v>3421</v>
      </c>
      <c r="B154" s="24" t="s">
        <v>3132</v>
      </c>
      <c r="C154" s="24">
        <v>1.3185552E7</v>
      </c>
      <c r="D154" s="24">
        <v>3124966.0</v>
      </c>
      <c r="E154" s="24" t="s">
        <v>3534</v>
      </c>
      <c r="F154" s="24" t="s">
        <v>3302</v>
      </c>
      <c r="G154" s="24" t="s">
        <v>648</v>
      </c>
      <c r="H154" s="24" t="s">
        <v>3535</v>
      </c>
      <c r="I154" s="24">
        <v>3.10966089E8</v>
      </c>
      <c r="J154" s="24">
        <v>15260.2</v>
      </c>
      <c r="K154" s="24">
        <v>15260.0</v>
      </c>
      <c r="L154" s="24">
        <v>10.0</v>
      </c>
      <c r="M154" s="24">
        <v>20.0</v>
      </c>
      <c r="N154" s="24">
        <v>304.0</v>
      </c>
      <c r="O154" s="24">
        <v>0.0</v>
      </c>
      <c r="P154" s="24">
        <v>0.0</v>
      </c>
      <c r="Q154" s="24">
        <v>490700.0</v>
      </c>
      <c r="R154" s="24">
        <v>70.0</v>
      </c>
      <c r="S154" s="24"/>
      <c r="T154" s="25"/>
      <c r="U154" s="25"/>
      <c r="V154" s="25"/>
      <c r="W154" s="25"/>
      <c r="X154" s="25"/>
      <c r="Y154" s="25"/>
      <c r="Z154" s="25"/>
    </row>
    <row r="155" ht="18.0" customHeight="1">
      <c r="A155" s="24" t="s">
        <v>3421</v>
      </c>
      <c r="B155" s="24" t="s">
        <v>3132</v>
      </c>
      <c r="C155" s="24">
        <v>1.3185552E7</v>
      </c>
      <c r="D155" s="24">
        <v>3124966.0</v>
      </c>
      <c r="E155" s="24" t="s">
        <v>3536</v>
      </c>
      <c r="F155" s="24" t="s">
        <v>3305</v>
      </c>
      <c r="G155" s="24" t="s">
        <v>652</v>
      </c>
      <c r="H155" s="24" t="s">
        <v>3537</v>
      </c>
      <c r="I155" s="24">
        <v>3.1096609E8</v>
      </c>
      <c r="J155" s="24">
        <v>15181.9</v>
      </c>
      <c r="K155" s="24">
        <v>15182.0</v>
      </c>
      <c r="L155" s="24">
        <v>10.0</v>
      </c>
      <c r="M155" s="24">
        <v>20.0</v>
      </c>
      <c r="N155" s="24">
        <v>303.0</v>
      </c>
      <c r="O155" s="24">
        <v>0.0</v>
      </c>
      <c r="P155" s="24">
        <v>0.0</v>
      </c>
      <c r="Q155" s="24">
        <v>495600.0</v>
      </c>
      <c r="R155" s="24">
        <v>68.0</v>
      </c>
      <c r="S155" s="24"/>
      <c r="T155" s="25"/>
      <c r="U155" s="25"/>
      <c r="V155" s="25"/>
      <c r="W155" s="25"/>
      <c r="X155" s="25"/>
      <c r="Y155" s="25"/>
      <c r="Z155" s="25"/>
    </row>
    <row r="156" ht="18.0" customHeight="1">
      <c r="A156" s="24" t="s">
        <v>3421</v>
      </c>
      <c r="B156" s="24" t="s">
        <v>3132</v>
      </c>
      <c r="C156" s="24">
        <v>1.3185552E7</v>
      </c>
      <c r="D156" s="24">
        <v>3124966.0</v>
      </c>
      <c r="E156" s="24" t="s">
        <v>3538</v>
      </c>
      <c r="F156" s="24" t="s">
        <v>3308</v>
      </c>
      <c r="G156" s="24" t="s">
        <v>656</v>
      </c>
      <c r="H156" s="24" t="s">
        <v>3539</v>
      </c>
      <c r="I156" s="24">
        <v>3.10966091E8</v>
      </c>
      <c r="J156" s="24">
        <v>15179.3</v>
      </c>
      <c r="K156" s="24">
        <v>15179.0</v>
      </c>
      <c r="L156" s="24">
        <v>10.0</v>
      </c>
      <c r="M156" s="24">
        <v>20.0</v>
      </c>
      <c r="N156" s="24">
        <v>303.0</v>
      </c>
      <c r="O156" s="24">
        <v>0.0</v>
      </c>
      <c r="P156" s="24">
        <v>0.0</v>
      </c>
      <c r="Q156" s="24">
        <v>489700.0</v>
      </c>
      <c r="R156" s="24">
        <v>68.0</v>
      </c>
      <c r="S156" s="24"/>
      <c r="T156" s="25"/>
      <c r="U156" s="25"/>
      <c r="V156" s="25"/>
      <c r="W156" s="25"/>
      <c r="X156" s="25"/>
      <c r="Y156" s="25"/>
      <c r="Z156" s="25"/>
    </row>
    <row r="157" ht="18.0" customHeight="1">
      <c r="A157" s="24" t="s">
        <v>3421</v>
      </c>
      <c r="B157" s="24" t="s">
        <v>3132</v>
      </c>
      <c r="C157" s="24">
        <v>1.3185552E7</v>
      </c>
      <c r="D157" s="24">
        <v>3124966.0</v>
      </c>
      <c r="E157" s="24" t="s">
        <v>3540</v>
      </c>
      <c r="F157" s="24" t="s">
        <v>3311</v>
      </c>
      <c r="G157" s="24" t="s">
        <v>660</v>
      </c>
      <c r="H157" s="24" t="s">
        <v>3541</v>
      </c>
      <c r="I157" s="24">
        <v>3.10966092E8</v>
      </c>
      <c r="J157" s="24">
        <v>15242.3</v>
      </c>
      <c r="K157" s="24">
        <v>15243.0</v>
      </c>
      <c r="L157" s="24">
        <v>10.0</v>
      </c>
      <c r="M157" s="24">
        <v>20.0</v>
      </c>
      <c r="N157" s="24">
        <v>305.0</v>
      </c>
      <c r="O157" s="24">
        <v>0.0</v>
      </c>
      <c r="P157" s="24">
        <v>0.0</v>
      </c>
      <c r="Q157" s="24">
        <v>496600.0</v>
      </c>
      <c r="R157" s="24">
        <v>67.0</v>
      </c>
      <c r="S157" s="24"/>
      <c r="T157" s="25"/>
      <c r="U157" s="25"/>
      <c r="V157" s="25"/>
      <c r="W157" s="25"/>
      <c r="X157" s="25"/>
      <c r="Y157" s="25"/>
      <c r="Z157" s="25"/>
    </row>
    <row r="158" ht="18.0" customHeight="1">
      <c r="A158" s="24" t="s">
        <v>3421</v>
      </c>
      <c r="B158" s="24" t="s">
        <v>3132</v>
      </c>
      <c r="C158" s="24">
        <v>1.3185552E7</v>
      </c>
      <c r="D158" s="24">
        <v>3124966.0</v>
      </c>
      <c r="E158" s="24" t="s">
        <v>3542</v>
      </c>
      <c r="F158" s="24" t="s">
        <v>3314</v>
      </c>
      <c r="G158" s="24" t="s">
        <v>664</v>
      </c>
      <c r="H158" s="24" t="s">
        <v>3543</v>
      </c>
      <c r="I158" s="24">
        <v>3.10966093E8</v>
      </c>
      <c r="J158" s="24">
        <v>15213.4</v>
      </c>
      <c r="K158" s="24">
        <v>15213.0</v>
      </c>
      <c r="L158" s="24">
        <v>10.0</v>
      </c>
      <c r="M158" s="24">
        <v>20.0</v>
      </c>
      <c r="N158" s="24">
        <v>303.0</v>
      </c>
      <c r="O158" s="24">
        <v>0.0</v>
      </c>
      <c r="P158" s="24">
        <v>0.0</v>
      </c>
      <c r="Q158" s="24">
        <v>495000.0</v>
      </c>
      <c r="R158" s="24">
        <v>68.0</v>
      </c>
      <c r="S158" s="24"/>
      <c r="T158" s="25"/>
      <c r="U158" s="25"/>
      <c r="V158" s="25"/>
      <c r="W158" s="25"/>
      <c r="X158" s="25"/>
      <c r="Y158" s="25"/>
      <c r="Z158" s="25"/>
    </row>
    <row r="159" ht="18.0" customHeight="1">
      <c r="A159" s="24" t="s">
        <v>3421</v>
      </c>
      <c r="B159" s="24" t="s">
        <v>3132</v>
      </c>
      <c r="C159" s="24">
        <v>1.3185552E7</v>
      </c>
      <c r="D159" s="24">
        <v>3124966.0</v>
      </c>
      <c r="E159" s="24" t="s">
        <v>3544</v>
      </c>
      <c r="F159" s="24" t="s">
        <v>3317</v>
      </c>
      <c r="G159" s="24" t="s">
        <v>668</v>
      </c>
      <c r="H159" s="24" t="s">
        <v>3545</v>
      </c>
      <c r="I159" s="24">
        <v>3.10966094E8</v>
      </c>
      <c r="J159" s="24">
        <v>15197.6</v>
      </c>
      <c r="K159" s="24">
        <v>15198.0</v>
      </c>
      <c r="L159" s="24">
        <v>10.0</v>
      </c>
      <c r="M159" s="24">
        <v>20.0</v>
      </c>
      <c r="N159" s="24">
        <v>305.0</v>
      </c>
      <c r="O159" s="24">
        <v>0.0</v>
      </c>
      <c r="P159" s="24">
        <v>0.0</v>
      </c>
      <c r="Q159" s="24">
        <v>493700.0</v>
      </c>
      <c r="R159" s="24">
        <v>69.0</v>
      </c>
      <c r="S159" s="24"/>
      <c r="T159" s="25"/>
      <c r="U159" s="25"/>
      <c r="V159" s="25"/>
      <c r="W159" s="25"/>
      <c r="X159" s="25"/>
      <c r="Y159" s="25"/>
      <c r="Z159" s="25"/>
    </row>
    <row r="160" ht="18.0" customHeight="1">
      <c r="A160" s="24" t="s">
        <v>3421</v>
      </c>
      <c r="B160" s="24" t="s">
        <v>3132</v>
      </c>
      <c r="C160" s="24">
        <v>1.3185552E7</v>
      </c>
      <c r="D160" s="24">
        <v>3124966.0</v>
      </c>
      <c r="E160" s="24" t="s">
        <v>3546</v>
      </c>
      <c r="F160" s="24" t="s">
        <v>3320</v>
      </c>
      <c r="G160" s="24" t="s">
        <v>672</v>
      </c>
      <c r="H160" s="24" t="s">
        <v>3547</v>
      </c>
      <c r="I160" s="24">
        <v>3.10966095E8</v>
      </c>
      <c r="J160" s="24">
        <v>15228.8</v>
      </c>
      <c r="K160" s="24">
        <v>15229.0</v>
      </c>
      <c r="L160" s="24">
        <v>10.0</v>
      </c>
      <c r="M160" s="24">
        <v>20.0</v>
      </c>
      <c r="N160" s="24">
        <v>305.0</v>
      </c>
      <c r="O160" s="24">
        <v>0.0</v>
      </c>
      <c r="P160" s="24">
        <v>0.0</v>
      </c>
      <c r="Q160" s="24">
        <v>494700.0</v>
      </c>
      <c r="R160" s="24">
        <v>69.0</v>
      </c>
      <c r="S160" s="24"/>
      <c r="T160" s="25"/>
      <c r="U160" s="25"/>
      <c r="V160" s="25"/>
      <c r="W160" s="25"/>
      <c r="X160" s="25"/>
      <c r="Y160" s="25"/>
      <c r="Z160" s="25"/>
    </row>
    <row r="161" ht="18.0" customHeight="1">
      <c r="A161" s="24" t="s">
        <v>3421</v>
      </c>
      <c r="B161" s="24" t="s">
        <v>3132</v>
      </c>
      <c r="C161" s="24">
        <v>1.3185552E7</v>
      </c>
      <c r="D161" s="24">
        <v>3124966.0</v>
      </c>
      <c r="E161" s="24" t="s">
        <v>3548</v>
      </c>
      <c r="F161" s="24" t="s">
        <v>3323</v>
      </c>
      <c r="G161" s="24" t="s">
        <v>676</v>
      </c>
      <c r="H161" s="24" t="s">
        <v>3549</v>
      </c>
      <c r="I161" s="24">
        <v>3.10966096E8</v>
      </c>
      <c r="J161" s="24">
        <v>15165.0</v>
      </c>
      <c r="K161" s="24">
        <v>15165.0</v>
      </c>
      <c r="L161" s="24">
        <v>10.0</v>
      </c>
      <c r="M161" s="24">
        <v>20.0</v>
      </c>
      <c r="N161" s="24">
        <v>304.0</v>
      </c>
      <c r="O161" s="24">
        <v>0.0</v>
      </c>
      <c r="P161" s="24">
        <v>0.0</v>
      </c>
      <c r="Q161" s="24">
        <v>483600.0</v>
      </c>
      <c r="R161" s="24">
        <v>70.0</v>
      </c>
      <c r="S161" s="24"/>
      <c r="T161" s="25"/>
      <c r="U161" s="25"/>
      <c r="V161" s="25"/>
      <c r="W161" s="25"/>
      <c r="X161" s="25"/>
      <c r="Y161" s="25"/>
      <c r="Z161" s="25"/>
    </row>
    <row r="162" ht="18.0" customHeight="1">
      <c r="A162" s="24" t="s">
        <v>3421</v>
      </c>
      <c r="B162" s="24" t="s">
        <v>3132</v>
      </c>
      <c r="C162" s="24">
        <v>1.3185552E7</v>
      </c>
      <c r="D162" s="24">
        <v>3124966.0</v>
      </c>
      <c r="E162" s="24" t="s">
        <v>3550</v>
      </c>
      <c r="F162" s="24" t="s">
        <v>3326</v>
      </c>
      <c r="G162" s="24" t="s">
        <v>680</v>
      </c>
      <c r="H162" s="24" t="s">
        <v>3551</v>
      </c>
      <c r="I162" s="24">
        <v>3.10966097E8</v>
      </c>
      <c r="J162" s="24">
        <v>15292.2</v>
      </c>
      <c r="K162" s="24">
        <v>15292.0</v>
      </c>
      <c r="L162" s="24">
        <v>10.0</v>
      </c>
      <c r="M162" s="24">
        <v>20.0</v>
      </c>
      <c r="N162" s="24">
        <v>305.0</v>
      </c>
      <c r="O162" s="24">
        <v>0.0</v>
      </c>
      <c r="P162" s="24">
        <v>0.0</v>
      </c>
      <c r="Q162" s="24">
        <v>505200.0</v>
      </c>
      <c r="R162" s="24">
        <v>67.0</v>
      </c>
      <c r="S162" s="24"/>
      <c r="T162" s="25"/>
      <c r="U162" s="25"/>
      <c r="V162" s="25"/>
      <c r="W162" s="25"/>
      <c r="X162" s="25"/>
      <c r="Y162" s="25"/>
      <c r="Z162" s="25"/>
    </row>
    <row r="163" ht="18.0" customHeight="1">
      <c r="A163" s="24" t="s">
        <v>3421</v>
      </c>
      <c r="B163" s="24" t="s">
        <v>3132</v>
      </c>
      <c r="C163" s="24">
        <v>1.3185552E7</v>
      </c>
      <c r="D163" s="24">
        <v>3124966.0</v>
      </c>
      <c r="E163" s="24" t="s">
        <v>3552</v>
      </c>
      <c r="F163" s="24" t="s">
        <v>3329</v>
      </c>
      <c r="G163" s="24" t="s">
        <v>684</v>
      </c>
      <c r="H163" s="24" t="s">
        <v>3553</v>
      </c>
      <c r="I163" s="24">
        <v>3.10966098E8</v>
      </c>
      <c r="J163" s="24">
        <v>15196.8</v>
      </c>
      <c r="K163" s="24">
        <v>15197.0</v>
      </c>
      <c r="L163" s="24">
        <v>10.0</v>
      </c>
      <c r="M163" s="24">
        <v>20.0</v>
      </c>
      <c r="N163" s="24">
        <v>305.0</v>
      </c>
      <c r="O163" s="24">
        <v>0.0</v>
      </c>
      <c r="P163" s="24">
        <v>0.0</v>
      </c>
      <c r="Q163" s="24">
        <v>498700.0</v>
      </c>
      <c r="R163" s="24">
        <v>68.0</v>
      </c>
      <c r="S163" s="24"/>
      <c r="T163" s="25"/>
      <c r="U163" s="25"/>
      <c r="V163" s="25"/>
      <c r="W163" s="25"/>
      <c r="X163" s="25"/>
      <c r="Y163" s="25"/>
      <c r="Z163" s="25"/>
    </row>
    <row r="164" ht="18.0" customHeight="1">
      <c r="A164" s="24" t="s">
        <v>3421</v>
      </c>
      <c r="B164" s="24" t="s">
        <v>3132</v>
      </c>
      <c r="C164" s="24">
        <v>1.3185552E7</v>
      </c>
      <c r="D164" s="24">
        <v>3124966.0</v>
      </c>
      <c r="E164" s="24" t="s">
        <v>3554</v>
      </c>
      <c r="F164" s="24" t="s">
        <v>3332</v>
      </c>
      <c r="G164" s="24" t="s">
        <v>688</v>
      </c>
      <c r="H164" s="24" t="s">
        <v>3555</v>
      </c>
      <c r="I164" s="24">
        <v>3.10966099E8</v>
      </c>
      <c r="J164" s="24">
        <v>15261.1</v>
      </c>
      <c r="K164" s="24">
        <v>15261.0</v>
      </c>
      <c r="L164" s="24">
        <v>10.0</v>
      </c>
      <c r="M164" s="24">
        <v>20.0</v>
      </c>
      <c r="N164" s="24">
        <v>305.0</v>
      </c>
      <c r="O164" s="24">
        <v>0.0</v>
      </c>
      <c r="P164" s="24">
        <v>0.0</v>
      </c>
      <c r="Q164" s="24">
        <v>506000.0</v>
      </c>
      <c r="R164" s="24">
        <v>67.0</v>
      </c>
      <c r="S164" s="24"/>
      <c r="T164" s="25"/>
      <c r="U164" s="25"/>
      <c r="V164" s="25"/>
      <c r="W164" s="25"/>
      <c r="X164" s="25"/>
      <c r="Y164" s="25"/>
      <c r="Z164" s="25"/>
    </row>
    <row r="165" ht="18.0" customHeight="1">
      <c r="A165" s="24" t="s">
        <v>3421</v>
      </c>
      <c r="B165" s="24" t="s">
        <v>3132</v>
      </c>
      <c r="C165" s="24">
        <v>1.3185552E7</v>
      </c>
      <c r="D165" s="24">
        <v>3124966.0</v>
      </c>
      <c r="E165" s="24" t="s">
        <v>3556</v>
      </c>
      <c r="F165" s="24" t="s">
        <v>3335</v>
      </c>
      <c r="G165" s="24" t="s">
        <v>692</v>
      </c>
      <c r="H165" s="24" t="s">
        <v>3557</v>
      </c>
      <c r="I165" s="24">
        <v>3.109661E8</v>
      </c>
      <c r="J165" s="24">
        <v>15228.5</v>
      </c>
      <c r="K165" s="24">
        <v>15229.0</v>
      </c>
      <c r="L165" s="24">
        <v>10.0</v>
      </c>
      <c r="M165" s="24">
        <v>20.0</v>
      </c>
      <c r="N165" s="24">
        <v>304.0</v>
      </c>
      <c r="O165" s="24">
        <v>0.0</v>
      </c>
      <c r="P165" s="24">
        <v>0.0</v>
      </c>
      <c r="Q165" s="24">
        <v>492900.0</v>
      </c>
      <c r="R165" s="24">
        <v>69.0</v>
      </c>
      <c r="S165" s="24"/>
      <c r="T165" s="25"/>
      <c r="U165" s="25"/>
      <c r="V165" s="25"/>
      <c r="W165" s="25"/>
      <c r="X165" s="25"/>
      <c r="Y165" s="25"/>
      <c r="Z165" s="25"/>
    </row>
    <row r="166" ht="18.0" customHeight="1">
      <c r="A166" s="24" t="s">
        <v>3421</v>
      </c>
      <c r="B166" s="24" t="s">
        <v>3132</v>
      </c>
      <c r="C166" s="24">
        <v>1.3185552E7</v>
      </c>
      <c r="D166" s="24">
        <v>3124966.0</v>
      </c>
      <c r="E166" s="24" t="s">
        <v>3558</v>
      </c>
      <c r="F166" s="24" t="s">
        <v>3338</v>
      </c>
      <c r="G166" s="24" t="s">
        <v>696</v>
      </c>
      <c r="H166" s="24" t="s">
        <v>3559</v>
      </c>
      <c r="I166" s="24">
        <v>3.10966101E8</v>
      </c>
      <c r="J166" s="24">
        <v>15277.1</v>
      </c>
      <c r="K166" s="24">
        <v>15277.0</v>
      </c>
      <c r="L166" s="24">
        <v>10.0</v>
      </c>
      <c r="M166" s="24">
        <v>20.0</v>
      </c>
      <c r="N166" s="24">
        <v>305.0</v>
      </c>
      <c r="O166" s="24">
        <v>0.0</v>
      </c>
      <c r="P166" s="24">
        <v>0.0</v>
      </c>
      <c r="Q166" s="24">
        <v>504300.0</v>
      </c>
      <c r="R166" s="24">
        <v>68.0</v>
      </c>
      <c r="S166" s="24"/>
      <c r="T166" s="25"/>
      <c r="U166" s="25"/>
      <c r="V166" s="25"/>
      <c r="W166" s="25"/>
      <c r="X166" s="25"/>
      <c r="Y166" s="25"/>
      <c r="Z166" s="25"/>
    </row>
    <row r="167" ht="18.0" customHeight="1">
      <c r="A167" s="24" t="s">
        <v>3421</v>
      </c>
      <c r="B167" s="24" t="s">
        <v>3132</v>
      </c>
      <c r="C167" s="24">
        <v>1.3185552E7</v>
      </c>
      <c r="D167" s="24">
        <v>3124966.0</v>
      </c>
      <c r="E167" s="24" t="s">
        <v>3560</v>
      </c>
      <c r="F167" s="24" t="s">
        <v>3341</v>
      </c>
      <c r="G167" s="24" t="s">
        <v>700</v>
      </c>
      <c r="H167" s="24" t="s">
        <v>3561</v>
      </c>
      <c r="I167" s="24">
        <v>3.10966102E8</v>
      </c>
      <c r="J167" s="24">
        <v>15228.5</v>
      </c>
      <c r="K167" s="24">
        <v>15228.0</v>
      </c>
      <c r="L167" s="24">
        <v>10.0</v>
      </c>
      <c r="M167" s="24">
        <v>20.0</v>
      </c>
      <c r="N167" s="24">
        <v>304.0</v>
      </c>
      <c r="O167" s="24">
        <v>0.0</v>
      </c>
      <c r="P167" s="24">
        <v>0.0</v>
      </c>
      <c r="Q167" s="24">
        <v>497900.0</v>
      </c>
      <c r="R167" s="24">
        <v>68.0</v>
      </c>
      <c r="S167" s="24"/>
      <c r="T167" s="25"/>
      <c r="U167" s="25"/>
      <c r="V167" s="25"/>
      <c r="W167" s="25"/>
      <c r="X167" s="25"/>
      <c r="Y167" s="25"/>
      <c r="Z167" s="25"/>
    </row>
    <row r="168" ht="18.0" customHeight="1">
      <c r="A168" s="24" t="s">
        <v>3421</v>
      </c>
      <c r="B168" s="24" t="s">
        <v>3132</v>
      </c>
      <c r="C168" s="24">
        <v>1.3185552E7</v>
      </c>
      <c r="D168" s="24">
        <v>3124966.0</v>
      </c>
      <c r="E168" s="24" t="s">
        <v>3562</v>
      </c>
      <c r="F168" s="24" t="s">
        <v>3344</v>
      </c>
      <c r="G168" s="24" t="s">
        <v>704</v>
      </c>
      <c r="H168" s="24" t="s">
        <v>3563</v>
      </c>
      <c r="I168" s="24">
        <v>3.10966103E8</v>
      </c>
      <c r="J168" s="24">
        <v>15228.0</v>
      </c>
      <c r="K168" s="24">
        <v>15228.0</v>
      </c>
      <c r="L168" s="24">
        <v>10.0</v>
      </c>
      <c r="M168" s="24">
        <v>20.0</v>
      </c>
      <c r="N168" s="24">
        <v>306.0</v>
      </c>
      <c r="O168" s="24">
        <v>0.0</v>
      </c>
      <c r="P168" s="24">
        <v>0.0</v>
      </c>
      <c r="Q168" s="24">
        <v>497300.0</v>
      </c>
      <c r="R168" s="24">
        <v>67.0</v>
      </c>
      <c r="S168" s="24"/>
      <c r="T168" s="25"/>
      <c r="U168" s="25"/>
      <c r="V168" s="25"/>
      <c r="W168" s="25"/>
      <c r="X168" s="25"/>
      <c r="Y168" s="25"/>
      <c r="Z168" s="25"/>
    </row>
    <row r="169" ht="18.0" customHeight="1">
      <c r="A169" s="24" t="s">
        <v>3421</v>
      </c>
      <c r="B169" s="24" t="s">
        <v>3132</v>
      </c>
      <c r="C169" s="24">
        <v>1.3185552E7</v>
      </c>
      <c r="D169" s="24">
        <v>3124966.0</v>
      </c>
      <c r="E169" s="24" t="s">
        <v>3564</v>
      </c>
      <c r="F169" s="24" t="s">
        <v>3347</v>
      </c>
      <c r="G169" s="24" t="s">
        <v>708</v>
      </c>
      <c r="H169" s="24" t="s">
        <v>3565</v>
      </c>
      <c r="I169" s="24">
        <v>3.10966104E8</v>
      </c>
      <c r="J169" s="24">
        <v>15242.8</v>
      </c>
      <c r="K169" s="24">
        <v>15243.0</v>
      </c>
      <c r="L169" s="24">
        <v>10.0</v>
      </c>
      <c r="M169" s="24">
        <v>20.0</v>
      </c>
      <c r="N169" s="24">
        <v>303.0</v>
      </c>
      <c r="O169" s="24">
        <v>0.0</v>
      </c>
      <c r="P169" s="24">
        <v>0.0</v>
      </c>
      <c r="Q169" s="24">
        <v>499200.0</v>
      </c>
      <c r="R169" s="24">
        <v>67.0</v>
      </c>
      <c r="S169" s="24"/>
      <c r="T169" s="25"/>
      <c r="U169" s="25"/>
      <c r="V169" s="25"/>
      <c r="W169" s="25"/>
      <c r="X169" s="25"/>
      <c r="Y169" s="25"/>
      <c r="Z169" s="25"/>
    </row>
    <row r="170" ht="18.0" customHeight="1">
      <c r="A170" s="24" t="s">
        <v>3421</v>
      </c>
      <c r="B170" s="24" t="s">
        <v>3132</v>
      </c>
      <c r="C170" s="24">
        <v>1.3185552E7</v>
      </c>
      <c r="D170" s="24">
        <v>3124966.0</v>
      </c>
      <c r="E170" s="24" t="s">
        <v>3566</v>
      </c>
      <c r="F170" s="24" t="s">
        <v>3350</v>
      </c>
      <c r="G170" s="24" t="s">
        <v>712</v>
      </c>
      <c r="H170" s="24" t="s">
        <v>3567</v>
      </c>
      <c r="I170" s="24">
        <v>3.10966105E8</v>
      </c>
      <c r="J170" s="24">
        <v>15166.7</v>
      </c>
      <c r="K170" s="24">
        <v>15166.0</v>
      </c>
      <c r="L170" s="24">
        <v>10.0</v>
      </c>
      <c r="M170" s="24">
        <v>20.0</v>
      </c>
      <c r="N170" s="24">
        <v>303.0</v>
      </c>
      <c r="O170" s="24">
        <v>0.0</v>
      </c>
      <c r="P170" s="24">
        <v>0.0</v>
      </c>
      <c r="Q170" s="24">
        <v>497300.0</v>
      </c>
      <c r="R170" s="24">
        <v>68.0</v>
      </c>
      <c r="S170" s="24"/>
      <c r="T170" s="25"/>
      <c r="U170" s="25"/>
      <c r="V170" s="25"/>
      <c r="W170" s="25"/>
      <c r="X170" s="25"/>
      <c r="Y170" s="25"/>
      <c r="Z170" s="25"/>
    </row>
    <row r="171" ht="18.0" customHeight="1">
      <c r="A171" s="24" t="s">
        <v>3421</v>
      </c>
      <c r="B171" s="24" t="s">
        <v>3132</v>
      </c>
      <c r="C171" s="24">
        <v>1.3185552E7</v>
      </c>
      <c r="D171" s="24">
        <v>3124966.0</v>
      </c>
      <c r="E171" s="24" t="s">
        <v>3568</v>
      </c>
      <c r="F171" s="24" t="s">
        <v>3353</v>
      </c>
      <c r="G171" s="24" t="s">
        <v>716</v>
      </c>
      <c r="H171" s="24" t="s">
        <v>3569</v>
      </c>
      <c r="I171" s="24">
        <v>3.10966106E8</v>
      </c>
      <c r="J171" s="24">
        <v>15290.3</v>
      </c>
      <c r="K171" s="24">
        <v>15291.0</v>
      </c>
      <c r="L171" s="24">
        <v>10.0</v>
      </c>
      <c r="M171" s="24">
        <v>20.0</v>
      </c>
      <c r="N171" s="24">
        <v>306.0</v>
      </c>
      <c r="O171" s="24">
        <v>0.0</v>
      </c>
      <c r="P171" s="24">
        <v>0.0</v>
      </c>
      <c r="Q171" s="24">
        <v>488900.0</v>
      </c>
      <c r="R171" s="24">
        <v>70.0</v>
      </c>
      <c r="S171" s="24"/>
      <c r="T171" s="25"/>
      <c r="U171" s="25"/>
      <c r="V171" s="25"/>
      <c r="W171" s="25"/>
      <c r="X171" s="25"/>
      <c r="Y171" s="25"/>
      <c r="Z171" s="25"/>
    </row>
    <row r="172" ht="18.0" customHeight="1">
      <c r="A172" s="24" t="s">
        <v>3421</v>
      </c>
      <c r="B172" s="24" t="s">
        <v>3132</v>
      </c>
      <c r="C172" s="24">
        <v>1.3185552E7</v>
      </c>
      <c r="D172" s="24">
        <v>3124966.0</v>
      </c>
      <c r="E172" s="24" t="s">
        <v>3570</v>
      </c>
      <c r="F172" s="24" t="s">
        <v>3356</v>
      </c>
      <c r="G172" s="24" t="s">
        <v>720</v>
      </c>
      <c r="H172" s="24" t="s">
        <v>3571</v>
      </c>
      <c r="I172" s="24">
        <v>3.10966107E8</v>
      </c>
      <c r="J172" s="24">
        <v>15213.9</v>
      </c>
      <c r="K172" s="24">
        <v>15214.0</v>
      </c>
      <c r="L172" s="24">
        <v>10.0</v>
      </c>
      <c r="M172" s="24">
        <v>20.0</v>
      </c>
      <c r="N172" s="24">
        <v>306.0</v>
      </c>
      <c r="O172" s="24">
        <v>0.0</v>
      </c>
      <c r="P172" s="24">
        <v>0.0</v>
      </c>
      <c r="Q172" s="24">
        <v>488400.0</v>
      </c>
      <c r="R172" s="24">
        <v>70.0</v>
      </c>
      <c r="S172" s="24"/>
      <c r="T172" s="25"/>
      <c r="U172" s="25"/>
      <c r="V172" s="25"/>
      <c r="W172" s="25"/>
      <c r="X172" s="25"/>
      <c r="Y172" s="25"/>
      <c r="Z172" s="25"/>
    </row>
    <row r="173" ht="18.0" customHeight="1">
      <c r="A173" s="24" t="s">
        <v>3421</v>
      </c>
      <c r="B173" s="24" t="s">
        <v>3132</v>
      </c>
      <c r="C173" s="24">
        <v>1.3185552E7</v>
      </c>
      <c r="D173" s="24">
        <v>3124966.0</v>
      </c>
      <c r="E173" s="24" t="s">
        <v>3572</v>
      </c>
      <c r="F173" s="24" t="s">
        <v>3359</v>
      </c>
      <c r="G173" s="24" t="s">
        <v>724</v>
      </c>
      <c r="H173" s="24" t="s">
        <v>3573</v>
      </c>
      <c r="I173" s="24">
        <v>3.10966108E8</v>
      </c>
      <c r="J173" s="24">
        <v>15262.5</v>
      </c>
      <c r="K173" s="24">
        <v>15263.0</v>
      </c>
      <c r="L173" s="24">
        <v>10.0</v>
      </c>
      <c r="M173" s="24">
        <v>20.0</v>
      </c>
      <c r="N173" s="24">
        <v>306.0</v>
      </c>
      <c r="O173" s="24">
        <v>0.0</v>
      </c>
      <c r="P173" s="24">
        <v>0.0</v>
      </c>
      <c r="Q173" s="24">
        <v>498400.0</v>
      </c>
      <c r="R173" s="24">
        <v>70.0</v>
      </c>
      <c r="S173" s="24"/>
      <c r="T173" s="25"/>
      <c r="U173" s="25"/>
      <c r="V173" s="25"/>
      <c r="W173" s="25"/>
      <c r="X173" s="25"/>
      <c r="Y173" s="25"/>
      <c r="Z173" s="25"/>
    </row>
    <row r="174" ht="18.0" customHeight="1">
      <c r="A174" s="24" t="s">
        <v>3421</v>
      </c>
      <c r="B174" s="24" t="s">
        <v>3132</v>
      </c>
      <c r="C174" s="24">
        <v>1.3185552E7</v>
      </c>
      <c r="D174" s="24">
        <v>3124966.0</v>
      </c>
      <c r="E174" s="24" t="s">
        <v>3574</v>
      </c>
      <c r="F174" s="24" t="s">
        <v>3362</v>
      </c>
      <c r="G174" s="24" t="s">
        <v>728</v>
      </c>
      <c r="H174" s="24" t="s">
        <v>3575</v>
      </c>
      <c r="I174" s="24">
        <v>3.10966109E8</v>
      </c>
      <c r="J174" s="24">
        <v>15293.6</v>
      </c>
      <c r="K174" s="24">
        <v>15294.0</v>
      </c>
      <c r="L174" s="24">
        <v>10.0</v>
      </c>
      <c r="M174" s="24">
        <v>20.0</v>
      </c>
      <c r="N174" s="24">
        <v>306.0</v>
      </c>
      <c r="O174" s="24">
        <v>0.0</v>
      </c>
      <c r="P174" s="24">
        <v>0.0</v>
      </c>
      <c r="Q174" s="24">
        <v>498000.0</v>
      </c>
      <c r="R174" s="24">
        <v>70.0</v>
      </c>
      <c r="S174" s="24"/>
      <c r="T174" s="25"/>
      <c r="U174" s="25"/>
      <c r="V174" s="25"/>
      <c r="W174" s="25"/>
      <c r="X174" s="25"/>
      <c r="Y174" s="25"/>
      <c r="Z174" s="25"/>
    </row>
    <row r="175" ht="18.0" customHeight="1">
      <c r="A175" s="24" t="s">
        <v>3421</v>
      </c>
      <c r="B175" s="24" t="s">
        <v>3132</v>
      </c>
      <c r="C175" s="24">
        <v>1.3185552E7</v>
      </c>
      <c r="D175" s="24">
        <v>3124966.0</v>
      </c>
      <c r="E175" s="24" t="s">
        <v>3576</v>
      </c>
      <c r="F175" s="24" t="s">
        <v>3365</v>
      </c>
      <c r="G175" s="24" t="s">
        <v>732</v>
      </c>
      <c r="H175" s="24" t="s">
        <v>3577</v>
      </c>
      <c r="I175" s="24">
        <v>3.1096611E8</v>
      </c>
      <c r="J175" s="24">
        <v>15245.4</v>
      </c>
      <c r="K175" s="24">
        <v>15246.0</v>
      </c>
      <c r="L175" s="24">
        <v>10.0</v>
      </c>
      <c r="M175" s="24">
        <v>20.0</v>
      </c>
      <c r="N175" s="24">
        <v>304.0</v>
      </c>
      <c r="O175" s="24">
        <v>0.0</v>
      </c>
      <c r="P175" s="24">
        <v>0.0</v>
      </c>
      <c r="Q175" s="24">
        <v>503300.0</v>
      </c>
      <c r="R175" s="24">
        <v>68.0</v>
      </c>
      <c r="S175" s="24"/>
      <c r="T175" s="25"/>
      <c r="U175" s="25"/>
      <c r="V175" s="25"/>
      <c r="W175" s="25"/>
      <c r="X175" s="25"/>
      <c r="Y175" s="25"/>
      <c r="Z175" s="25"/>
    </row>
    <row r="176" ht="18.0" customHeight="1">
      <c r="A176" s="24" t="s">
        <v>3421</v>
      </c>
      <c r="B176" s="24" t="s">
        <v>3132</v>
      </c>
      <c r="C176" s="24">
        <v>1.3185552E7</v>
      </c>
      <c r="D176" s="24">
        <v>3124966.0</v>
      </c>
      <c r="E176" s="24" t="s">
        <v>3578</v>
      </c>
      <c r="F176" s="24" t="s">
        <v>3368</v>
      </c>
      <c r="G176" s="24" t="s">
        <v>736</v>
      </c>
      <c r="H176" s="24" t="s">
        <v>3579</v>
      </c>
      <c r="I176" s="24">
        <v>3.10966111E8</v>
      </c>
      <c r="J176" s="24">
        <v>15165.0</v>
      </c>
      <c r="K176" s="24">
        <v>15165.0</v>
      </c>
      <c r="L176" s="24">
        <v>10.0</v>
      </c>
      <c r="M176" s="24">
        <v>20.0</v>
      </c>
      <c r="N176" s="24">
        <v>302.0</v>
      </c>
      <c r="O176" s="24">
        <v>0.0</v>
      </c>
      <c r="P176" s="24">
        <v>0.0</v>
      </c>
      <c r="Q176" s="24">
        <v>484200.0</v>
      </c>
      <c r="R176" s="24">
        <v>70.0</v>
      </c>
      <c r="S176" s="24"/>
      <c r="T176" s="25"/>
      <c r="U176" s="25"/>
      <c r="V176" s="25"/>
      <c r="W176" s="25"/>
      <c r="X176" s="25"/>
      <c r="Y176" s="25"/>
      <c r="Z176" s="25"/>
    </row>
    <row r="177" ht="18.0" customHeight="1">
      <c r="A177" s="24" t="s">
        <v>3421</v>
      </c>
      <c r="B177" s="24" t="s">
        <v>3132</v>
      </c>
      <c r="C177" s="24">
        <v>1.3185552E7</v>
      </c>
      <c r="D177" s="24">
        <v>3124966.0</v>
      </c>
      <c r="E177" s="24" t="s">
        <v>3580</v>
      </c>
      <c r="F177" s="24" t="s">
        <v>3371</v>
      </c>
      <c r="G177" s="24" t="s">
        <v>740</v>
      </c>
      <c r="H177" s="24" t="s">
        <v>3581</v>
      </c>
      <c r="I177" s="24">
        <v>3.10966112E8</v>
      </c>
      <c r="J177" s="24">
        <v>15307.9</v>
      </c>
      <c r="K177" s="24">
        <v>15308.0</v>
      </c>
      <c r="L177" s="24">
        <v>10.0</v>
      </c>
      <c r="M177" s="24">
        <v>20.0</v>
      </c>
      <c r="N177" s="24">
        <v>308.0</v>
      </c>
      <c r="O177" s="24">
        <v>0.0</v>
      </c>
      <c r="P177" s="24">
        <v>0.0</v>
      </c>
      <c r="Q177" s="24">
        <v>502700.0</v>
      </c>
      <c r="R177" s="24">
        <v>68.0</v>
      </c>
      <c r="S177" s="24"/>
      <c r="T177" s="25"/>
      <c r="U177" s="25"/>
      <c r="V177" s="25"/>
      <c r="W177" s="25"/>
      <c r="X177" s="25"/>
      <c r="Y177" s="25"/>
      <c r="Z177" s="25"/>
    </row>
    <row r="178" ht="18.0" customHeight="1">
      <c r="A178" s="24" t="s">
        <v>3421</v>
      </c>
      <c r="B178" s="24" t="s">
        <v>3132</v>
      </c>
      <c r="C178" s="24">
        <v>1.3185552E7</v>
      </c>
      <c r="D178" s="24">
        <v>3124966.0</v>
      </c>
      <c r="E178" s="24" t="s">
        <v>3582</v>
      </c>
      <c r="F178" s="24" t="s">
        <v>3374</v>
      </c>
      <c r="G178" s="24" t="s">
        <v>744</v>
      </c>
      <c r="H178" s="24" t="s">
        <v>3583</v>
      </c>
      <c r="I178" s="24">
        <v>3.10966113E8</v>
      </c>
      <c r="J178" s="24">
        <v>15242.8</v>
      </c>
      <c r="K178" s="24">
        <v>15243.0</v>
      </c>
      <c r="L178" s="24">
        <v>10.0</v>
      </c>
      <c r="M178" s="24">
        <v>20.0</v>
      </c>
      <c r="N178" s="24">
        <v>304.0</v>
      </c>
      <c r="O178" s="24">
        <v>0.0</v>
      </c>
      <c r="P178" s="24">
        <v>0.0</v>
      </c>
      <c r="Q178" s="24">
        <v>499800.0</v>
      </c>
      <c r="R178" s="24">
        <v>67.0</v>
      </c>
      <c r="S178" s="24"/>
      <c r="T178" s="25"/>
      <c r="U178" s="25"/>
      <c r="V178" s="25"/>
      <c r="W178" s="25"/>
      <c r="X178" s="25"/>
      <c r="Y178" s="25"/>
      <c r="Z178" s="25"/>
    </row>
    <row r="179" ht="18.0" customHeight="1">
      <c r="A179" s="24" t="s">
        <v>3421</v>
      </c>
      <c r="B179" s="24" t="s">
        <v>3132</v>
      </c>
      <c r="C179" s="24">
        <v>1.3185552E7</v>
      </c>
      <c r="D179" s="24">
        <v>3124966.0</v>
      </c>
      <c r="E179" s="24" t="s">
        <v>3584</v>
      </c>
      <c r="F179" s="24" t="s">
        <v>3377</v>
      </c>
      <c r="G179" s="24" t="s">
        <v>748</v>
      </c>
      <c r="H179" s="24" t="s">
        <v>3585</v>
      </c>
      <c r="I179" s="24">
        <v>3.10966114E8</v>
      </c>
      <c r="J179" s="24">
        <v>15213.6</v>
      </c>
      <c r="K179" s="24">
        <v>15214.0</v>
      </c>
      <c r="L179" s="24">
        <v>10.0</v>
      </c>
      <c r="M179" s="24">
        <v>20.0</v>
      </c>
      <c r="N179" s="24">
        <v>306.0</v>
      </c>
      <c r="O179" s="24">
        <v>0.0</v>
      </c>
      <c r="P179" s="24">
        <v>0.0</v>
      </c>
      <c r="Q179" s="24">
        <v>492000.0</v>
      </c>
      <c r="R179" s="24">
        <v>70.0</v>
      </c>
      <c r="S179" s="24"/>
      <c r="T179" s="25"/>
      <c r="U179" s="25"/>
      <c r="V179" s="25"/>
      <c r="W179" s="25"/>
      <c r="X179" s="25"/>
      <c r="Y179" s="25"/>
      <c r="Z179" s="25"/>
    </row>
    <row r="180" ht="18.0" customHeight="1">
      <c r="A180" s="24" t="s">
        <v>3421</v>
      </c>
      <c r="B180" s="24" t="s">
        <v>3132</v>
      </c>
      <c r="C180" s="24">
        <v>1.3185552E7</v>
      </c>
      <c r="D180" s="24">
        <v>3124966.0</v>
      </c>
      <c r="E180" s="24" t="s">
        <v>3586</v>
      </c>
      <c r="F180" s="24" t="s">
        <v>3380</v>
      </c>
      <c r="G180" s="24" t="s">
        <v>752</v>
      </c>
      <c r="H180" s="24" t="s">
        <v>3587</v>
      </c>
      <c r="I180" s="24">
        <v>3.10966115E8</v>
      </c>
      <c r="J180" s="24">
        <v>15228.8</v>
      </c>
      <c r="K180" s="24">
        <v>15229.0</v>
      </c>
      <c r="L180" s="24">
        <v>10.0</v>
      </c>
      <c r="M180" s="24">
        <v>20.0</v>
      </c>
      <c r="N180" s="24">
        <v>306.0</v>
      </c>
      <c r="O180" s="24">
        <v>0.0</v>
      </c>
      <c r="P180" s="24">
        <v>0.0</v>
      </c>
      <c r="Q180" s="24">
        <v>492900.0</v>
      </c>
      <c r="R180" s="24">
        <v>69.0</v>
      </c>
      <c r="S180" s="24"/>
      <c r="T180" s="25"/>
      <c r="U180" s="25"/>
      <c r="V180" s="25"/>
      <c r="W180" s="25"/>
      <c r="X180" s="25"/>
      <c r="Y180" s="25"/>
      <c r="Z180" s="25"/>
    </row>
    <row r="181" ht="18.0" customHeight="1">
      <c r="A181" s="24" t="s">
        <v>3421</v>
      </c>
      <c r="B181" s="24" t="s">
        <v>3132</v>
      </c>
      <c r="C181" s="24">
        <v>1.3185552E7</v>
      </c>
      <c r="D181" s="24">
        <v>3124966.0</v>
      </c>
      <c r="E181" s="24" t="s">
        <v>3588</v>
      </c>
      <c r="F181" s="24" t="s">
        <v>3383</v>
      </c>
      <c r="G181" s="24" t="s">
        <v>756</v>
      </c>
      <c r="H181" s="24" t="s">
        <v>3589</v>
      </c>
      <c r="I181" s="24">
        <v>3.10966116E8</v>
      </c>
      <c r="J181" s="24">
        <v>15278.4</v>
      </c>
      <c r="K181" s="24">
        <v>15278.0</v>
      </c>
      <c r="L181" s="24">
        <v>10.0</v>
      </c>
      <c r="M181" s="24">
        <v>20.0</v>
      </c>
      <c r="N181" s="24">
        <v>306.0</v>
      </c>
      <c r="O181" s="24">
        <v>0.0</v>
      </c>
      <c r="P181" s="24">
        <v>0.0</v>
      </c>
      <c r="Q181" s="24">
        <v>499300.0</v>
      </c>
      <c r="R181" s="24">
        <v>69.0</v>
      </c>
      <c r="S181" s="24"/>
      <c r="T181" s="25"/>
      <c r="U181" s="25"/>
      <c r="V181" s="25"/>
      <c r="W181" s="25"/>
      <c r="X181" s="25"/>
      <c r="Y181" s="25"/>
      <c r="Z181" s="25"/>
    </row>
    <row r="182" ht="18.0" customHeight="1">
      <c r="A182" s="24" t="s">
        <v>3421</v>
      </c>
      <c r="B182" s="24" t="s">
        <v>3132</v>
      </c>
      <c r="C182" s="24">
        <v>1.3185552E7</v>
      </c>
      <c r="D182" s="24">
        <v>3124966.0</v>
      </c>
      <c r="E182" s="24" t="s">
        <v>3590</v>
      </c>
      <c r="F182" s="24" t="s">
        <v>3386</v>
      </c>
      <c r="G182" s="24" t="s">
        <v>760</v>
      </c>
      <c r="H182" s="24" t="s">
        <v>3591</v>
      </c>
      <c r="I182" s="24">
        <v>3.10966117E8</v>
      </c>
      <c r="J182" s="24">
        <v>15209.8</v>
      </c>
      <c r="K182" s="24">
        <v>15210.0</v>
      </c>
      <c r="L182" s="24">
        <v>10.0</v>
      </c>
      <c r="M182" s="24">
        <v>20.0</v>
      </c>
      <c r="N182" s="24">
        <v>303.0</v>
      </c>
      <c r="O182" s="24">
        <v>0.0</v>
      </c>
      <c r="P182" s="24">
        <v>0.0</v>
      </c>
      <c r="Q182" s="24">
        <v>486700.0</v>
      </c>
      <c r="R182" s="24">
        <v>68.0</v>
      </c>
      <c r="S182" s="24"/>
      <c r="T182" s="25"/>
      <c r="U182" s="25"/>
      <c r="V182" s="25"/>
      <c r="W182" s="25"/>
      <c r="X182" s="25"/>
      <c r="Y182" s="25"/>
      <c r="Z182" s="25"/>
    </row>
    <row r="183" ht="18.0" customHeight="1">
      <c r="A183" s="24" t="s">
        <v>3421</v>
      </c>
      <c r="B183" s="24" t="s">
        <v>3132</v>
      </c>
      <c r="C183" s="24">
        <v>1.3185552E7</v>
      </c>
      <c r="D183" s="24">
        <v>3124966.0</v>
      </c>
      <c r="E183" s="24" t="s">
        <v>3592</v>
      </c>
      <c r="F183" s="24" t="s">
        <v>3389</v>
      </c>
      <c r="G183" s="24" t="s">
        <v>764</v>
      </c>
      <c r="H183" s="24" t="s">
        <v>3593</v>
      </c>
      <c r="I183" s="24">
        <v>3.10966118E8</v>
      </c>
      <c r="J183" s="24">
        <v>15211.5</v>
      </c>
      <c r="K183" s="24">
        <v>15212.0</v>
      </c>
      <c r="L183" s="24">
        <v>10.0</v>
      </c>
      <c r="M183" s="24">
        <v>20.0</v>
      </c>
      <c r="N183" s="24">
        <v>303.0</v>
      </c>
      <c r="O183" s="24">
        <v>0.0</v>
      </c>
      <c r="P183" s="24">
        <v>0.0</v>
      </c>
      <c r="Q183" s="24">
        <v>497600.0</v>
      </c>
      <c r="R183" s="24">
        <v>67.0</v>
      </c>
      <c r="S183" s="24"/>
      <c r="T183" s="25"/>
      <c r="U183" s="25"/>
      <c r="V183" s="25"/>
      <c r="W183" s="25"/>
      <c r="X183" s="25"/>
      <c r="Y183" s="25"/>
      <c r="Z183" s="25"/>
    </row>
    <row r="184" ht="18.0" customHeight="1">
      <c r="A184" s="24" t="s">
        <v>3421</v>
      </c>
      <c r="B184" s="24" t="s">
        <v>3132</v>
      </c>
      <c r="C184" s="24">
        <v>1.3185552E7</v>
      </c>
      <c r="D184" s="24">
        <v>3124966.0</v>
      </c>
      <c r="E184" s="24" t="s">
        <v>3594</v>
      </c>
      <c r="F184" s="24" t="s">
        <v>3392</v>
      </c>
      <c r="G184" s="24" t="s">
        <v>768</v>
      </c>
      <c r="H184" s="24" t="s">
        <v>3595</v>
      </c>
      <c r="I184" s="24">
        <v>3.10966119E8</v>
      </c>
      <c r="J184" s="24">
        <v>15292.9</v>
      </c>
      <c r="K184" s="24">
        <v>15293.0</v>
      </c>
      <c r="L184" s="24">
        <v>10.0</v>
      </c>
      <c r="M184" s="24">
        <v>20.0</v>
      </c>
      <c r="N184" s="24">
        <v>306.0</v>
      </c>
      <c r="O184" s="24">
        <v>0.0</v>
      </c>
      <c r="P184" s="24">
        <v>0.0</v>
      </c>
      <c r="Q184" s="24">
        <v>500600.0</v>
      </c>
      <c r="R184" s="24">
        <v>68.0</v>
      </c>
      <c r="S184" s="24"/>
      <c r="T184" s="25"/>
      <c r="U184" s="25"/>
      <c r="V184" s="25"/>
      <c r="W184" s="25"/>
      <c r="X184" s="25"/>
      <c r="Y184" s="25"/>
      <c r="Z184" s="25"/>
    </row>
    <row r="185" ht="18.0" customHeight="1">
      <c r="A185" s="24" t="s">
        <v>3421</v>
      </c>
      <c r="B185" s="24" t="s">
        <v>3132</v>
      </c>
      <c r="C185" s="24">
        <v>1.3185552E7</v>
      </c>
      <c r="D185" s="24">
        <v>3124966.0</v>
      </c>
      <c r="E185" s="24" t="s">
        <v>3596</v>
      </c>
      <c r="F185" s="24" t="s">
        <v>3395</v>
      </c>
      <c r="G185" s="24" t="s">
        <v>772</v>
      </c>
      <c r="H185" s="24" t="s">
        <v>3597</v>
      </c>
      <c r="I185" s="24">
        <v>3.1096612E8</v>
      </c>
      <c r="J185" s="24">
        <v>15227.6</v>
      </c>
      <c r="K185" s="24">
        <v>15228.0</v>
      </c>
      <c r="L185" s="24">
        <v>10.0</v>
      </c>
      <c r="M185" s="24">
        <v>20.0</v>
      </c>
      <c r="N185" s="24">
        <v>304.0</v>
      </c>
      <c r="O185" s="24">
        <v>0.0</v>
      </c>
      <c r="P185" s="24">
        <v>0.0</v>
      </c>
      <c r="Q185" s="24">
        <v>497300.0</v>
      </c>
      <c r="R185" s="24">
        <v>67.0</v>
      </c>
      <c r="S185" s="24"/>
      <c r="T185" s="25"/>
      <c r="U185" s="25"/>
      <c r="V185" s="25"/>
      <c r="W185" s="25"/>
      <c r="X185" s="25"/>
      <c r="Y185" s="25"/>
      <c r="Z185" s="25"/>
    </row>
    <row r="186" ht="18.0" customHeight="1">
      <c r="A186" s="24" t="s">
        <v>3421</v>
      </c>
      <c r="B186" s="24" t="s">
        <v>3132</v>
      </c>
      <c r="C186" s="24">
        <v>1.3185552E7</v>
      </c>
      <c r="D186" s="24">
        <v>3124966.0</v>
      </c>
      <c r="E186" s="24" t="s">
        <v>3598</v>
      </c>
      <c r="F186" s="24" t="s">
        <v>3398</v>
      </c>
      <c r="G186" s="24" t="s">
        <v>776</v>
      </c>
      <c r="H186" s="24" t="s">
        <v>3599</v>
      </c>
      <c r="I186" s="24">
        <v>3.10966121E8</v>
      </c>
      <c r="J186" s="24">
        <v>15260.3</v>
      </c>
      <c r="K186" s="24">
        <v>15260.0</v>
      </c>
      <c r="L186" s="24">
        <v>10.0</v>
      </c>
      <c r="M186" s="24">
        <v>20.0</v>
      </c>
      <c r="N186" s="24">
        <v>306.0</v>
      </c>
      <c r="O186" s="24">
        <v>0.0</v>
      </c>
      <c r="P186" s="24">
        <v>0.0</v>
      </c>
      <c r="Q186" s="24">
        <v>491300.0</v>
      </c>
      <c r="R186" s="24">
        <v>69.0</v>
      </c>
      <c r="S186" s="24"/>
      <c r="T186" s="25"/>
      <c r="U186" s="25"/>
      <c r="V186" s="25"/>
      <c r="W186" s="25"/>
      <c r="X186" s="25"/>
      <c r="Y186" s="25"/>
      <c r="Z186" s="25"/>
    </row>
    <row r="187" ht="18.0" customHeight="1">
      <c r="A187" s="24" t="s">
        <v>3421</v>
      </c>
      <c r="B187" s="24" t="s">
        <v>3132</v>
      </c>
      <c r="C187" s="24">
        <v>1.3185552E7</v>
      </c>
      <c r="D187" s="24">
        <v>3124966.0</v>
      </c>
      <c r="E187" s="24" t="s">
        <v>3600</v>
      </c>
      <c r="F187" s="24" t="s">
        <v>3401</v>
      </c>
      <c r="G187" s="24" t="s">
        <v>780</v>
      </c>
      <c r="H187" s="24" t="s">
        <v>3601</v>
      </c>
      <c r="I187" s="24">
        <v>3.10966122E8</v>
      </c>
      <c r="J187" s="24">
        <v>15197.0</v>
      </c>
      <c r="K187" s="24">
        <v>15197.0</v>
      </c>
      <c r="L187" s="24">
        <v>10.0</v>
      </c>
      <c r="M187" s="24">
        <v>20.0</v>
      </c>
      <c r="N187" s="24">
        <v>303.0</v>
      </c>
      <c r="O187" s="24">
        <v>0.0</v>
      </c>
      <c r="P187" s="24">
        <v>0.0</v>
      </c>
      <c r="Q187" s="24">
        <v>498700.0</v>
      </c>
      <c r="R187" s="24">
        <v>68.0</v>
      </c>
      <c r="S187" s="24"/>
      <c r="T187" s="25"/>
      <c r="U187" s="25"/>
      <c r="V187" s="25"/>
      <c r="W187" s="25"/>
      <c r="X187" s="25"/>
      <c r="Y187" s="25"/>
      <c r="Z187" s="25"/>
    </row>
    <row r="188" ht="18.0" customHeight="1">
      <c r="A188" s="24" t="s">
        <v>3421</v>
      </c>
      <c r="B188" s="24" t="s">
        <v>3132</v>
      </c>
      <c r="C188" s="24">
        <v>1.3185552E7</v>
      </c>
      <c r="D188" s="24">
        <v>3124966.0</v>
      </c>
      <c r="E188" s="24" t="s">
        <v>3602</v>
      </c>
      <c r="F188" s="24" t="s">
        <v>3404</v>
      </c>
      <c r="G188" s="24" t="s">
        <v>784</v>
      </c>
      <c r="H188" s="24" t="s">
        <v>3603</v>
      </c>
      <c r="I188" s="24">
        <v>3.10966123E8</v>
      </c>
      <c r="J188" s="24">
        <v>15275.7</v>
      </c>
      <c r="K188" s="24">
        <v>15276.0</v>
      </c>
      <c r="L188" s="24">
        <v>10.0</v>
      </c>
      <c r="M188" s="24">
        <v>20.0</v>
      </c>
      <c r="N188" s="24">
        <v>305.0</v>
      </c>
      <c r="O188" s="24">
        <v>0.0</v>
      </c>
      <c r="P188" s="24">
        <v>0.0</v>
      </c>
      <c r="Q188" s="24">
        <v>486800.0</v>
      </c>
      <c r="R188" s="24">
        <v>70.0</v>
      </c>
      <c r="S188" s="24"/>
      <c r="T188" s="25"/>
      <c r="U188" s="25"/>
      <c r="V188" s="25"/>
      <c r="W188" s="25"/>
      <c r="X188" s="25"/>
      <c r="Y188" s="25"/>
      <c r="Z188" s="25"/>
    </row>
    <row r="189" ht="18.0" customHeight="1">
      <c r="A189" s="24" t="s">
        <v>3421</v>
      </c>
      <c r="B189" s="24" t="s">
        <v>3132</v>
      </c>
      <c r="C189" s="24">
        <v>1.3185552E7</v>
      </c>
      <c r="D189" s="24">
        <v>3124966.0</v>
      </c>
      <c r="E189" s="24" t="s">
        <v>3604</v>
      </c>
      <c r="F189" s="24" t="s">
        <v>3407</v>
      </c>
      <c r="G189" s="24" t="s">
        <v>788</v>
      </c>
      <c r="H189" s="24" t="s">
        <v>3605</v>
      </c>
      <c r="I189" s="24">
        <v>3.10966124E8</v>
      </c>
      <c r="J189" s="24">
        <v>15277.9</v>
      </c>
      <c r="K189" s="24">
        <v>15278.0</v>
      </c>
      <c r="L189" s="24">
        <v>10.0</v>
      </c>
      <c r="M189" s="24">
        <v>20.0</v>
      </c>
      <c r="N189" s="24">
        <v>306.0</v>
      </c>
      <c r="O189" s="24">
        <v>0.0</v>
      </c>
      <c r="P189" s="24">
        <v>0.0</v>
      </c>
      <c r="Q189" s="24">
        <v>500100.0</v>
      </c>
      <c r="R189" s="24">
        <v>69.0</v>
      </c>
      <c r="S189" s="24"/>
      <c r="T189" s="25"/>
      <c r="U189" s="25"/>
      <c r="V189" s="25"/>
      <c r="W189" s="25"/>
      <c r="X189" s="25"/>
      <c r="Y189" s="25"/>
      <c r="Z189" s="25"/>
    </row>
    <row r="190" ht="18.0" customHeight="1">
      <c r="A190" s="24" t="s">
        <v>3421</v>
      </c>
      <c r="B190" s="24" t="s">
        <v>3132</v>
      </c>
      <c r="C190" s="24">
        <v>1.3185552E7</v>
      </c>
      <c r="D190" s="24">
        <v>3124966.0</v>
      </c>
      <c r="E190" s="24" t="s">
        <v>3606</v>
      </c>
      <c r="F190" s="24" t="s">
        <v>3410</v>
      </c>
      <c r="G190" s="24" t="s">
        <v>792</v>
      </c>
      <c r="H190" s="24" t="s">
        <v>3607</v>
      </c>
      <c r="I190" s="24">
        <v>3.10966125E8</v>
      </c>
      <c r="J190" s="24">
        <v>15290.8</v>
      </c>
      <c r="K190" s="24">
        <v>15291.0</v>
      </c>
      <c r="L190" s="24">
        <v>10.0</v>
      </c>
      <c r="M190" s="24">
        <v>20.0</v>
      </c>
      <c r="N190" s="24">
        <v>307.0</v>
      </c>
      <c r="O190" s="24">
        <v>0.0</v>
      </c>
      <c r="P190" s="24">
        <v>0.0</v>
      </c>
      <c r="Q190" s="24">
        <v>488900.0</v>
      </c>
      <c r="R190" s="24">
        <v>70.0</v>
      </c>
      <c r="S190" s="24"/>
      <c r="T190" s="25"/>
      <c r="U190" s="25"/>
      <c r="V190" s="25"/>
      <c r="W190" s="25"/>
      <c r="X190" s="25"/>
      <c r="Y190" s="25"/>
      <c r="Z190" s="25"/>
    </row>
    <row r="191" ht="18.0" customHeight="1">
      <c r="A191" s="24" t="s">
        <v>3421</v>
      </c>
      <c r="B191" s="24" t="s">
        <v>3132</v>
      </c>
      <c r="C191" s="24">
        <v>1.3185552E7</v>
      </c>
      <c r="D191" s="24">
        <v>3124966.0</v>
      </c>
      <c r="E191" s="24" t="s">
        <v>3608</v>
      </c>
      <c r="F191" s="24" t="s">
        <v>3413</v>
      </c>
      <c r="G191" s="24" t="s">
        <v>796</v>
      </c>
      <c r="H191" s="24" t="s">
        <v>3609</v>
      </c>
      <c r="I191" s="24">
        <v>3.10966126E8</v>
      </c>
      <c r="J191" s="24">
        <v>15307.7</v>
      </c>
      <c r="K191" s="24">
        <v>15308.0</v>
      </c>
      <c r="L191" s="24">
        <v>10.0</v>
      </c>
      <c r="M191" s="24">
        <v>20.0</v>
      </c>
      <c r="N191" s="24">
        <v>306.0</v>
      </c>
      <c r="O191" s="24">
        <v>0.0</v>
      </c>
      <c r="P191" s="24">
        <v>0.0</v>
      </c>
      <c r="Q191" s="24">
        <v>502700.0</v>
      </c>
      <c r="R191" s="24">
        <v>68.0</v>
      </c>
      <c r="S191" s="24"/>
      <c r="T191" s="25"/>
      <c r="U191" s="25"/>
      <c r="V191" s="25"/>
      <c r="W191" s="25"/>
      <c r="X191" s="25"/>
      <c r="Y191" s="25"/>
      <c r="Z191" s="25"/>
    </row>
    <row r="192" ht="18.0" customHeight="1">
      <c r="A192" s="24" t="s">
        <v>3421</v>
      </c>
      <c r="B192" s="24" t="s">
        <v>3132</v>
      </c>
      <c r="C192" s="24">
        <v>1.3185552E7</v>
      </c>
      <c r="D192" s="24">
        <v>3124966.0</v>
      </c>
      <c r="E192" s="24" t="s">
        <v>3610</v>
      </c>
      <c r="F192" s="24" t="s">
        <v>3416</v>
      </c>
      <c r="G192" s="24" t="s">
        <v>800</v>
      </c>
      <c r="H192" s="24" t="s">
        <v>3611</v>
      </c>
      <c r="I192" s="24">
        <v>3.10966127E8</v>
      </c>
      <c r="J192" s="24">
        <v>15181.3</v>
      </c>
      <c r="K192" s="24">
        <v>15181.0</v>
      </c>
      <c r="L192" s="24">
        <v>10.0</v>
      </c>
      <c r="M192" s="24">
        <v>20.0</v>
      </c>
      <c r="N192" s="24">
        <v>305.0</v>
      </c>
      <c r="O192" s="24">
        <v>0.0</v>
      </c>
      <c r="P192" s="24">
        <v>0.0</v>
      </c>
      <c r="Q192" s="24">
        <v>499200.0</v>
      </c>
      <c r="R192" s="24">
        <v>67.0</v>
      </c>
      <c r="S192" s="24"/>
      <c r="T192" s="25"/>
      <c r="U192" s="25"/>
      <c r="V192" s="25"/>
      <c r="W192" s="25"/>
      <c r="X192" s="25"/>
      <c r="Y192" s="25"/>
      <c r="Z192" s="25"/>
    </row>
    <row r="193" ht="18.0" customHeight="1">
      <c r="A193" s="24" t="s">
        <v>3421</v>
      </c>
      <c r="B193" s="24" t="s">
        <v>3132</v>
      </c>
      <c r="C193" s="24">
        <v>1.3185552E7</v>
      </c>
      <c r="D193" s="24">
        <v>3124966.0</v>
      </c>
      <c r="E193" s="24" t="s">
        <v>3612</v>
      </c>
      <c r="F193" s="24" t="s">
        <v>3419</v>
      </c>
      <c r="G193" s="24" t="s">
        <v>804</v>
      </c>
      <c r="H193" s="24" t="s">
        <v>3613</v>
      </c>
      <c r="I193" s="24">
        <v>3.10966128E8</v>
      </c>
      <c r="J193" s="24">
        <v>15259.4</v>
      </c>
      <c r="K193" s="24">
        <v>15260.0</v>
      </c>
      <c r="L193" s="24">
        <v>10.0</v>
      </c>
      <c r="M193" s="24">
        <v>20.0</v>
      </c>
      <c r="N193" s="24">
        <v>304.0</v>
      </c>
      <c r="O193" s="24">
        <v>0.0</v>
      </c>
      <c r="P193" s="24">
        <v>0.0</v>
      </c>
      <c r="Q193" s="24">
        <v>492100.0</v>
      </c>
      <c r="R193" s="24">
        <v>69.0</v>
      </c>
      <c r="S193" s="24"/>
      <c r="T193" s="25"/>
      <c r="U193" s="25"/>
      <c r="V193" s="25"/>
      <c r="W193" s="25"/>
      <c r="X193" s="25"/>
      <c r="Y193" s="25"/>
      <c r="Z193" s="25"/>
    </row>
    <row r="194" ht="18.0" customHeight="1">
      <c r="A194" s="24" t="s">
        <v>3614</v>
      </c>
      <c r="B194" s="24" t="s">
        <v>3132</v>
      </c>
      <c r="C194" s="24">
        <v>1.3189583E7</v>
      </c>
      <c r="D194" s="24">
        <v>3124966.0</v>
      </c>
      <c r="E194" s="24" t="s">
        <v>3615</v>
      </c>
      <c r="F194" s="24" t="s">
        <v>3134</v>
      </c>
      <c r="G194" s="24" t="s">
        <v>40</v>
      </c>
      <c r="H194" s="24" t="s">
        <v>3616</v>
      </c>
      <c r="I194" s="24">
        <v>3.10965937E8</v>
      </c>
      <c r="J194" s="24">
        <v>15181.0</v>
      </c>
      <c r="K194" s="24">
        <v>15180.0</v>
      </c>
      <c r="L194" s="24">
        <v>10.0</v>
      </c>
      <c r="M194" s="24">
        <v>20.0</v>
      </c>
      <c r="N194" s="24">
        <v>303.0</v>
      </c>
      <c r="O194" s="24">
        <v>0.0</v>
      </c>
      <c r="P194" s="24">
        <v>0.0</v>
      </c>
      <c r="Q194" s="24">
        <v>485500.0</v>
      </c>
      <c r="R194" s="24">
        <v>69.0</v>
      </c>
      <c r="S194" s="24"/>
      <c r="T194" s="25"/>
      <c r="U194" s="25"/>
      <c r="V194" s="25"/>
      <c r="W194" s="25"/>
      <c r="X194" s="25"/>
      <c r="Y194" s="25"/>
      <c r="Z194" s="25"/>
    </row>
    <row r="195" ht="18.0" customHeight="1">
      <c r="A195" s="24" t="s">
        <v>3614</v>
      </c>
      <c r="B195" s="24" t="s">
        <v>3132</v>
      </c>
      <c r="C195" s="24">
        <v>1.3189583E7</v>
      </c>
      <c r="D195" s="24">
        <v>3124966.0</v>
      </c>
      <c r="E195" s="24" t="s">
        <v>3617</v>
      </c>
      <c r="F195" s="24" t="s">
        <v>3137</v>
      </c>
      <c r="G195" s="24" t="s">
        <v>44</v>
      </c>
      <c r="H195" s="24" t="s">
        <v>3618</v>
      </c>
      <c r="I195" s="24">
        <v>3.10965938E8</v>
      </c>
      <c r="J195" s="24">
        <v>15178.8</v>
      </c>
      <c r="K195" s="24">
        <v>15179.0</v>
      </c>
      <c r="L195" s="24">
        <v>10.0</v>
      </c>
      <c r="M195" s="24">
        <v>20.0</v>
      </c>
      <c r="N195" s="24">
        <v>303.0</v>
      </c>
      <c r="O195" s="24">
        <v>0.0</v>
      </c>
      <c r="P195" s="24">
        <v>0.0</v>
      </c>
      <c r="Q195" s="24">
        <v>488500.0</v>
      </c>
      <c r="R195" s="24">
        <v>67.0</v>
      </c>
      <c r="S195" s="24"/>
      <c r="T195" s="25"/>
      <c r="U195" s="25"/>
      <c r="V195" s="25"/>
      <c r="W195" s="25"/>
      <c r="X195" s="25"/>
      <c r="Y195" s="25"/>
      <c r="Z195" s="25"/>
    </row>
    <row r="196" ht="18.0" customHeight="1">
      <c r="A196" s="24" t="s">
        <v>3614</v>
      </c>
      <c r="B196" s="24" t="s">
        <v>3132</v>
      </c>
      <c r="C196" s="24">
        <v>1.3189583E7</v>
      </c>
      <c r="D196" s="24">
        <v>3124966.0</v>
      </c>
      <c r="E196" s="24" t="s">
        <v>3619</v>
      </c>
      <c r="F196" s="24" t="s">
        <v>3140</v>
      </c>
      <c r="G196" s="24" t="s">
        <v>48</v>
      </c>
      <c r="H196" s="24" t="s">
        <v>3620</v>
      </c>
      <c r="I196" s="24">
        <v>3.10965939E8</v>
      </c>
      <c r="J196" s="24">
        <v>15277.2</v>
      </c>
      <c r="K196" s="24">
        <v>15277.0</v>
      </c>
      <c r="L196" s="24">
        <v>10.0</v>
      </c>
      <c r="M196" s="24">
        <v>20.0</v>
      </c>
      <c r="N196" s="24">
        <v>305.0</v>
      </c>
      <c r="O196" s="24">
        <v>0.0</v>
      </c>
      <c r="P196" s="24">
        <v>0.0</v>
      </c>
      <c r="Q196" s="24">
        <v>505900.0</v>
      </c>
      <c r="R196" s="24">
        <v>67.0</v>
      </c>
      <c r="S196" s="24"/>
      <c r="T196" s="25"/>
      <c r="U196" s="25"/>
      <c r="V196" s="25"/>
      <c r="W196" s="25"/>
      <c r="X196" s="25"/>
      <c r="Y196" s="25"/>
      <c r="Z196" s="25"/>
    </row>
    <row r="197" ht="18.0" customHeight="1">
      <c r="A197" s="24" t="s">
        <v>3614</v>
      </c>
      <c r="B197" s="24" t="s">
        <v>3132</v>
      </c>
      <c r="C197" s="24">
        <v>1.3189583E7</v>
      </c>
      <c r="D197" s="24">
        <v>3124966.0</v>
      </c>
      <c r="E197" s="24" t="s">
        <v>3621</v>
      </c>
      <c r="F197" s="24" t="s">
        <v>3143</v>
      </c>
      <c r="G197" s="24" t="s">
        <v>52</v>
      </c>
      <c r="H197" s="24" t="s">
        <v>3622</v>
      </c>
      <c r="I197" s="24">
        <v>3.1096594E8</v>
      </c>
      <c r="J197" s="24">
        <v>15243.0</v>
      </c>
      <c r="K197" s="24">
        <v>15243.0</v>
      </c>
      <c r="L197" s="24">
        <v>10.0</v>
      </c>
      <c r="M197" s="24">
        <v>20.0</v>
      </c>
      <c r="N197" s="24">
        <v>305.0</v>
      </c>
      <c r="O197" s="24">
        <v>0.0</v>
      </c>
      <c r="P197" s="24">
        <v>0.0</v>
      </c>
      <c r="Q197" s="24">
        <v>497200.0</v>
      </c>
      <c r="R197" s="24">
        <v>67.0</v>
      </c>
      <c r="S197" s="24"/>
      <c r="T197" s="25"/>
      <c r="U197" s="25"/>
      <c r="V197" s="25"/>
      <c r="W197" s="25"/>
      <c r="X197" s="25"/>
      <c r="Y197" s="25"/>
      <c r="Z197" s="25"/>
    </row>
    <row r="198" ht="18.0" customHeight="1">
      <c r="A198" s="24" t="s">
        <v>3614</v>
      </c>
      <c r="B198" s="24" t="s">
        <v>3132</v>
      </c>
      <c r="C198" s="24">
        <v>1.3189583E7</v>
      </c>
      <c r="D198" s="24">
        <v>3124966.0</v>
      </c>
      <c r="E198" s="24" t="s">
        <v>3623</v>
      </c>
      <c r="F198" s="24" t="s">
        <v>3146</v>
      </c>
      <c r="G198" s="24" t="s">
        <v>56</v>
      </c>
      <c r="H198" s="24" t="s">
        <v>3624</v>
      </c>
      <c r="I198" s="24">
        <v>3.10965941E8</v>
      </c>
      <c r="J198" s="24">
        <v>15178.9</v>
      </c>
      <c r="K198" s="24">
        <v>15179.0</v>
      </c>
      <c r="L198" s="24">
        <v>10.0</v>
      </c>
      <c r="M198" s="24">
        <v>20.0</v>
      </c>
      <c r="N198" s="24">
        <v>302.0</v>
      </c>
      <c r="O198" s="24">
        <v>0.0</v>
      </c>
      <c r="P198" s="24">
        <v>0.0</v>
      </c>
      <c r="Q198" s="24">
        <v>490100.0</v>
      </c>
      <c r="R198" s="24">
        <v>67.0</v>
      </c>
      <c r="S198" s="24"/>
      <c r="T198" s="25"/>
      <c r="U198" s="25"/>
      <c r="V198" s="25"/>
      <c r="W198" s="25"/>
      <c r="X198" s="25"/>
      <c r="Y198" s="25"/>
      <c r="Z198" s="25"/>
    </row>
    <row r="199" ht="18.0" customHeight="1">
      <c r="A199" s="24" t="s">
        <v>3614</v>
      </c>
      <c r="B199" s="24" t="s">
        <v>3132</v>
      </c>
      <c r="C199" s="24">
        <v>1.3189583E7</v>
      </c>
      <c r="D199" s="24">
        <v>3124966.0</v>
      </c>
      <c r="E199" s="24" t="s">
        <v>3625</v>
      </c>
      <c r="F199" s="24" t="s">
        <v>3149</v>
      </c>
      <c r="G199" s="24" t="s">
        <v>60</v>
      </c>
      <c r="H199" s="24" t="s">
        <v>3626</v>
      </c>
      <c r="I199" s="24">
        <v>3.10965942E8</v>
      </c>
      <c r="J199" s="24">
        <v>15260.6</v>
      </c>
      <c r="K199" s="24">
        <v>15260.0</v>
      </c>
      <c r="L199" s="24">
        <v>10.0</v>
      </c>
      <c r="M199" s="24">
        <v>20.0</v>
      </c>
      <c r="N199" s="24">
        <v>305.0</v>
      </c>
      <c r="O199" s="24">
        <v>0.0</v>
      </c>
      <c r="P199" s="24">
        <v>0.0</v>
      </c>
      <c r="Q199" s="24">
        <v>489900.0</v>
      </c>
      <c r="R199" s="24">
        <v>70.0</v>
      </c>
      <c r="S199" s="24"/>
      <c r="T199" s="25"/>
      <c r="U199" s="25"/>
      <c r="V199" s="25"/>
      <c r="W199" s="25"/>
      <c r="X199" s="25"/>
      <c r="Y199" s="25"/>
      <c r="Z199" s="25"/>
    </row>
    <row r="200" ht="18.0" customHeight="1">
      <c r="A200" s="24" t="s">
        <v>3614</v>
      </c>
      <c r="B200" s="24" t="s">
        <v>3132</v>
      </c>
      <c r="C200" s="24">
        <v>1.3189583E7</v>
      </c>
      <c r="D200" s="24">
        <v>3124966.0</v>
      </c>
      <c r="E200" s="24" t="s">
        <v>3627</v>
      </c>
      <c r="F200" s="24" t="s">
        <v>3152</v>
      </c>
      <c r="G200" s="24" t="s">
        <v>64</v>
      </c>
      <c r="H200" s="24" t="s">
        <v>3628</v>
      </c>
      <c r="I200" s="24">
        <v>3.10965943E8</v>
      </c>
      <c r="J200" s="24">
        <v>15262.5</v>
      </c>
      <c r="K200" s="24">
        <v>15262.0</v>
      </c>
      <c r="L200" s="24">
        <v>10.0</v>
      </c>
      <c r="M200" s="24">
        <v>20.0</v>
      </c>
      <c r="N200" s="24">
        <v>304.0</v>
      </c>
      <c r="O200" s="24">
        <v>0.0</v>
      </c>
      <c r="P200" s="24">
        <v>0.0</v>
      </c>
      <c r="Q200" s="24">
        <v>503400.0</v>
      </c>
      <c r="R200" s="24">
        <v>68.0</v>
      </c>
      <c r="S200" s="24"/>
      <c r="T200" s="25"/>
      <c r="U200" s="25"/>
      <c r="V200" s="25"/>
      <c r="W200" s="25"/>
      <c r="X200" s="25"/>
      <c r="Y200" s="25"/>
      <c r="Z200" s="25"/>
    </row>
    <row r="201" ht="18.0" customHeight="1">
      <c r="A201" s="24" t="s">
        <v>3614</v>
      </c>
      <c r="B201" s="24" t="s">
        <v>3132</v>
      </c>
      <c r="C201" s="24">
        <v>1.3189583E7</v>
      </c>
      <c r="D201" s="24">
        <v>3124966.0</v>
      </c>
      <c r="E201" s="24" t="s">
        <v>3629</v>
      </c>
      <c r="F201" s="24" t="s">
        <v>3155</v>
      </c>
      <c r="G201" s="24" t="s">
        <v>68</v>
      </c>
      <c r="H201" s="24" t="s">
        <v>3630</v>
      </c>
      <c r="I201" s="24">
        <v>3.1122878E8</v>
      </c>
      <c r="J201" s="24">
        <v>15195.2</v>
      </c>
      <c r="K201" s="24">
        <v>15195.0</v>
      </c>
      <c r="L201" s="24">
        <v>10.0</v>
      </c>
      <c r="M201" s="24">
        <v>20.0</v>
      </c>
      <c r="N201" s="24">
        <v>305.0</v>
      </c>
      <c r="O201" s="24">
        <v>0.0</v>
      </c>
      <c r="P201" s="24">
        <v>0.0</v>
      </c>
      <c r="Q201" s="24">
        <v>485000.0</v>
      </c>
      <c r="R201" s="24">
        <v>69.0</v>
      </c>
      <c r="S201" s="24"/>
      <c r="T201" s="25"/>
      <c r="U201" s="25"/>
      <c r="V201" s="25"/>
      <c r="W201" s="25"/>
      <c r="X201" s="25"/>
      <c r="Y201" s="25"/>
      <c r="Z201" s="25"/>
    </row>
    <row r="202" ht="18.0" customHeight="1">
      <c r="A202" s="24" t="s">
        <v>3614</v>
      </c>
      <c r="B202" s="24" t="s">
        <v>3132</v>
      </c>
      <c r="C202" s="24">
        <v>1.3189583E7</v>
      </c>
      <c r="D202" s="24">
        <v>3124966.0</v>
      </c>
      <c r="E202" s="24" t="s">
        <v>3631</v>
      </c>
      <c r="F202" s="24" t="s">
        <v>3158</v>
      </c>
      <c r="G202" s="24" t="s">
        <v>72</v>
      </c>
      <c r="H202" s="24" t="s">
        <v>3632</v>
      </c>
      <c r="I202" s="24">
        <v>3.10965945E8</v>
      </c>
      <c r="J202" s="24">
        <v>15164.2</v>
      </c>
      <c r="K202" s="24">
        <v>15164.0</v>
      </c>
      <c r="L202" s="24">
        <v>10.0</v>
      </c>
      <c r="M202" s="24">
        <v>20.0</v>
      </c>
      <c r="N202" s="24">
        <v>302.0</v>
      </c>
      <c r="O202" s="24">
        <v>0.0</v>
      </c>
      <c r="P202" s="24">
        <v>0.0</v>
      </c>
      <c r="Q202" s="24">
        <v>489000.0</v>
      </c>
      <c r="R202" s="24">
        <v>68.0</v>
      </c>
      <c r="S202" s="24"/>
      <c r="T202" s="25"/>
      <c r="U202" s="25"/>
      <c r="V202" s="25"/>
      <c r="W202" s="25"/>
      <c r="X202" s="25"/>
      <c r="Y202" s="25"/>
      <c r="Z202" s="25"/>
    </row>
    <row r="203" ht="18.0" customHeight="1">
      <c r="A203" s="24" t="s">
        <v>3614</v>
      </c>
      <c r="B203" s="24" t="s">
        <v>3132</v>
      </c>
      <c r="C203" s="24">
        <v>1.3189583E7</v>
      </c>
      <c r="D203" s="24">
        <v>3124966.0</v>
      </c>
      <c r="E203" s="24" t="s">
        <v>3633</v>
      </c>
      <c r="F203" s="24" t="s">
        <v>3161</v>
      </c>
      <c r="G203" s="24" t="s">
        <v>76</v>
      </c>
      <c r="H203" s="24" t="s">
        <v>3634</v>
      </c>
      <c r="I203" s="24">
        <v>3.10965946E8</v>
      </c>
      <c r="J203" s="24">
        <v>15195.0</v>
      </c>
      <c r="K203" s="24">
        <v>15195.0</v>
      </c>
      <c r="L203" s="24">
        <v>10.0</v>
      </c>
      <c r="M203" s="24">
        <v>20.0</v>
      </c>
      <c r="N203" s="24">
        <v>304.0</v>
      </c>
      <c r="O203" s="24">
        <v>0.0</v>
      </c>
      <c r="P203" s="24">
        <v>0.0</v>
      </c>
      <c r="Q203" s="24">
        <v>485800.0</v>
      </c>
      <c r="R203" s="24">
        <v>68.0</v>
      </c>
      <c r="S203" s="24"/>
      <c r="T203" s="25"/>
      <c r="U203" s="25"/>
      <c r="V203" s="25"/>
      <c r="W203" s="25"/>
      <c r="X203" s="25"/>
      <c r="Y203" s="25"/>
      <c r="Z203" s="25"/>
    </row>
    <row r="204" ht="18.0" customHeight="1">
      <c r="A204" s="24" t="s">
        <v>3614</v>
      </c>
      <c r="B204" s="24" t="s">
        <v>3132</v>
      </c>
      <c r="C204" s="24">
        <v>1.3189583E7</v>
      </c>
      <c r="D204" s="24">
        <v>3124966.0</v>
      </c>
      <c r="E204" s="24" t="s">
        <v>3635</v>
      </c>
      <c r="F204" s="24" t="s">
        <v>3164</v>
      </c>
      <c r="G204" s="24" t="s">
        <v>80</v>
      </c>
      <c r="H204" s="24" t="s">
        <v>3636</v>
      </c>
      <c r="I204" s="24">
        <v>3.10965947E8</v>
      </c>
      <c r="J204" s="24">
        <v>15261.9</v>
      </c>
      <c r="K204" s="24">
        <v>15262.0</v>
      </c>
      <c r="L204" s="24">
        <v>10.0</v>
      </c>
      <c r="M204" s="24">
        <v>20.0</v>
      </c>
      <c r="N204" s="24">
        <v>306.0</v>
      </c>
      <c r="O204" s="24">
        <v>0.0</v>
      </c>
      <c r="P204" s="24">
        <v>0.0</v>
      </c>
      <c r="Q204" s="24">
        <v>502200.0</v>
      </c>
      <c r="R204" s="24">
        <v>68.0</v>
      </c>
      <c r="S204" s="24"/>
      <c r="T204" s="25"/>
      <c r="U204" s="25"/>
      <c r="V204" s="25"/>
      <c r="W204" s="25"/>
      <c r="X204" s="25"/>
      <c r="Y204" s="25"/>
      <c r="Z204" s="25"/>
    </row>
    <row r="205" ht="18.0" customHeight="1">
      <c r="A205" s="24" t="s">
        <v>3614</v>
      </c>
      <c r="B205" s="24" t="s">
        <v>3132</v>
      </c>
      <c r="C205" s="24">
        <v>1.3189583E7</v>
      </c>
      <c r="D205" s="24">
        <v>3124966.0</v>
      </c>
      <c r="E205" s="24" t="s">
        <v>3637</v>
      </c>
      <c r="F205" s="24" t="s">
        <v>3167</v>
      </c>
      <c r="G205" s="24" t="s">
        <v>84</v>
      </c>
      <c r="H205" s="24" t="s">
        <v>3638</v>
      </c>
      <c r="I205" s="24">
        <v>3.10965948E8</v>
      </c>
      <c r="J205" s="24">
        <v>15163.9</v>
      </c>
      <c r="K205" s="24">
        <v>15164.0</v>
      </c>
      <c r="L205" s="24">
        <v>10.0</v>
      </c>
      <c r="M205" s="24">
        <v>20.0</v>
      </c>
      <c r="N205" s="24">
        <v>304.0</v>
      </c>
      <c r="O205" s="24">
        <v>0.0</v>
      </c>
      <c r="P205" s="24">
        <v>0.0</v>
      </c>
      <c r="Q205" s="24">
        <v>488200.0</v>
      </c>
      <c r="R205" s="24">
        <v>68.0</v>
      </c>
      <c r="S205" s="24"/>
      <c r="T205" s="25"/>
      <c r="U205" s="25"/>
      <c r="V205" s="25"/>
      <c r="W205" s="25"/>
      <c r="X205" s="25"/>
      <c r="Y205" s="25"/>
      <c r="Z205" s="25"/>
    </row>
    <row r="206" ht="18.0" customHeight="1">
      <c r="A206" s="24" t="s">
        <v>3614</v>
      </c>
      <c r="B206" s="24" t="s">
        <v>3132</v>
      </c>
      <c r="C206" s="24">
        <v>1.3189583E7</v>
      </c>
      <c r="D206" s="24">
        <v>3124966.0</v>
      </c>
      <c r="E206" s="24" t="s">
        <v>3639</v>
      </c>
      <c r="F206" s="24" t="s">
        <v>3170</v>
      </c>
      <c r="G206" s="24" t="s">
        <v>88</v>
      </c>
      <c r="H206" s="24" t="s">
        <v>3640</v>
      </c>
      <c r="I206" s="24">
        <v>3.10965949E8</v>
      </c>
      <c r="J206" s="24">
        <v>15277.5</v>
      </c>
      <c r="K206" s="24">
        <v>15277.0</v>
      </c>
      <c r="L206" s="24">
        <v>10.0</v>
      </c>
      <c r="M206" s="24">
        <v>20.0</v>
      </c>
      <c r="N206" s="24">
        <v>306.0</v>
      </c>
      <c r="O206" s="24">
        <v>0.0</v>
      </c>
      <c r="P206" s="24">
        <v>0.0</v>
      </c>
      <c r="Q206" s="24">
        <v>502100.0</v>
      </c>
      <c r="R206" s="24">
        <v>68.0</v>
      </c>
      <c r="S206" s="24"/>
      <c r="T206" s="25"/>
      <c r="U206" s="25"/>
      <c r="V206" s="25"/>
      <c r="W206" s="25"/>
      <c r="X206" s="25"/>
      <c r="Y206" s="25"/>
      <c r="Z206" s="25"/>
    </row>
    <row r="207" ht="18.0" customHeight="1">
      <c r="A207" s="24" t="s">
        <v>3614</v>
      </c>
      <c r="B207" s="24" t="s">
        <v>3132</v>
      </c>
      <c r="C207" s="24">
        <v>1.3189583E7</v>
      </c>
      <c r="D207" s="24">
        <v>3124966.0</v>
      </c>
      <c r="E207" s="24" t="s">
        <v>3641</v>
      </c>
      <c r="F207" s="24" t="s">
        <v>3173</v>
      </c>
      <c r="G207" s="24" t="s">
        <v>92</v>
      </c>
      <c r="H207" s="24" t="s">
        <v>3642</v>
      </c>
      <c r="I207" s="24">
        <v>3.1096595E8</v>
      </c>
      <c r="J207" s="24">
        <v>15197.0</v>
      </c>
      <c r="K207" s="24">
        <v>15196.0</v>
      </c>
      <c r="L207" s="24">
        <v>10.0</v>
      </c>
      <c r="M207" s="24">
        <v>20.0</v>
      </c>
      <c r="N207" s="24">
        <v>304.0</v>
      </c>
      <c r="O207" s="24">
        <v>0.0</v>
      </c>
      <c r="P207" s="24">
        <v>0.0</v>
      </c>
      <c r="Q207" s="24">
        <v>481000.0</v>
      </c>
      <c r="R207" s="24">
        <v>70.0</v>
      </c>
      <c r="S207" s="24"/>
      <c r="T207" s="25"/>
      <c r="U207" s="25"/>
      <c r="V207" s="25"/>
      <c r="W207" s="25"/>
      <c r="X207" s="25"/>
      <c r="Y207" s="25"/>
      <c r="Z207" s="25"/>
    </row>
    <row r="208" ht="18.0" customHeight="1">
      <c r="A208" s="24" t="s">
        <v>3614</v>
      </c>
      <c r="B208" s="24" t="s">
        <v>3132</v>
      </c>
      <c r="C208" s="24">
        <v>1.3189583E7</v>
      </c>
      <c r="D208" s="24">
        <v>3124966.0</v>
      </c>
      <c r="E208" s="24" t="s">
        <v>3643</v>
      </c>
      <c r="F208" s="24" t="s">
        <v>3176</v>
      </c>
      <c r="G208" s="24" t="s">
        <v>96</v>
      </c>
      <c r="H208" s="24" t="s">
        <v>3644</v>
      </c>
      <c r="I208" s="24">
        <v>3.10965951E8</v>
      </c>
      <c r="J208" s="24">
        <v>15278.5</v>
      </c>
      <c r="K208" s="24">
        <v>15278.0</v>
      </c>
      <c r="L208" s="24">
        <v>10.0</v>
      </c>
      <c r="M208" s="24">
        <v>20.0</v>
      </c>
      <c r="N208" s="24">
        <v>304.0</v>
      </c>
      <c r="O208" s="24">
        <v>0.0</v>
      </c>
      <c r="P208" s="24">
        <v>0.0</v>
      </c>
      <c r="Q208" s="24">
        <v>499100.0</v>
      </c>
      <c r="R208" s="24">
        <v>69.0</v>
      </c>
      <c r="S208" s="24"/>
      <c r="T208" s="25"/>
      <c r="U208" s="25"/>
      <c r="V208" s="25"/>
      <c r="W208" s="25"/>
      <c r="X208" s="25"/>
      <c r="Y208" s="25"/>
      <c r="Z208" s="25"/>
    </row>
    <row r="209" ht="18.0" customHeight="1">
      <c r="A209" s="24" t="s">
        <v>3614</v>
      </c>
      <c r="B209" s="24" t="s">
        <v>3132</v>
      </c>
      <c r="C209" s="24">
        <v>1.3189583E7</v>
      </c>
      <c r="D209" s="24">
        <v>3124966.0</v>
      </c>
      <c r="E209" s="24" t="s">
        <v>3645</v>
      </c>
      <c r="F209" s="24" t="s">
        <v>3179</v>
      </c>
      <c r="G209" s="24" t="s">
        <v>100</v>
      </c>
      <c r="H209" s="24" t="s">
        <v>3646</v>
      </c>
      <c r="I209" s="24">
        <v>3.11228781E8</v>
      </c>
      <c r="J209" s="24">
        <v>15213.9</v>
      </c>
      <c r="K209" s="24">
        <v>15214.0</v>
      </c>
      <c r="L209" s="24">
        <v>10.0</v>
      </c>
      <c r="M209" s="24">
        <v>20.0</v>
      </c>
      <c r="N209" s="24">
        <v>306.0</v>
      </c>
      <c r="O209" s="24">
        <v>0.0</v>
      </c>
      <c r="P209" s="24">
        <v>0.0</v>
      </c>
      <c r="Q209" s="24">
        <v>491000.0</v>
      </c>
      <c r="R209" s="24">
        <v>70.0</v>
      </c>
      <c r="S209" s="24"/>
      <c r="T209" s="25"/>
      <c r="U209" s="25"/>
      <c r="V209" s="25"/>
      <c r="W209" s="25"/>
      <c r="X209" s="25"/>
      <c r="Y209" s="25"/>
      <c r="Z209" s="25"/>
    </row>
    <row r="210" ht="18.0" customHeight="1">
      <c r="A210" s="24" t="s">
        <v>3614</v>
      </c>
      <c r="B210" s="24" t="s">
        <v>3132</v>
      </c>
      <c r="C210" s="24">
        <v>1.3189583E7</v>
      </c>
      <c r="D210" s="24">
        <v>3124966.0</v>
      </c>
      <c r="E210" s="24" t="s">
        <v>3647</v>
      </c>
      <c r="F210" s="24" t="s">
        <v>3182</v>
      </c>
      <c r="G210" s="24" t="s">
        <v>104</v>
      </c>
      <c r="H210" s="24" t="s">
        <v>3648</v>
      </c>
      <c r="I210" s="24">
        <v>3.10965953E8</v>
      </c>
      <c r="J210" s="24">
        <v>15148.8</v>
      </c>
      <c r="K210" s="24">
        <v>15148.0</v>
      </c>
      <c r="L210" s="24">
        <v>10.0</v>
      </c>
      <c r="M210" s="24">
        <v>20.0</v>
      </c>
      <c r="N210" s="24">
        <v>303.0</v>
      </c>
      <c r="O210" s="24">
        <v>0.0</v>
      </c>
      <c r="P210" s="24">
        <v>0.0</v>
      </c>
      <c r="Q210" s="24">
        <v>490300.0</v>
      </c>
      <c r="R210" s="24">
        <v>68.0</v>
      </c>
      <c r="S210" s="24"/>
      <c r="T210" s="25"/>
      <c r="U210" s="25"/>
      <c r="V210" s="25"/>
      <c r="W210" s="25"/>
      <c r="X210" s="25"/>
      <c r="Y210" s="25"/>
      <c r="Z210" s="25"/>
    </row>
    <row r="211" ht="18.0" customHeight="1">
      <c r="A211" s="24" t="s">
        <v>3614</v>
      </c>
      <c r="B211" s="24" t="s">
        <v>3132</v>
      </c>
      <c r="C211" s="24">
        <v>1.3189583E7</v>
      </c>
      <c r="D211" s="24">
        <v>3124966.0</v>
      </c>
      <c r="E211" s="24" t="s">
        <v>3649</v>
      </c>
      <c r="F211" s="24" t="s">
        <v>3185</v>
      </c>
      <c r="G211" s="24" t="s">
        <v>108</v>
      </c>
      <c r="H211" s="24" t="s">
        <v>3650</v>
      </c>
      <c r="I211" s="24">
        <v>3.10965954E8</v>
      </c>
      <c r="J211" s="24">
        <v>15211.6</v>
      </c>
      <c r="K211" s="24">
        <v>15211.0</v>
      </c>
      <c r="L211" s="24">
        <v>10.0</v>
      </c>
      <c r="M211" s="24">
        <v>20.0</v>
      </c>
      <c r="N211" s="24">
        <v>305.0</v>
      </c>
      <c r="O211" s="24">
        <v>0.0</v>
      </c>
      <c r="P211" s="24">
        <v>0.0</v>
      </c>
      <c r="Q211" s="24">
        <v>481900.0</v>
      </c>
      <c r="R211" s="24">
        <v>69.0</v>
      </c>
      <c r="S211" s="24"/>
      <c r="T211" s="25"/>
      <c r="U211" s="25"/>
      <c r="V211" s="25"/>
      <c r="W211" s="25"/>
      <c r="X211" s="25"/>
      <c r="Y211" s="25"/>
      <c r="Z211" s="25"/>
    </row>
    <row r="212" ht="18.0" customHeight="1">
      <c r="A212" s="24" t="s">
        <v>3614</v>
      </c>
      <c r="B212" s="24" t="s">
        <v>3132</v>
      </c>
      <c r="C212" s="24">
        <v>1.3189583E7</v>
      </c>
      <c r="D212" s="24">
        <v>3124966.0</v>
      </c>
      <c r="E212" s="24" t="s">
        <v>3651</v>
      </c>
      <c r="F212" s="24" t="s">
        <v>3188</v>
      </c>
      <c r="G212" s="24" t="s">
        <v>112</v>
      </c>
      <c r="H212" s="24" t="s">
        <v>3652</v>
      </c>
      <c r="I212" s="24">
        <v>3.10965955E8</v>
      </c>
      <c r="J212" s="24">
        <v>15268.1</v>
      </c>
      <c r="K212" s="24">
        <v>15268.0</v>
      </c>
      <c r="L212" s="24">
        <v>10.0</v>
      </c>
      <c r="M212" s="24">
        <v>20.0</v>
      </c>
      <c r="N212" s="24">
        <v>305.0</v>
      </c>
      <c r="O212" s="24">
        <v>0.0</v>
      </c>
      <c r="P212" s="24">
        <v>0.0</v>
      </c>
      <c r="Q212" s="24">
        <v>499200.0</v>
      </c>
      <c r="R212" s="24">
        <v>68.0</v>
      </c>
      <c r="S212" s="24"/>
      <c r="T212" s="25"/>
      <c r="U212" s="25"/>
      <c r="V212" s="25"/>
      <c r="W212" s="25"/>
      <c r="X212" s="25"/>
      <c r="Y212" s="25"/>
      <c r="Z212" s="25"/>
    </row>
    <row r="213" ht="18.0" customHeight="1">
      <c r="A213" s="24" t="s">
        <v>3614</v>
      </c>
      <c r="B213" s="24" t="s">
        <v>3132</v>
      </c>
      <c r="C213" s="24">
        <v>1.3189583E7</v>
      </c>
      <c r="D213" s="24">
        <v>3124966.0</v>
      </c>
      <c r="E213" s="24" t="s">
        <v>3653</v>
      </c>
      <c r="F213" s="24" t="s">
        <v>3191</v>
      </c>
      <c r="G213" s="24" t="s">
        <v>116</v>
      </c>
      <c r="H213" s="24" t="s">
        <v>3654</v>
      </c>
      <c r="I213" s="24">
        <v>3.10965956E8</v>
      </c>
      <c r="J213" s="24">
        <v>15179.4</v>
      </c>
      <c r="K213" s="24">
        <v>15180.0</v>
      </c>
      <c r="L213" s="24">
        <v>10.0</v>
      </c>
      <c r="M213" s="24">
        <v>20.0</v>
      </c>
      <c r="N213" s="24">
        <v>302.0</v>
      </c>
      <c r="O213" s="24">
        <v>0.0</v>
      </c>
      <c r="P213" s="24">
        <v>0.0</v>
      </c>
      <c r="Q213" s="24">
        <v>485500.0</v>
      </c>
      <c r="R213" s="24">
        <v>69.0</v>
      </c>
      <c r="S213" s="24"/>
      <c r="T213" s="25"/>
      <c r="U213" s="25"/>
      <c r="V213" s="25"/>
      <c r="W213" s="25"/>
      <c r="X213" s="25"/>
      <c r="Y213" s="25"/>
      <c r="Z213" s="25"/>
    </row>
    <row r="214" ht="18.0" customHeight="1">
      <c r="A214" s="24" t="s">
        <v>3614</v>
      </c>
      <c r="B214" s="24" t="s">
        <v>3132</v>
      </c>
      <c r="C214" s="24">
        <v>1.3189583E7</v>
      </c>
      <c r="D214" s="24">
        <v>3124966.0</v>
      </c>
      <c r="E214" s="24" t="s">
        <v>3655</v>
      </c>
      <c r="F214" s="24" t="s">
        <v>3194</v>
      </c>
      <c r="G214" s="24" t="s">
        <v>120</v>
      </c>
      <c r="H214" s="24" t="s">
        <v>3656</v>
      </c>
      <c r="I214" s="24">
        <v>3.10965957E8</v>
      </c>
      <c r="J214" s="24">
        <v>15196.8</v>
      </c>
      <c r="K214" s="24">
        <v>15197.0</v>
      </c>
      <c r="L214" s="24">
        <v>10.0</v>
      </c>
      <c r="M214" s="24">
        <v>20.0</v>
      </c>
      <c r="N214" s="24">
        <v>303.0</v>
      </c>
      <c r="O214" s="24">
        <v>0.0</v>
      </c>
      <c r="P214" s="24">
        <v>0.0</v>
      </c>
      <c r="Q214" s="24">
        <v>498500.0</v>
      </c>
      <c r="R214" s="24">
        <v>68.0</v>
      </c>
      <c r="S214" s="24"/>
      <c r="T214" s="25"/>
      <c r="U214" s="25"/>
      <c r="V214" s="25"/>
      <c r="W214" s="25"/>
      <c r="X214" s="25"/>
      <c r="Y214" s="25"/>
      <c r="Z214" s="25"/>
    </row>
    <row r="215" ht="18.0" customHeight="1">
      <c r="A215" s="24" t="s">
        <v>3614</v>
      </c>
      <c r="B215" s="24" t="s">
        <v>3132</v>
      </c>
      <c r="C215" s="24">
        <v>1.3189583E7</v>
      </c>
      <c r="D215" s="24">
        <v>3124966.0</v>
      </c>
      <c r="E215" s="24" t="s">
        <v>3657</v>
      </c>
      <c r="F215" s="24" t="s">
        <v>3197</v>
      </c>
      <c r="G215" s="24" t="s">
        <v>124</v>
      </c>
      <c r="H215" s="24" t="s">
        <v>3658</v>
      </c>
      <c r="I215" s="24">
        <v>3.10965958E8</v>
      </c>
      <c r="J215" s="24">
        <v>15261.7</v>
      </c>
      <c r="K215" s="24">
        <v>15262.0</v>
      </c>
      <c r="L215" s="24">
        <v>10.0</v>
      </c>
      <c r="M215" s="24">
        <v>20.0</v>
      </c>
      <c r="N215" s="24">
        <v>305.0</v>
      </c>
      <c r="O215" s="24">
        <v>0.0</v>
      </c>
      <c r="P215" s="24">
        <v>0.0</v>
      </c>
      <c r="Q215" s="24">
        <v>501800.0</v>
      </c>
      <c r="R215" s="24">
        <v>69.0</v>
      </c>
      <c r="S215" s="24"/>
      <c r="T215" s="25"/>
      <c r="U215" s="25"/>
      <c r="V215" s="25"/>
      <c r="W215" s="25"/>
      <c r="X215" s="25"/>
      <c r="Y215" s="25"/>
      <c r="Z215" s="25"/>
    </row>
    <row r="216" ht="18.0" customHeight="1">
      <c r="A216" s="24" t="s">
        <v>3614</v>
      </c>
      <c r="B216" s="24" t="s">
        <v>3132</v>
      </c>
      <c r="C216" s="24">
        <v>1.3189583E7</v>
      </c>
      <c r="D216" s="24">
        <v>3124966.0</v>
      </c>
      <c r="E216" s="24" t="s">
        <v>3659</v>
      </c>
      <c r="F216" s="24" t="s">
        <v>3200</v>
      </c>
      <c r="G216" s="24" t="s">
        <v>128</v>
      </c>
      <c r="H216" s="24" t="s">
        <v>3660</v>
      </c>
      <c r="I216" s="24">
        <v>3.10965959E8</v>
      </c>
      <c r="J216" s="24">
        <v>15262.1</v>
      </c>
      <c r="K216" s="24">
        <v>15262.0</v>
      </c>
      <c r="L216" s="24">
        <v>10.0</v>
      </c>
      <c r="M216" s="24">
        <v>20.0</v>
      </c>
      <c r="N216" s="24">
        <v>307.0</v>
      </c>
      <c r="O216" s="24">
        <v>0.0</v>
      </c>
      <c r="P216" s="24">
        <v>0.0</v>
      </c>
      <c r="Q216" s="24">
        <v>501400.0</v>
      </c>
      <c r="R216" s="24">
        <v>69.0</v>
      </c>
      <c r="S216" s="24"/>
      <c r="T216" s="25"/>
      <c r="U216" s="25"/>
      <c r="V216" s="25"/>
      <c r="W216" s="25"/>
      <c r="X216" s="25"/>
      <c r="Y216" s="25"/>
      <c r="Z216" s="25"/>
    </row>
    <row r="217" ht="18.0" customHeight="1">
      <c r="A217" s="24" t="s">
        <v>3614</v>
      </c>
      <c r="B217" s="24" t="s">
        <v>3132</v>
      </c>
      <c r="C217" s="24">
        <v>1.3189583E7</v>
      </c>
      <c r="D217" s="24">
        <v>3124966.0</v>
      </c>
      <c r="E217" s="24" t="s">
        <v>3661</v>
      </c>
      <c r="F217" s="24" t="s">
        <v>3203</v>
      </c>
      <c r="G217" s="24" t="s">
        <v>132</v>
      </c>
      <c r="H217" s="24" t="s">
        <v>3662</v>
      </c>
      <c r="I217" s="24">
        <v>3.11228782E8</v>
      </c>
      <c r="J217" s="24">
        <v>15291.4</v>
      </c>
      <c r="K217" s="24">
        <v>15292.0</v>
      </c>
      <c r="L217" s="24">
        <v>10.0</v>
      </c>
      <c r="M217" s="24">
        <v>20.0</v>
      </c>
      <c r="N217" s="24">
        <v>307.0</v>
      </c>
      <c r="O217" s="24">
        <v>0.0</v>
      </c>
      <c r="P217" s="24">
        <v>0.0</v>
      </c>
      <c r="Q217" s="24">
        <v>507200.0</v>
      </c>
      <c r="R217" s="24">
        <v>67.0</v>
      </c>
      <c r="S217" s="24"/>
      <c r="T217" s="25"/>
      <c r="U217" s="25"/>
      <c r="V217" s="25"/>
      <c r="W217" s="25"/>
      <c r="X217" s="25"/>
      <c r="Y217" s="25"/>
      <c r="Z217" s="25"/>
    </row>
    <row r="218" ht="18.0" customHeight="1">
      <c r="A218" s="24" t="s">
        <v>3614</v>
      </c>
      <c r="B218" s="24" t="s">
        <v>3132</v>
      </c>
      <c r="C218" s="24">
        <v>1.3189583E7</v>
      </c>
      <c r="D218" s="24">
        <v>3124966.0</v>
      </c>
      <c r="E218" s="24" t="s">
        <v>3663</v>
      </c>
      <c r="F218" s="24" t="s">
        <v>3206</v>
      </c>
      <c r="G218" s="24" t="s">
        <v>136</v>
      </c>
      <c r="H218" s="24" t="s">
        <v>3664</v>
      </c>
      <c r="I218" s="24">
        <v>3.10965961E8</v>
      </c>
      <c r="J218" s="24">
        <v>15225.0</v>
      </c>
      <c r="K218" s="24">
        <v>15225.0</v>
      </c>
      <c r="L218" s="24">
        <v>10.0</v>
      </c>
      <c r="M218" s="24">
        <v>20.0</v>
      </c>
      <c r="N218" s="24">
        <v>305.0</v>
      </c>
      <c r="O218" s="24">
        <v>0.0</v>
      </c>
      <c r="P218" s="24">
        <v>0.0</v>
      </c>
      <c r="Q218" s="24">
        <v>488800.0</v>
      </c>
      <c r="R218" s="24">
        <v>67.0</v>
      </c>
      <c r="S218" s="24"/>
      <c r="T218" s="25"/>
      <c r="U218" s="25"/>
      <c r="V218" s="25"/>
      <c r="W218" s="25"/>
      <c r="X218" s="25"/>
      <c r="Y218" s="25"/>
      <c r="Z218" s="25"/>
    </row>
    <row r="219" ht="18.0" customHeight="1">
      <c r="A219" s="24" t="s">
        <v>3614</v>
      </c>
      <c r="B219" s="24" t="s">
        <v>3132</v>
      </c>
      <c r="C219" s="24">
        <v>1.3189583E7</v>
      </c>
      <c r="D219" s="24">
        <v>3124966.0</v>
      </c>
      <c r="E219" s="24" t="s">
        <v>3665</v>
      </c>
      <c r="F219" s="24" t="s">
        <v>3209</v>
      </c>
      <c r="G219" s="24" t="s">
        <v>140</v>
      </c>
      <c r="H219" s="24" t="s">
        <v>3666</v>
      </c>
      <c r="I219" s="24">
        <v>3.10965962E8</v>
      </c>
      <c r="J219" s="24">
        <v>15134.8</v>
      </c>
      <c r="K219" s="24">
        <v>15134.0</v>
      </c>
      <c r="L219" s="24">
        <v>10.0</v>
      </c>
      <c r="M219" s="24">
        <v>20.0</v>
      </c>
      <c r="N219" s="24">
        <v>301.0</v>
      </c>
      <c r="O219" s="24">
        <v>0.0</v>
      </c>
      <c r="P219" s="24">
        <v>0.0</v>
      </c>
      <c r="Q219" s="24">
        <v>484000.0</v>
      </c>
      <c r="R219" s="24">
        <v>70.0</v>
      </c>
      <c r="S219" s="24"/>
      <c r="T219" s="25"/>
      <c r="U219" s="25"/>
      <c r="V219" s="25"/>
      <c r="W219" s="25"/>
      <c r="X219" s="25"/>
      <c r="Y219" s="25"/>
      <c r="Z219" s="25"/>
    </row>
    <row r="220" ht="18.0" customHeight="1">
      <c r="A220" s="24" t="s">
        <v>3614</v>
      </c>
      <c r="B220" s="24" t="s">
        <v>3132</v>
      </c>
      <c r="C220" s="24">
        <v>1.3189583E7</v>
      </c>
      <c r="D220" s="24">
        <v>3124966.0</v>
      </c>
      <c r="E220" s="24" t="s">
        <v>3667</v>
      </c>
      <c r="F220" s="24" t="s">
        <v>3212</v>
      </c>
      <c r="G220" s="24" t="s">
        <v>144</v>
      </c>
      <c r="H220" s="24" t="s">
        <v>3668</v>
      </c>
      <c r="I220" s="24">
        <v>3.10965963E8</v>
      </c>
      <c r="J220" s="24">
        <v>15259.7</v>
      </c>
      <c r="K220" s="24">
        <v>15259.0</v>
      </c>
      <c r="L220" s="24">
        <v>10.0</v>
      </c>
      <c r="M220" s="24">
        <v>20.0</v>
      </c>
      <c r="N220" s="24">
        <v>306.0</v>
      </c>
      <c r="O220" s="24">
        <v>0.0</v>
      </c>
      <c r="P220" s="24">
        <v>0.0</v>
      </c>
      <c r="Q220" s="24">
        <v>494100.0</v>
      </c>
      <c r="R220" s="24">
        <v>68.0</v>
      </c>
      <c r="S220" s="24"/>
      <c r="T220" s="25"/>
      <c r="U220" s="25"/>
      <c r="V220" s="25"/>
      <c r="W220" s="25"/>
      <c r="X220" s="25"/>
      <c r="Y220" s="25"/>
      <c r="Z220" s="25"/>
    </row>
    <row r="221" ht="18.0" customHeight="1">
      <c r="A221" s="24" t="s">
        <v>3614</v>
      </c>
      <c r="B221" s="24" t="s">
        <v>3132</v>
      </c>
      <c r="C221" s="24">
        <v>1.3189583E7</v>
      </c>
      <c r="D221" s="24">
        <v>3124966.0</v>
      </c>
      <c r="E221" s="24" t="s">
        <v>3669</v>
      </c>
      <c r="F221" s="24" t="s">
        <v>3215</v>
      </c>
      <c r="G221" s="24" t="s">
        <v>148</v>
      </c>
      <c r="H221" s="24" t="s">
        <v>3670</v>
      </c>
      <c r="I221" s="24">
        <v>3.10965964E8</v>
      </c>
      <c r="J221" s="24">
        <v>15275.6</v>
      </c>
      <c r="K221" s="24">
        <v>15275.0</v>
      </c>
      <c r="L221" s="24">
        <v>10.0</v>
      </c>
      <c r="M221" s="24">
        <v>20.0</v>
      </c>
      <c r="N221" s="24">
        <v>306.0</v>
      </c>
      <c r="O221" s="24">
        <v>0.0</v>
      </c>
      <c r="P221" s="24">
        <v>0.0</v>
      </c>
      <c r="Q221" s="24">
        <v>494600.0</v>
      </c>
      <c r="R221" s="24">
        <v>68.0</v>
      </c>
      <c r="S221" s="24"/>
      <c r="T221" s="25"/>
      <c r="U221" s="25"/>
      <c r="V221" s="25"/>
      <c r="W221" s="25"/>
      <c r="X221" s="25"/>
      <c r="Y221" s="25"/>
      <c r="Z221" s="25"/>
    </row>
    <row r="222" ht="18.0" customHeight="1">
      <c r="A222" s="24" t="s">
        <v>3614</v>
      </c>
      <c r="B222" s="24" t="s">
        <v>3132</v>
      </c>
      <c r="C222" s="24">
        <v>1.3189583E7</v>
      </c>
      <c r="D222" s="24">
        <v>3124966.0</v>
      </c>
      <c r="E222" s="24" t="s">
        <v>3671</v>
      </c>
      <c r="F222" s="24" t="s">
        <v>3218</v>
      </c>
      <c r="G222" s="24" t="s">
        <v>152</v>
      </c>
      <c r="H222" s="24" t="s">
        <v>3672</v>
      </c>
      <c r="I222" s="24">
        <v>3.10965965E8</v>
      </c>
      <c r="J222" s="24">
        <v>15294.3</v>
      </c>
      <c r="K222" s="24">
        <v>15294.0</v>
      </c>
      <c r="L222" s="24">
        <v>10.0</v>
      </c>
      <c r="M222" s="24">
        <v>20.0</v>
      </c>
      <c r="N222" s="24">
        <v>307.0</v>
      </c>
      <c r="O222" s="24">
        <v>0.0</v>
      </c>
      <c r="P222" s="24">
        <v>0.0</v>
      </c>
      <c r="Q222" s="24">
        <v>497800.0</v>
      </c>
      <c r="R222" s="24">
        <v>70.0</v>
      </c>
      <c r="S222" s="24"/>
      <c r="T222" s="25"/>
      <c r="U222" s="25"/>
      <c r="V222" s="25"/>
      <c r="W222" s="25"/>
      <c r="X222" s="25"/>
      <c r="Y222" s="25"/>
      <c r="Z222" s="25"/>
    </row>
    <row r="223" ht="18.0" customHeight="1">
      <c r="A223" s="24" t="s">
        <v>3614</v>
      </c>
      <c r="B223" s="24" t="s">
        <v>3132</v>
      </c>
      <c r="C223" s="24">
        <v>1.3189583E7</v>
      </c>
      <c r="D223" s="24">
        <v>3124966.0</v>
      </c>
      <c r="E223" s="24" t="s">
        <v>3673</v>
      </c>
      <c r="F223" s="24" t="s">
        <v>3221</v>
      </c>
      <c r="G223" s="24" t="s">
        <v>156</v>
      </c>
      <c r="H223" s="24" t="s">
        <v>3674</v>
      </c>
      <c r="I223" s="24">
        <v>3.10965966E8</v>
      </c>
      <c r="J223" s="24">
        <v>15276.7</v>
      </c>
      <c r="K223" s="24">
        <v>15276.0</v>
      </c>
      <c r="L223" s="24">
        <v>10.0</v>
      </c>
      <c r="M223" s="24">
        <v>20.0</v>
      </c>
      <c r="N223" s="24">
        <v>306.0</v>
      </c>
      <c r="O223" s="24">
        <v>0.0</v>
      </c>
      <c r="P223" s="24">
        <v>0.0</v>
      </c>
      <c r="Q223" s="24">
        <v>486800.0</v>
      </c>
      <c r="R223" s="24">
        <v>70.0</v>
      </c>
      <c r="S223" s="24"/>
      <c r="T223" s="25"/>
      <c r="U223" s="25"/>
      <c r="V223" s="25"/>
      <c r="W223" s="25"/>
      <c r="X223" s="25"/>
      <c r="Y223" s="25"/>
      <c r="Z223" s="25"/>
    </row>
    <row r="224" ht="18.0" customHeight="1">
      <c r="A224" s="24" t="s">
        <v>3614</v>
      </c>
      <c r="B224" s="24" t="s">
        <v>3132</v>
      </c>
      <c r="C224" s="24">
        <v>1.3189583E7</v>
      </c>
      <c r="D224" s="24">
        <v>3124966.0</v>
      </c>
      <c r="E224" s="24" t="s">
        <v>3675</v>
      </c>
      <c r="F224" s="24" t="s">
        <v>3224</v>
      </c>
      <c r="G224" s="24" t="s">
        <v>160</v>
      </c>
      <c r="H224" s="24" t="s">
        <v>3676</v>
      </c>
      <c r="I224" s="24">
        <v>3.10965967E8</v>
      </c>
      <c r="J224" s="24">
        <v>15221.1</v>
      </c>
      <c r="K224" s="24">
        <v>15220.0</v>
      </c>
      <c r="L224" s="24">
        <v>10.0</v>
      </c>
      <c r="M224" s="24">
        <v>20.0</v>
      </c>
      <c r="N224" s="24">
        <v>306.0</v>
      </c>
      <c r="O224" s="24">
        <v>0.0</v>
      </c>
      <c r="P224" s="24">
        <v>0.0</v>
      </c>
      <c r="Q224" s="24">
        <v>488000.0</v>
      </c>
      <c r="R224" s="24">
        <v>70.0</v>
      </c>
      <c r="S224" s="24"/>
      <c r="T224" s="25"/>
      <c r="U224" s="25"/>
      <c r="V224" s="25"/>
      <c r="W224" s="25"/>
      <c r="X224" s="25"/>
      <c r="Y224" s="25"/>
      <c r="Z224" s="25"/>
    </row>
    <row r="225" ht="18.0" customHeight="1">
      <c r="A225" s="24" t="s">
        <v>3614</v>
      </c>
      <c r="B225" s="24" t="s">
        <v>3132</v>
      </c>
      <c r="C225" s="24">
        <v>1.3189583E7</v>
      </c>
      <c r="D225" s="24">
        <v>3124966.0</v>
      </c>
      <c r="E225" s="24" t="s">
        <v>3677</v>
      </c>
      <c r="F225" s="24" t="s">
        <v>3227</v>
      </c>
      <c r="G225" s="24" t="s">
        <v>164</v>
      </c>
      <c r="H225" s="24" t="s">
        <v>3678</v>
      </c>
      <c r="I225" s="24">
        <v>3.11228783E8</v>
      </c>
      <c r="J225" s="24">
        <v>15187.4</v>
      </c>
      <c r="K225" s="24">
        <v>15188.0</v>
      </c>
      <c r="L225" s="24">
        <v>10.0</v>
      </c>
      <c r="M225" s="24">
        <v>20.0</v>
      </c>
      <c r="N225" s="24">
        <v>303.0</v>
      </c>
      <c r="O225" s="24">
        <v>0.0</v>
      </c>
      <c r="P225" s="24">
        <v>0.0</v>
      </c>
      <c r="Q225" s="24">
        <v>493600.0</v>
      </c>
      <c r="R225" s="24">
        <v>68.0</v>
      </c>
      <c r="S225" s="24"/>
      <c r="T225" s="25"/>
      <c r="U225" s="25"/>
      <c r="V225" s="25"/>
      <c r="W225" s="25"/>
      <c r="X225" s="25"/>
      <c r="Y225" s="25"/>
      <c r="Z225" s="25"/>
    </row>
    <row r="226" ht="18.0" customHeight="1">
      <c r="A226" s="24" t="s">
        <v>3614</v>
      </c>
      <c r="B226" s="24" t="s">
        <v>3132</v>
      </c>
      <c r="C226" s="24">
        <v>1.3189583E7</v>
      </c>
      <c r="D226" s="24">
        <v>3124966.0</v>
      </c>
      <c r="E226" s="24" t="s">
        <v>3679</v>
      </c>
      <c r="F226" s="24" t="s">
        <v>3230</v>
      </c>
      <c r="G226" s="24" t="s">
        <v>168</v>
      </c>
      <c r="H226" s="24" t="s">
        <v>3680</v>
      </c>
      <c r="I226" s="24">
        <v>3.10965969E8</v>
      </c>
      <c r="J226" s="24">
        <v>15213.4</v>
      </c>
      <c r="K226" s="24">
        <v>15212.0</v>
      </c>
      <c r="L226" s="24">
        <v>10.0</v>
      </c>
      <c r="M226" s="24">
        <v>20.0</v>
      </c>
      <c r="N226" s="24">
        <v>303.0</v>
      </c>
      <c r="O226" s="24">
        <v>0.0</v>
      </c>
      <c r="P226" s="24">
        <v>0.0</v>
      </c>
      <c r="Q226" s="24">
        <v>501600.0</v>
      </c>
      <c r="R226" s="24">
        <v>67.0</v>
      </c>
      <c r="S226" s="24"/>
      <c r="T226" s="25"/>
      <c r="U226" s="25"/>
      <c r="V226" s="25"/>
      <c r="W226" s="25"/>
      <c r="X226" s="25"/>
      <c r="Y226" s="25"/>
      <c r="Z226" s="25"/>
    </row>
    <row r="227" ht="18.0" customHeight="1">
      <c r="A227" s="24" t="s">
        <v>3614</v>
      </c>
      <c r="B227" s="24" t="s">
        <v>3132</v>
      </c>
      <c r="C227" s="24">
        <v>1.3189583E7</v>
      </c>
      <c r="D227" s="24">
        <v>3124966.0</v>
      </c>
      <c r="E227" s="24" t="s">
        <v>3681</v>
      </c>
      <c r="F227" s="24" t="s">
        <v>3233</v>
      </c>
      <c r="G227" s="24" t="s">
        <v>172</v>
      </c>
      <c r="H227" s="24" t="s">
        <v>3682</v>
      </c>
      <c r="I227" s="24">
        <v>3.1096597E8</v>
      </c>
      <c r="J227" s="24">
        <v>15244.9</v>
      </c>
      <c r="K227" s="24">
        <v>15245.0</v>
      </c>
      <c r="L227" s="24">
        <v>10.0</v>
      </c>
      <c r="M227" s="24">
        <v>20.0</v>
      </c>
      <c r="N227" s="24">
        <v>304.0</v>
      </c>
      <c r="O227" s="24">
        <v>0.0</v>
      </c>
      <c r="P227" s="24">
        <v>0.0</v>
      </c>
      <c r="Q227" s="24">
        <v>488200.0</v>
      </c>
      <c r="R227" s="24">
        <v>70.0</v>
      </c>
      <c r="S227" s="24"/>
      <c r="T227" s="25"/>
      <c r="U227" s="25"/>
      <c r="V227" s="25"/>
      <c r="W227" s="25"/>
      <c r="X227" s="25"/>
      <c r="Y227" s="25"/>
      <c r="Z227" s="25"/>
    </row>
    <row r="228" ht="18.0" customHeight="1">
      <c r="A228" s="24" t="s">
        <v>3614</v>
      </c>
      <c r="B228" s="24" t="s">
        <v>3132</v>
      </c>
      <c r="C228" s="24">
        <v>1.3189583E7</v>
      </c>
      <c r="D228" s="24">
        <v>3124966.0</v>
      </c>
      <c r="E228" s="24" t="s">
        <v>3683</v>
      </c>
      <c r="F228" s="24" t="s">
        <v>3236</v>
      </c>
      <c r="G228" s="24" t="s">
        <v>176</v>
      </c>
      <c r="H228" s="24" t="s">
        <v>3684</v>
      </c>
      <c r="I228" s="24">
        <v>3.10965971E8</v>
      </c>
      <c r="J228" s="24">
        <v>15229.0</v>
      </c>
      <c r="K228" s="24">
        <v>15229.0</v>
      </c>
      <c r="L228" s="24">
        <v>10.0</v>
      </c>
      <c r="M228" s="24">
        <v>20.0</v>
      </c>
      <c r="N228" s="24">
        <v>303.0</v>
      </c>
      <c r="O228" s="24">
        <v>0.0</v>
      </c>
      <c r="P228" s="24">
        <v>0.0</v>
      </c>
      <c r="Q228" s="24">
        <v>493100.0</v>
      </c>
      <c r="R228" s="24">
        <v>69.0</v>
      </c>
      <c r="S228" s="24"/>
      <c r="T228" s="25"/>
      <c r="U228" s="25"/>
      <c r="V228" s="25"/>
      <c r="W228" s="25"/>
      <c r="X228" s="25"/>
      <c r="Y228" s="25"/>
      <c r="Z228" s="25"/>
    </row>
    <row r="229" ht="18.0" customHeight="1">
      <c r="A229" s="24" t="s">
        <v>3614</v>
      </c>
      <c r="B229" s="24" t="s">
        <v>3132</v>
      </c>
      <c r="C229" s="24">
        <v>1.3189583E7</v>
      </c>
      <c r="D229" s="24">
        <v>3124966.0</v>
      </c>
      <c r="E229" s="24" t="s">
        <v>3685</v>
      </c>
      <c r="F229" s="24" t="s">
        <v>3239</v>
      </c>
      <c r="G229" s="24" t="s">
        <v>180</v>
      </c>
      <c r="H229" s="24" t="s">
        <v>3686</v>
      </c>
      <c r="I229" s="24">
        <v>3.10965972E8</v>
      </c>
      <c r="J229" s="24">
        <v>15245.6</v>
      </c>
      <c r="K229" s="24">
        <v>15245.0</v>
      </c>
      <c r="L229" s="24">
        <v>10.0</v>
      </c>
      <c r="M229" s="24">
        <v>20.0</v>
      </c>
      <c r="N229" s="24">
        <v>306.0</v>
      </c>
      <c r="O229" s="24">
        <v>0.0</v>
      </c>
      <c r="P229" s="24">
        <v>0.0</v>
      </c>
      <c r="Q229" s="24">
        <v>490000.0</v>
      </c>
      <c r="R229" s="24">
        <v>70.0</v>
      </c>
      <c r="S229" s="24"/>
      <c r="T229" s="25"/>
      <c r="U229" s="25"/>
      <c r="V229" s="25"/>
      <c r="W229" s="25"/>
      <c r="X229" s="25"/>
      <c r="Y229" s="25"/>
      <c r="Z229" s="25"/>
    </row>
    <row r="230" ht="18.0" customHeight="1">
      <c r="A230" s="24" t="s">
        <v>3614</v>
      </c>
      <c r="B230" s="24" t="s">
        <v>3132</v>
      </c>
      <c r="C230" s="24">
        <v>1.3189583E7</v>
      </c>
      <c r="D230" s="24">
        <v>3124966.0</v>
      </c>
      <c r="E230" s="24" t="s">
        <v>3687</v>
      </c>
      <c r="F230" s="24" t="s">
        <v>3242</v>
      </c>
      <c r="G230" s="24" t="s">
        <v>184</v>
      </c>
      <c r="H230" s="24" t="s">
        <v>3688</v>
      </c>
      <c r="I230" s="24">
        <v>3.10965973E8</v>
      </c>
      <c r="J230" s="24">
        <v>15228.9</v>
      </c>
      <c r="K230" s="24">
        <v>15228.0</v>
      </c>
      <c r="L230" s="24">
        <v>10.0</v>
      </c>
      <c r="M230" s="24">
        <v>20.0</v>
      </c>
      <c r="N230" s="24">
        <v>303.0</v>
      </c>
      <c r="O230" s="24">
        <v>0.0</v>
      </c>
      <c r="P230" s="24">
        <v>0.0</v>
      </c>
      <c r="Q230" s="24">
        <v>497900.0</v>
      </c>
      <c r="R230" s="24">
        <v>68.0</v>
      </c>
      <c r="S230" s="24"/>
      <c r="T230" s="25"/>
      <c r="U230" s="25"/>
      <c r="V230" s="25"/>
      <c r="W230" s="25"/>
      <c r="X230" s="25"/>
      <c r="Y230" s="25"/>
      <c r="Z230" s="25"/>
    </row>
    <row r="231" ht="18.0" customHeight="1">
      <c r="A231" s="24" t="s">
        <v>3614</v>
      </c>
      <c r="B231" s="24" t="s">
        <v>3132</v>
      </c>
      <c r="C231" s="24">
        <v>1.3189583E7</v>
      </c>
      <c r="D231" s="24">
        <v>3124966.0</v>
      </c>
      <c r="E231" s="24" t="s">
        <v>3689</v>
      </c>
      <c r="F231" s="24" t="s">
        <v>3245</v>
      </c>
      <c r="G231" s="24" t="s">
        <v>188</v>
      </c>
      <c r="H231" s="24" t="s">
        <v>3690</v>
      </c>
      <c r="I231" s="24">
        <v>3.10965974E8</v>
      </c>
      <c r="J231" s="24">
        <v>15180.6</v>
      </c>
      <c r="K231" s="24">
        <v>15180.0</v>
      </c>
      <c r="L231" s="24">
        <v>10.0</v>
      </c>
      <c r="M231" s="24">
        <v>20.0</v>
      </c>
      <c r="N231" s="24">
        <v>302.0</v>
      </c>
      <c r="O231" s="24">
        <v>0.0</v>
      </c>
      <c r="P231" s="24">
        <v>0.0</v>
      </c>
      <c r="Q231" s="24">
        <v>483900.0</v>
      </c>
      <c r="R231" s="24">
        <v>69.0</v>
      </c>
      <c r="S231" s="24"/>
      <c r="T231" s="25"/>
      <c r="U231" s="25"/>
      <c r="V231" s="25"/>
      <c r="W231" s="25"/>
      <c r="X231" s="25"/>
      <c r="Y231" s="25"/>
      <c r="Z231" s="25"/>
    </row>
    <row r="232" ht="18.0" customHeight="1">
      <c r="A232" s="24" t="s">
        <v>3614</v>
      </c>
      <c r="B232" s="24" t="s">
        <v>3132</v>
      </c>
      <c r="C232" s="24">
        <v>1.3189583E7</v>
      </c>
      <c r="D232" s="24">
        <v>3124966.0</v>
      </c>
      <c r="E232" s="24" t="s">
        <v>3691</v>
      </c>
      <c r="F232" s="24" t="s">
        <v>3248</v>
      </c>
      <c r="G232" s="24" t="s">
        <v>192</v>
      </c>
      <c r="H232" s="24" t="s">
        <v>3692</v>
      </c>
      <c r="I232" s="24">
        <v>3.10965975E8</v>
      </c>
      <c r="J232" s="24">
        <v>15229.6</v>
      </c>
      <c r="K232" s="24">
        <v>15229.0</v>
      </c>
      <c r="L232" s="24">
        <v>10.0</v>
      </c>
      <c r="M232" s="24">
        <v>20.0</v>
      </c>
      <c r="N232" s="24">
        <v>305.0</v>
      </c>
      <c r="O232" s="24">
        <v>0.0</v>
      </c>
      <c r="P232" s="24">
        <v>0.0</v>
      </c>
      <c r="Q232" s="24">
        <v>492300.0</v>
      </c>
      <c r="R232" s="24">
        <v>69.0</v>
      </c>
      <c r="S232" s="24"/>
      <c r="T232" s="25"/>
      <c r="U232" s="25"/>
      <c r="V232" s="25"/>
      <c r="W232" s="25"/>
      <c r="X232" s="25"/>
      <c r="Y232" s="25"/>
      <c r="Z232" s="25"/>
    </row>
    <row r="233" ht="18.0" customHeight="1">
      <c r="A233" s="24" t="s">
        <v>3614</v>
      </c>
      <c r="B233" s="24" t="s">
        <v>3132</v>
      </c>
      <c r="C233" s="24">
        <v>1.3189583E7</v>
      </c>
      <c r="D233" s="24">
        <v>3124966.0</v>
      </c>
      <c r="E233" s="24" t="s">
        <v>3693</v>
      </c>
      <c r="F233" s="24" t="s">
        <v>3251</v>
      </c>
      <c r="G233" s="24" t="s">
        <v>196</v>
      </c>
      <c r="H233" s="24" t="s">
        <v>3694</v>
      </c>
      <c r="I233" s="24">
        <v>3.11228784E8</v>
      </c>
      <c r="J233" s="24">
        <v>15211.4</v>
      </c>
      <c r="K233" s="24">
        <v>15212.0</v>
      </c>
      <c r="L233" s="24">
        <v>10.0</v>
      </c>
      <c r="M233" s="24">
        <v>20.0</v>
      </c>
      <c r="N233" s="24">
        <v>305.0</v>
      </c>
      <c r="O233" s="24">
        <v>0.0</v>
      </c>
      <c r="P233" s="24">
        <v>0.0</v>
      </c>
      <c r="Q233" s="24">
        <v>499600.0</v>
      </c>
      <c r="R233" s="24">
        <v>67.0</v>
      </c>
      <c r="S233" s="24"/>
      <c r="T233" s="25"/>
      <c r="U233" s="25"/>
      <c r="V233" s="25"/>
      <c r="W233" s="25"/>
      <c r="X233" s="25"/>
      <c r="Y233" s="25"/>
      <c r="Z233" s="25"/>
    </row>
    <row r="234" ht="18.0" customHeight="1">
      <c r="A234" s="24" t="s">
        <v>3614</v>
      </c>
      <c r="B234" s="24" t="s">
        <v>3132</v>
      </c>
      <c r="C234" s="24">
        <v>1.3189583E7</v>
      </c>
      <c r="D234" s="24">
        <v>3124966.0</v>
      </c>
      <c r="E234" s="24" t="s">
        <v>3695</v>
      </c>
      <c r="F234" s="24" t="s">
        <v>3254</v>
      </c>
      <c r="G234" s="24" t="s">
        <v>200</v>
      </c>
      <c r="H234" s="24" t="s">
        <v>3696</v>
      </c>
      <c r="I234" s="24">
        <v>3.10965977E8</v>
      </c>
      <c r="J234" s="24">
        <v>15244.1</v>
      </c>
      <c r="K234" s="24">
        <v>15244.0</v>
      </c>
      <c r="L234" s="24">
        <v>10.0</v>
      </c>
      <c r="M234" s="24">
        <v>20.0</v>
      </c>
      <c r="N234" s="24">
        <v>305.0</v>
      </c>
      <c r="O234" s="24">
        <v>0.0</v>
      </c>
      <c r="P234" s="24">
        <v>0.0</v>
      </c>
      <c r="Q234" s="24">
        <v>494400.0</v>
      </c>
      <c r="R234" s="24">
        <v>69.0</v>
      </c>
      <c r="S234" s="24"/>
      <c r="T234" s="25"/>
      <c r="U234" s="25"/>
      <c r="V234" s="25"/>
      <c r="W234" s="25"/>
      <c r="X234" s="25"/>
      <c r="Y234" s="25"/>
      <c r="Z234" s="25"/>
    </row>
    <row r="235" ht="18.0" customHeight="1">
      <c r="A235" s="24" t="s">
        <v>3614</v>
      </c>
      <c r="B235" s="24" t="s">
        <v>3132</v>
      </c>
      <c r="C235" s="24">
        <v>1.3189583E7</v>
      </c>
      <c r="D235" s="24">
        <v>3124966.0</v>
      </c>
      <c r="E235" s="24" t="s">
        <v>3697</v>
      </c>
      <c r="F235" s="24" t="s">
        <v>3257</v>
      </c>
      <c r="G235" s="24" t="s">
        <v>204</v>
      </c>
      <c r="H235" s="24" t="s">
        <v>3698</v>
      </c>
      <c r="I235" s="24">
        <v>3.10965978E8</v>
      </c>
      <c r="J235" s="24">
        <v>15212.7</v>
      </c>
      <c r="K235" s="24">
        <v>15213.0</v>
      </c>
      <c r="L235" s="24">
        <v>10.0</v>
      </c>
      <c r="M235" s="24">
        <v>20.0</v>
      </c>
      <c r="N235" s="24">
        <v>306.0</v>
      </c>
      <c r="O235" s="24">
        <v>0.0</v>
      </c>
      <c r="P235" s="24">
        <v>0.0</v>
      </c>
      <c r="Q235" s="24">
        <v>495200.0</v>
      </c>
      <c r="R235" s="24">
        <v>69.0</v>
      </c>
      <c r="S235" s="24"/>
      <c r="T235" s="25"/>
      <c r="U235" s="25"/>
      <c r="V235" s="25"/>
      <c r="W235" s="25"/>
      <c r="X235" s="25"/>
      <c r="Y235" s="25"/>
      <c r="Z235" s="25"/>
    </row>
    <row r="236" ht="18.0" customHeight="1">
      <c r="A236" s="24" t="s">
        <v>3614</v>
      </c>
      <c r="B236" s="24" t="s">
        <v>3132</v>
      </c>
      <c r="C236" s="24">
        <v>1.3189583E7</v>
      </c>
      <c r="D236" s="24">
        <v>3124966.0</v>
      </c>
      <c r="E236" s="24" t="s">
        <v>3699</v>
      </c>
      <c r="F236" s="24" t="s">
        <v>3260</v>
      </c>
      <c r="G236" s="24" t="s">
        <v>208</v>
      </c>
      <c r="H236" s="24" t="s">
        <v>3700</v>
      </c>
      <c r="I236" s="24">
        <v>3.10965979E8</v>
      </c>
      <c r="J236" s="24">
        <v>15334.6</v>
      </c>
      <c r="K236" s="24">
        <v>15334.0</v>
      </c>
      <c r="L236" s="24">
        <v>10.0</v>
      </c>
      <c r="M236" s="24">
        <v>20.0</v>
      </c>
      <c r="N236" s="24">
        <v>306.0</v>
      </c>
      <c r="O236" s="24">
        <v>0.0</v>
      </c>
      <c r="P236" s="24">
        <v>0.0</v>
      </c>
      <c r="Q236" s="24">
        <v>499900.0</v>
      </c>
      <c r="R236" s="24">
        <v>70.0</v>
      </c>
      <c r="S236" s="24"/>
      <c r="T236" s="25"/>
      <c r="U236" s="25"/>
      <c r="V236" s="25"/>
      <c r="W236" s="25"/>
      <c r="X236" s="25"/>
      <c r="Y236" s="25"/>
      <c r="Z236" s="25"/>
    </row>
    <row r="237" ht="18.0" customHeight="1">
      <c r="A237" s="24" t="s">
        <v>3614</v>
      </c>
      <c r="B237" s="24" t="s">
        <v>3132</v>
      </c>
      <c r="C237" s="24">
        <v>1.3189583E7</v>
      </c>
      <c r="D237" s="24">
        <v>3124966.0</v>
      </c>
      <c r="E237" s="24" t="s">
        <v>3701</v>
      </c>
      <c r="F237" s="24" t="s">
        <v>3263</v>
      </c>
      <c r="G237" s="24" t="s">
        <v>212</v>
      </c>
      <c r="H237" s="24" t="s">
        <v>3702</v>
      </c>
      <c r="I237" s="24">
        <v>3.1096598E8</v>
      </c>
      <c r="J237" s="24">
        <v>15245.3</v>
      </c>
      <c r="K237" s="24">
        <v>15245.0</v>
      </c>
      <c r="L237" s="24">
        <v>10.0</v>
      </c>
      <c r="M237" s="24">
        <v>20.0</v>
      </c>
      <c r="N237" s="24">
        <v>306.0</v>
      </c>
      <c r="O237" s="24">
        <v>0.0</v>
      </c>
      <c r="P237" s="24">
        <v>0.0</v>
      </c>
      <c r="Q237" s="24">
        <v>488000.0</v>
      </c>
      <c r="R237" s="24">
        <v>70.0</v>
      </c>
      <c r="S237" s="24"/>
      <c r="T237" s="25"/>
      <c r="U237" s="25"/>
      <c r="V237" s="25"/>
      <c r="W237" s="25"/>
      <c r="X237" s="25"/>
      <c r="Y237" s="25"/>
      <c r="Z237" s="25"/>
    </row>
    <row r="238" ht="18.0" customHeight="1">
      <c r="A238" s="24" t="s">
        <v>3614</v>
      </c>
      <c r="B238" s="24" t="s">
        <v>3132</v>
      </c>
      <c r="C238" s="24">
        <v>1.3189583E7</v>
      </c>
      <c r="D238" s="24">
        <v>3124966.0</v>
      </c>
      <c r="E238" s="24" t="s">
        <v>3703</v>
      </c>
      <c r="F238" s="24" t="s">
        <v>3266</v>
      </c>
      <c r="G238" s="24" t="s">
        <v>216</v>
      </c>
      <c r="H238" s="24" t="s">
        <v>3704</v>
      </c>
      <c r="I238" s="24">
        <v>3.10965981E8</v>
      </c>
      <c r="J238" s="24">
        <v>15260.9</v>
      </c>
      <c r="K238" s="24">
        <v>15261.0</v>
      </c>
      <c r="L238" s="24">
        <v>10.0</v>
      </c>
      <c r="M238" s="24">
        <v>20.0</v>
      </c>
      <c r="N238" s="24">
        <v>304.0</v>
      </c>
      <c r="O238" s="24">
        <v>0.0</v>
      </c>
      <c r="P238" s="24">
        <v>0.0</v>
      </c>
      <c r="Q238" s="24">
        <v>506600.0</v>
      </c>
      <c r="R238" s="24">
        <v>67.0</v>
      </c>
      <c r="S238" s="24"/>
      <c r="T238" s="25"/>
      <c r="U238" s="25"/>
      <c r="V238" s="25"/>
      <c r="W238" s="25"/>
      <c r="X238" s="25"/>
      <c r="Y238" s="25"/>
      <c r="Z238" s="25"/>
    </row>
    <row r="239" ht="18.0" customHeight="1">
      <c r="A239" s="24" t="s">
        <v>3614</v>
      </c>
      <c r="B239" s="24" t="s">
        <v>3132</v>
      </c>
      <c r="C239" s="24">
        <v>1.3189583E7</v>
      </c>
      <c r="D239" s="24">
        <v>3124966.0</v>
      </c>
      <c r="E239" s="24" t="s">
        <v>3705</v>
      </c>
      <c r="F239" s="24" t="s">
        <v>3269</v>
      </c>
      <c r="G239" s="24" t="s">
        <v>220</v>
      </c>
      <c r="H239" s="24" t="s">
        <v>3706</v>
      </c>
      <c r="I239" s="24">
        <v>3.10965982E8</v>
      </c>
      <c r="J239" s="24">
        <v>15243.7</v>
      </c>
      <c r="K239" s="24">
        <v>15243.0</v>
      </c>
      <c r="L239" s="24">
        <v>10.0</v>
      </c>
      <c r="M239" s="24">
        <v>20.0</v>
      </c>
      <c r="N239" s="24">
        <v>306.0</v>
      </c>
      <c r="O239" s="24">
        <v>0.0</v>
      </c>
      <c r="P239" s="24">
        <v>0.0</v>
      </c>
      <c r="Q239" s="24">
        <v>497200.0</v>
      </c>
      <c r="R239" s="24">
        <v>67.0</v>
      </c>
      <c r="S239" s="24"/>
      <c r="T239" s="25"/>
      <c r="U239" s="25"/>
      <c r="V239" s="25"/>
      <c r="W239" s="25"/>
      <c r="X239" s="25"/>
      <c r="Y239" s="25"/>
      <c r="Z239" s="25"/>
    </row>
    <row r="240" ht="18.0" customHeight="1">
      <c r="A240" s="24" t="s">
        <v>3614</v>
      </c>
      <c r="B240" s="24" t="s">
        <v>3132</v>
      </c>
      <c r="C240" s="24">
        <v>1.3189583E7</v>
      </c>
      <c r="D240" s="24">
        <v>3124966.0</v>
      </c>
      <c r="E240" s="24" t="s">
        <v>3707</v>
      </c>
      <c r="F240" s="24" t="s">
        <v>3272</v>
      </c>
      <c r="G240" s="24" t="s">
        <v>224</v>
      </c>
      <c r="H240" s="24" t="s">
        <v>3708</v>
      </c>
      <c r="I240" s="24">
        <v>3.10965983E8</v>
      </c>
      <c r="J240" s="24">
        <v>15213.2</v>
      </c>
      <c r="K240" s="24">
        <v>15213.0</v>
      </c>
      <c r="L240" s="24">
        <v>10.0</v>
      </c>
      <c r="M240" s="24">
        <v>20.0</v>
      </c>
      <c r="N240" s="24">
        <v>305.0</v>
      </c>
      <c r="O240" s="24">
        <v>0.0</v>
      </c>
      <c r="P240" s="24">
        <v>0.0</v>
      </c>
      <c r="Q240" s="24">
        <v>496400.0</v>
      </c>
      <c r="R240" s="24">
        <v>68.0</v>
      </c>
      <c r="S240" s="24"/>
      <c r="T240" s="25"/>
      <c r="U240" s="25"/>
      <c r="V240" s="25"/>
      <c r="W240" s="25"/>
      <c r="X240" s="25"/>
      <c r="Y240" s="25"/>
      <c r="Z240" s="25"/>
    </row>
    <row r="241" ht="18.0" customHeight="1">
      <c r="A241" s="24" t="s">
        <v>3614</v>
      </c>
      <c r="B241" s="24" t="s">
        <v>3132</v>
      </c>
      <c r="C241" s="24">
        <v>1.3189583E7</v>
      </c>
      <c r="D241" s="24">
        <v>3124966.0</v>
      </c>
      <c r="E241" s="24" t="s">
        <v>3709</v>
      </c>
      <c r="F241" s="24" t="s">
        <v>3275</v>
      </c>
      <c r="G241" s="24" t="s">
        <v>228</v>
      </c>
      <c r="H241" s="24" t="s">
        <v>3710</v>
      </c>
      <c r="I241" s="24">
        <v>3.11228785E8</v>
      </c>
      <c r="J241" s="24">
        <v>15228.9</v>
      </c>
      <c r="K241" s="24">
        <v>15229.0</v>
      </c>
      <c r="L241" s="24">
        <v>10.0</v>
      </c>
      <c r="M241" s="24">
        <v>20.0</v>
      </c>
      <c r="N241" s="24">
        <v>305.0</v>
      </c>
      <c r="O241" s="24">
        <v>0.0</v>
      </c>
      <c r="P241" s="24">
        <v>0.0</v>
      </c>
      <c r="Q241" s="24">
        <v>492100.0</v>
      </c>
      <c r="R241" s="24">
        <v>69.0</v>
      </c>
      <c r="S241" s="24"/>
      <c r="T241" s="25"/>
      <c r="U241" s="25"/>
      <c r="V241" s="25"/>
      <c r="W241" s="25"/>
      <c r="X241" s="25"/>
      <c r="Y241" s="25"/>
      <c r="Z241" s="25"/>
    </row>
    <row r="242" ht="18.0" customHeight="1">
      <c r="A242" s="24" t="s">
        <v>3614</v>
      </c>
      <c r="B242" s="24" t="s">
        <v>3132</v>
      </c>
      <c r="C242" s="24">
        <v>1.3189583E7</v>
      </c>
      <c r="D242" s="24">
        <v>3124966.0</v>
      </c>
      <c r="E242" s="24" t="s">
        <v>3711</v>
      </c>
      <c r="F242" s="24" t="s">
        <v>3278</v>
      </c>
      <c r="G242" s="24" t="s">
        <v>232</v>
      </c>
      <c r="H242" s="24" t="s">
        <v>3712</v>
      </c>
      <c r="I242" s="24">
        <v>3.10965985E8</v>
      </c>
      <c r="J242" s="24">
        <v>15212.7</v>
      </c>
      <c r="K242" s="24">
        <v>15213.0</v>
      </c>
      <c r="L242" s="24">
        <v>10.0</v>
      </c>
      <c r="M242" s="24">
        <v>20.0</v>
      </c>
      <c r="N242" s="24">
        <v>303.0</v>
      </c>
      <c r="O242" s="24">
        <v>0.0</v>
      </c>
      <c r="P242" s="24">
        <v>0.0</v>
      </c>
      <c r="Q242" s="24">
        <v>492400.0</v>
      </c>
      <c r="R242" s="24">
        <v>69.0</v>
      </c>
      <c r="S242" s="24"/>
      <c r="T242" s="25"/>
      <c r="U242" s="25"/>
      <c r="V242" s="25"/>
      <c r="W242" s="25"/>
      <c r="X242" s="25"/>
      <c r="Y242" s="25"/>
      <c r="Z242" s="25"/>
    </row>
    <row r="243" ht="18.0" customHeight="1">
      <c r="A243" s="24" t="s">
        <v>3614</v>
      </c>
      <c r="B243" s="24" t="s">
        <v>3132</v>
      </c>
      <c r="C243" s="24">
        <v>1.3189583E7</v>
      </c>
      <c r="D243" s="24">
        <v>3124966.0</v>
      </c>
      <c r="E243" s="24" t="s">
        <v>3713</v>
      </c>
      <c r="F243" s="24" t="s">
        <v>3281</v>
      </c>
      <c r="G243" s="24" t="s">
        <v>236</v>
      </c>
      <c r="H243" s="24" t="s">
        <v>3714</v>
      </c>
      <c r="I243" s="24">
        <v>3.10965986E8</v>
      </c>
      <c r="J243" s="24">
        <v>15244.4</v>
      </c>
      <c r="K243" s="24">
        <v>15244.0</v>
      </c>
      <c r="L243" s="24">
        <v>10.0</v>
      </c>
      <c r="M243" s="24">
        <v>20.0</v>
      </c>
      <c r="N243" s="24">
        <v>304.0</v>
      </c>
      <c r="O243" s="24">
        <v>0.0</v>
      </c>
      <c r="P243" s="24">
        <v>0.0</v>
      </c>
      <c r="Q243" s="24">
        <v>495400.0</v>
      </c>
      <c r="R243" s="24">
        <v>68.0</v>
      </c>
      <c r="S243" s="24"/>
      <c r="T243" s="25"/>
      <c r="U243" s="25"/>
      <c r="V243" s="25"/>
      <c r="W243" s="25"/>
      <c r="X243" s="25"/>
      <c r="Y243" s="25"/>
      <c r="Z243" s="25"/>
    </row>
    <row r="244" ht="18.0" customHeight="1">
      <c r="A244" s="24" t="s">
        <v>3614</v>
      </c>
      <c r="B244" s="24" t="s">
        <v>3132</v>
      </c>
      <c r="C244" s="24">
        <v>1.3189583E7</v>
      </c>
      <c r="D244" s="24">
        <v>3124966.0</v>
      </c>
      <c r="E244" s="24" t="s">
        <v>3715</v>
      </c>
      <c r="F244" s="24" t="s">
        <v>3284</v>
      </c>
      <c r="G244" s="24" t="s">
        <v>240</v>
      </c>
      <c r="H244" s="24" t="s">
        <v>3716</v>
      </c>
      <c r="I244" s="24">
        <v>3.10965987E8</v>
      </c>
      <c r="J244" s="24">
        <v>15287.5</v>
      </c>
      <c r="K244" s="24">
        <v>15287.0</v>
      </c>
      <c r="L244" s="24">
        <v>10.0</v>
      </c>
      <c r="M244" s="24">
        <v>20.0</v>
      </c>
      <c r="N244" s="24">
        <v>305.0</v>
      </c>
      <c r="O244" s="24">
        <v>0.0</v>
      </c>
      <c r="P244" s="24">
        <v>0.0</v>
      </c>
      <c r="Q244" s="24">
        <v>504200.0</v>
      </c>
      <c r="R244" s="24">
        <v>69.0</v>
      </c>
      <c r="S244" s="24"/>
      <c r="T244" s="25"/>
      <c r="U244" s="25"/>
      <c r="V244" s="25"/>
      <c r="W244" s="25"/>
      <c r="X244" s="25"/>
      <c r="Y244" s="25"/>
      <c r="Z244" s="25"/>
    </row>
    <row r="245" ht="18.0" customHeight="1">
      <c r="A245" s="24" t="s">
        <v>3614</v>
      </c>
      <c r="B245" s="24" t="s">
        <v>3132</v>
      </c>
      <c r="C245" s="24">
        <v>1.3189583E7</v>
      </c>
      <c r="D245" s="24">
        <v>3124966.0</v>
      </c>
      <c r="E245" s="24" t="s">
        <v>3717</v>
      </c>
      <c r="F245" s="24" t="s">
        <v>3287</v>
      </c>
      <c r="G245" s="24" t="s">
        <v>244</v>
      </c>
      <c r="H245" s="24" t="s">
        <v>3718</v>
      </c>
      <c r="I245" s="24">
        <v>3.10965988E8</v>
      </c>
      <c r="J245" s="24">
        <v>15163.0</v>
      </c>
      <c r="K245" s="24">
        <v>15163.0</v>
      </c>
      <c r="L245" s="24">
        <v>10.0</v>
      </c>
      <c r="M245" s="24">
        <v>20.0</v>
      </c>
      <c r="N245" s="24">
        <v>304.0</v>
      </c>
      <c r="O245" s="24">
        <v>0.0</v>
      </c>
      <c r="P245" s="24">
        <v>0.0</v>
      </c>
      <c r="Q245" s="24">
        <v>492000.0</v>
      </c>
      <c r="R245" s="24">
        <v>67.0</v>
      </c>
      <c r="S245" s="24"/>
      <c r="T245" s="25"/>
      <c r="U245" s="25"/>
      <c r="V245" s="25"/>
      <c r="W245" s="25"/>
      <c r="X245" s="25"/>
      <c r="Y245" s="25"/>
      <c r="Z245" s="25"/>
    </row>
    <row r="246" ht="18.0" customHeight="1">
      <c r="A246" s="24" t="s">
        <v>3614</v>
      </c>
      <c r="B246" s="24" t="s">
        <v>3132</v>
      </c>
      <c r="C246" s="24">
        <v>1.3189583E7</v>
      </c>
      <c r="D246" s="24">
        <v>3124966.0</v>
      </c>
      <c r="E246" s="24" t="s">
        <v>3719</v>
      </c>
      <c r="F246" s="24" t="s">
        <v>3290</v>
      </c>
      <c r="G246" s="24" t="s">
        <v>248</v>
      </c>
      <c r="H246" s="24" t="s">
        <v>3720</v>
      </c>
      <c r="I246" s="24">
        <v>3.10965989E8</v>
      </c>
      <c r="J246" s="24">
        <v>15163.3</v>
      </c>
      <c r="K246" s="24">
        <v>15163.0</v>
      </c>
      <c r="L246" s="24">
        <v>10.0</v>
      </c>
      <c r="M246" s="24">
        <v>20.0</v>
      </c>
      <c r="N246" s="24">
        <v>302.0</v>
      </c>
      <c r="O246" s="24">
        <v>0.0</v>
      </c>
      <c r="P246" s="24">
        <v>0.0</v>
      </c>
      <c r="Q246" s="24">
        <v>491200.0</v>
      </c>
      <c r="R246" s="24">
        <v>67.0</v>
      </c>
      <c r="S246" s="24"/>
      <c r="T246" s="25"/>
      <c r="U246" s="25"/>
      <c r="V246" s="25"/>
      <c r="W246" s="25"/>
      <c r="X246" s="25"/>
      <c r="Y246" s="25"/>
      <c r="Z246" s="25"/>
    </row>
    <row r="247" ht="18.0" customHeight="1">
      <c r="A247" s="24" t="s">
        <v>3614</v>
      </c>
      <c r="B247" s="24" t="s">
        <v>3132</v>
      </c>
      <c r="C247" s="24">
        <v>1.3189583E7</v>
      </c>
      <c r="D247" s="24">
        <v>3124966.0</v>
      </c>
      <c r="E247" s="24" t="s">
        <v>3721</v>
      </c>
      <c r="F247" s="24" t="s">
        <v>3293</v>
      </c>
      <c r="G247" s="24" t="s">
        <v>252</v>
      </c>
      <c r="H247" s="24" t="s">
        <v>3722</v>
      </c>
      <c r="I247" s="24">
        <v>3.1096599E8</v>
      </c>
      <c r="J247" s="24">
        <v>15228.8</v>
      </c>
      <c r="K247" s="24">
        <v>15228.0</v>
      </c>
      <c r="L247" s="24">
        <v>10.0</v>
      </c>
      <c r="M247" s="24">
        <v>20.0</v>
      </c>
      <c r="N247" s="24">
        <v>304.0</v>
      </c>
      <c r="O247" s="24">
        <v>0.0</v>
      </c>
      <c r="P247" s="24">
        <v>0.0</v>
      </c>
      <c r="Q247" s="24">
        <v>495300.0</v>
      </c>
      <c r="R247" s="24">
        <v>68.0</v>
      </c>
      <c r="S247" s="24"/>
      <c r="T247" s="25"/>
      <c r="U247" s="25"/>
      <c r="V247" s="25"/>
      <c r="W247" s="25"/>
      <c r="X247" s="25"/>
      <c r="Y247" s="25"/>
      <c r="Z247" s="25"/>
    </row>
    <row r="248" ht="18.0" customHeight="1">
      <c r="A248" s="24" t="s">
        <v>3614</v>
      </c>
      <c r="B248" s="24" t="s">
        <v>3132</v>
      </c>
      <c r="C248" s="24">
        <v>1.3189583E7</v>
      </c>
      <c r="D248" s="24">
        <v>3124966.0</v>
      </c>
      <c r="E248" s="24" t="s">
        <v>3723</v>
      </c>
      <c r="F248" s="24" t="s">
        <v>3296</v>
      </c>
      <c r="G248" s="24" t="s">
        <v>256</v>
      </c>
      <c r="H248" s="24" t="s">
        <v>3724</v>
      </c>
      <c r="I248" s="24">
        <v>3.10965991E8</v>
      </c>
      <c r="J248" s="24">
        <v>15178.8</v>
      </c>
      <c r="K248" s="24">
        <v>15179.0</v>
      </c>
      <c r="L248" s="24">
        <v>10.0</v>
      </c>
      <c r="M248" s="24">
        <v>20.0</v>
      </c>
      <c r="N248" s="24">
        <v>303.0</v>
      </c>
      <c r="O248" s="24">
        <v>0.0</v>
      </c>
      <c r="P248" s="24">
        <v>0.0</v>
      </c>
      <c r="Q248" s="24">
        <v>489700.0</v>
      </c>
      <c r="R248" s="24">
        <v>68.0</v>
      </c>
      <c r="S248" s="24"/>
      <c r="T248" s="25"/>
      <c r="U248" s="25"/>
      <c r="V248" s="25"/>
      <c r="W248" s="25"/>
      <c r="X248" s="25"/>
      <c r="Y248" s="25"/>
      <c r="Z248" s="25"/>
    </row>
    <row r="249" ht="18.0" customHeight="1">
      <c r="A249" s="24" t="s">
        <v>3614</v>
      </c>
      <c r="B249" s="24" t="s">
        <v>3132</v>
      </c>
      <c r="C249" s="24">
        <v>1.3189583E7</v>
      </c>
      <c r="D249" s="24">
        <v>3124966.0</v>
      </c>
      <c r="E249" s="24" t="s">
        <v>3725</v>
      </c>
      <c r="F249" s="24" t="s">
        <v>3299</v>
      </c>
      <c r="G249" s="24" t="s">
        <v>260</v>
      </c>
      <c r="H249" s="24" t="s">
        <v>3726</v>
      </c>
      <c r="I249" s="24">
        <v>3.11228786E8</v>
      </c>
      <c r="J249" s="24">
        <v>15211.0</v>
      </c>
      <c r="K249" s="24">
        <v>15211.0</v>
      </c>
      <c r="L249" s="24">
        <v>10.0</v>
      </c>
      <c r="M249" s="24">
        <v>20.0</v>
      </c>
      <c r="N249" s="24">
        <v>305.0</v>
      </c>
      <c r="O249" s="24">
        <v>0.0</v>
      </c>
      <c r="P249" s="24">
        <v>0.0</v>
      </c>
      <c r="Q249" s="24">
        <v>483700.0</v>
      </c>
      <c r="R249" s="24">
        <v>69.0</v>
      </c>
      <c r="S249" s="24"/>
      <c r="T249" s="25"/>
      <c r="U249" s="25"/>
      <c r="V249" s="25"/>
      <c r="W249" s="25"/>
      <c r="X249" s="25"/>
      <c r="Y249" s="25"/>
      <c r="Z249" s="25"/>
    </row>
    <row r="250" ht="18.0" customHeight="1">
      <c r="A250" s="24" t="s">
        <v>3614</v>
      </c>
      <c r="B250" s="24" t="s">
        <v>3132</v>
      </c>
      <c r="C250" s="24">
        <v>1.3189583E7</v>
      </c>
      <c r="D250" s="24">
        <v>3124966.0</v>
      </c>
      <c r="E250" s="24" t="s">
        <v>3727</v>
      </c>
      <c r="F250" s="24" t="s">
        <v>3302</v>
      </c>
      <c r="G250" s="24" t="s">
        <v>264</v>
      </c>
      <c r="H250" s="24" t="s">
        <v>3728</v>
      </c>
      <c r="I250" s="24">
        <v>3.10965993E8</v>
      </c>
      <c r="J250" s="24">
        <v>15292.9</v>
      </c>
      <c r="K250" s="24">
        <v>15292.0</v>
      </c>
      <c r="L250" s="24">
        <v>10.0</v>
      </c>
      <c r="M250" s="24">
        <v>20.0</v>
      </c>
      <c r="N250" s="24">
        <v>305.0</v>
      </c>
      <c r="O250" s="24">
        <v>0.0</v>
      </c>
      <c r="P250" s="24">
        <v>0.0</v>
      </c>
      <c r="Q250" s="24">
        <v>507200.0</v>
      </c>
      <c r="R250" s="24">
        <v>66.0</v>
      </c>
      <c r="S250" s="24"/>
      <c r="T250" s="25"/>
      <c r="U250" s="25"/>
      <c r="V250" s="25"/>
      <c r="W250" s="25"/>
      <c r="X250" s="25"/>
      <c r="Y250" s="25"/>
      <c r="Z250" s="25"/>
    </row>
    <row r="251" ht="18.0" customHeight="1">
      <c r="A251" s="24" t="s">
        <v>3614</v>
      </c>
      <c r="B251" s="24" t="s">
        <v>3132</v>
      </c>
      <c r="C251" s="24">
        <v>1.3189583E7</v>
      </c>
      <c r="D251" s="24">
        <v>3124966.0</v>
      </c>
      <c r="E251" s="24" t="s">
        <v>3729</v>
      </c>
      <c r="F251" s="24" t="s">
        <v>3305</v>
      </c>
      <c r="G251" s="24" t="s">
        <v>268</v>
      </c>
      <c r="H251" s="24" t="s">
        <v>3730</v>
      </c>
      <c r="I251" s="24">
        <v>3.10965994E8</v>
      </c>
      <c r="J251" s="24">
        <v>15263.1</v>
      </c>
      <c r="K251" s="24">
        <v>15263.0</v>
      </c>
      <c r="L251" s="24">
        <v>10.0</v>
      </c>
      <c r="M251" s="24">
        <v>20.0</v>
      </c>
      <c r="N251" s="24">
        <v>305.0</v>
      </c>
      <c r="O251" s="24">
        <v>0.0</v>
      </c>
      <c r="P251" s="24">
        <v>0.0</v>
      </c>
      <c r="Q251" s="24">
        <v>498600.0</v>
      </c>
      <c r="R251" s="24">
        <v>70.0</v>
      </c>
      <c r="S251" s="24"/>
      <c r="T251" s="25"/>
      <c r="U251" s="25"/>
      <c r="V251" s="25"/>
      <c r="W251" s="25"/>
      <c r="X251" s="25"/>
      <c r="Y251" s="25"/>
      <c r="Z251" s="25"/>
    </row>
    <row r="252" ht="18.0" customHeight="1">
      <c r="A252" s="24" t="s">
        <v>3614</v>
      </c>
      <c r="B252" s="24" t="s">
        <v>3132</v>
      </c>
      <c r="C252" s="24">
        <v>1.3189583E7</v>
      </c>
      <c r="D252" s="24">
        <v>3124966.0</v>
      </c>
      <c r="E252" s="24" t="s">
        <v>3731</v>
      </c>
      <c r="F252" s="24" t="s">
        <v>3308</v>
      </c>
      <c r="G252" s="24" t="s">
        <v>272</v>
      </c>
      <c r="H252" s="24" t="s">
        <v>3732</v>
      </c>
      <c r="I252" s="24">
        <v>3.10965995E8</v>
      </c>
      <c r="J252" s="24">
        <v>15246.9</v>
      </c>
      <c r="K252" s="24">
        <v>15247.0</v>
      </c>
      <c r="L252" s="24">
        <v>10.0</v>
      </c>
      <c r="M252" s="24">
        <v>20.0</v>
      </c>
      <c r="N252" s="24">
        <v>306.0</v>
      </c>
      <c r="O252" s="24">
        <v>0.0</v>
      </c>
      <c r="P252" s="24">
        <v>0.0</v>
      </c>
      <c r="Q252" s="24">
        <v>500100.0</v>
      </c>
      <c r="R252" s="24">
        <v>69.0</v>
      </c>
      <c r="S252" s="24"/>
      <c r="T252" s="25"/>
      <c r="U252" s="25"/>
      <c r="V252" s="25"/>
      <c r="W252" s="25"/>
      <c r="X252" s="25"/>
      <c r="Y252" s="25"/>
      <c r="Z252" s="25"/>
    </row>
    <row r="253" ht="18.0" customHeight="1">
      <c r="A253" s="24" t="s">
        <v>3614</v>
      </c>
      <c r="B253" s="24" t="s">
        <v>3132</v>
      </c>
      <c r="C253" s="24">
        <v>1.3189583E7</v>
      </c>
      <c r="D253" s="24">
        <v>3124966.0</v>
      </c>
      <c r="E253" s="24" t="s">
        <v>3733</v>
      </c>
      <c r="F253" s="24" t="s">
        <v>3311</v>
      </c>
      <c r="G253" s="24" t="s">
        <v>276</v>
      </c>
      <c r="H253" s="24" t="s">
        <v>3734</v>
      </c>
      <c r="I253" s="24">
        <v>3.10965996E8</v>
      </c>
      <c r="J253" s="24">
        <v>15228.5</v>
      </c>
      <c r="K253" s="24">
        <v>15228.0</v>
      </c>
      <c r="L253" s="24">
        <v>10.0</v>
      </c>
      <c r="M253" s="24">
        <v>20.0</v>
      </c>
      <c r="N253" s="24">
        <v>304.0</v>
      </c>
      <c r="O253" s="24">
        <v>0.0</v>
      </c>
      <c r="P253" s="24">
        <v>0.0</v>
      </c>
      <c r="Q253" s="24">
        <v>497100.0</v>
      </c>
      <c r="R253" s="24">
        <v>68.0</v>
      </c>
      <c r="S253" s="24"/>
      <c r="T253" s="25"/>
      <c r="U253" s="25"/>
      <c r="V253" s="25"/>
      <c r="W253" s="25"/>
      <c r="X253" s="25"/>
      <c r="Y253" s="25"/>
      <c r="Z253" s="25"/>
    </row>
    <row r="254" ht="18.0" customHeight="1">
      <c r="A254" s="24" t="s">
        <v>3614</v>
      </c>
      <c r="B254" s="24" t="s">
        <v>3132</v>
      </c>
      <c r="C254" s="24">
        <v>1.3189583E7</v>
      </c>
      <c r="D254" s="24">
        <v>3124966.0</v>
      </c>
      <c r="E254" s="24" t="s">
        <v>3735</v>
      </c>
      <c r="F254" s="24" t="s">
        <v>3314</v>
      </c>
      <c r="G254" s="24" t="s">
        <v>280</v>
      </c>
      <c r="H254" s="24" t="s">
        <v>3736</v>
      </c>
      <c r="I254" s="24">
        <v>3.10965997E8</v>
      </c>
      <c r="J254" s="24">
        <v>15228.8</v>
      </c>
      <c r="K254" s="24">
        <v>15228.0</v>
      </c>
      <c r="L254" s="24">
        <v>10.0</v>
      </c>
      <c r="M254" s="24">
        <v>20.0</v>
      </c>
      <c r="N254" s="24">
        <v>304.0</v>
      </c>
      <c r="O254" s="24">
        <v>0.0</v>
      </c>
      <c r="P254" s="24">
        <v>0.0</v>
      </c>
      <c r="Q254" s="24">
        <v>496500.0</v>
      </c>
      <c r="R254" s="24">
        <v>68.0</v>
      </c>
      <c r="S254" s="24"/>
      <c r="T254" s="25"/>
      <c r="U254" s="25"/>
      <c r="V254" s="25"/>
      <c r="W254" s="25"/>
      <c r="X254" s="25"/>
      <c r="Y254" s="25"/>
      <c r="Z254" s="25"/>
    </row>
    <row r="255" ht="18.0" customHeight="1">
      <c r="A255" s="24" t="s">
        <v>3614</v>
      </c>
      <c r="B255" s="24" t="s">
        <v>3132</v>
      </c>
      <c r="C255" s="24">
        <v>1.3189583E7</v>
      </c>
      <c r="D255" s="24">
        <v>3124966.0</v>
      </c>
      <c r="E255" s="24" t="s">
        <v>3737</v>
      </c>
      <c r="F255" s="24" t="s">
        <v>3317</v>
      </c>
      <c r="G255" s="24" t="s">
        <v>284</v>
      </c>
      <c r="H255" s="24" t="s">
        <v>3738</v>
      </c>
      <c r="I255" s="24">
        <v>3.10965998E8</v>
      </c>
      <c r="J255" s="24">
        <v>15243.2</v>
      </c>
      <c r="K255" s="24">
        <v>15243.0</v>
      </c>
      <c r="L255" s="24">
        <v>10.0</v>
      </c>
      <c r="M255" s="24">
        <v>20.0</v>
      </c>
      <c r="N255" s="24">
        <v>305.0</v>
      </c>
      <c r="O255" s="24">
        <v>0.0</v>
      </c>
      <c r="P255" s="24">
        <v>0.0</v>
      </c>
      <c r="Q255" s="24">
        <v>497600.0</v>
      </c>
      <c r="R255" s="24">
        <v>67.0</v>
      </c>
      <c r="S255" s="24"/>
      <c r="T255" s="25"/>
      <c r="U255" s="25"/>
      <c r="V255" s="25"/>
      <c r="W255" s="25"/>
      <c r="X255" s="25"/>
      <c r="Y255" s="25"/>
      <c r="Z255" s="25"/>
    </row>
    <row r="256" ht="18.0" customHeight="1">
      <c r="A256" s="24" t="s">
        <v>3614</v>
      </c>
      <c r="B256" s="24" t="s">
        <v>3132</v>
      </c>
      <c r="C256" s="24">
        <v>1.3189583E7</v>
      </c>
      <c r="D256" s="24">
        <v>3124966.0</v>
      </c>
      <c r="E256" s="24" t="s">
        <v>3739</v>
      </c>
      <c r="F256" s="24" t="s">
        <v>3320</v>
      </c>
      <c r="G256" s="24" t="s">
        <v>288</v>
      </c>
      <c r="H256" s="24" t="s">
        <v>3740</v>
      </c>
      <c r="I256" s="24">
        <v>3.10965999E8</v>
      </c>
      <c r="J256" s="24">
        <v>15198.5</v>
      </c>
      <c r="K256" s="24">
        <v>15198.0</v>
      </c>
      <c r="L256" s="24">
        <v>10.0</v>
      </c>
      <c r="M256" s="24">
        <v>20.0</v>
      </c>
      <c r="N256" s="24">
        <v>305.0</v>
      </c>
      <c r="O256" s="24">
        <v>0.0</v>
      </c>
      <c r="P256" s="24">
        <v>0.0</v>
      </c>
      <c r="Q256" s="24">
        <v>492500.0</v>
      </c>
      <c r="R256" s="24">
        <v>70.0</v>
      </c>
      <c r="S256" s="24"/>
      <c r="T256" s="25"/>
      <c r="U256" s="25"/>
      <c r="V256" s="25"/>
      <c r="W256" s="25"/>
      <c r="X256" s="25"/>
      <c r="Y256" s="25"/>
      <c r="Z256" s="25"/>
    </row>
    <row r="257" ht="18.0" customHeight="1">
      <c r="A257" s="24" t="s">
        <v>3614</v>
      </c>
      <c r="B257" s="24" t="s">
        <v>3132</v>
      </c>
      <c r="C257" s="24">
        <v>1.3189583E7</v>
      </c>
      <c r="D257" s="24">
        <v>3124966.0</v>
      </c>
      <c r="E257" s="24" t="s">
        <v>3741</v>
      </c>
      <c r="F257" s="24" t="s">
        <v>3323</v>
      </c>
      <c r="G257" s="24" t="s">
        <v>292</v>
      </c>
      <c r="H257" s="24" t="s">
        <v>3742</v>
      </c>
      <c r="I257" s="24">
        <v>3.11228787E8</v>
      </c>
      <c r="J257" s="24">
        <v>15204.7</v>
      </c>
      <c r="K257" s="24">
        <v>15205.0</v>
      </c>
      <c r="L257" s="24">
        <v>10.0</v>
      </c>
      <c r="M257" s="24">
        <v>20.0</v>
      </c>
      <c r="N257" s="24">
        <v>306.0</v>
      </c>
      <c r="O257" s="24">
        <v>0.0</v>
      </c>
      <c r="P257" s="24">
        <v>0.0</v>
      </c>
      <c r="Q257" s="24">
        <v>486300.0</v>
      </c>
      <c r="R257" s="24">
        <v>70.0</v>
      </c>
      <c r="S257" s="24"/>
      <c r="T257" s="25"/>
      <c r="U257" s="25"/>
      <c r="V257" s="25"/>
      <c r="W257" s="25"/>
      <c r="X257" s="25"/>
      <c r="Y257" s="25"/>
      <c r="Z257" s="25"/>
    </row>
    <row r="258" ht="18.0" customHeight="1">
      <c r="A258" s="24" t="s">
        <v>3614</v>
      </c>
      <c r="B258" s="24" t="s">
        <v>3132</v>
      </c>
      <c r="C258" s="24">
        <v>1.3189583E7</v>
      </c>
      <c r="D258" s="24">
        <v>3124966.0</v>
      </c>
      <c r="E258" s="24" t="s">
        <v>3743</v>
      </c>
      <c r="F258" s="24" t="s">
        <v>3326</v>
      </c>
      <c r="G258" s="24" t="s">
        <v>296</v>
      </c>
      <c r="H258" s="24" t="s">
        <v>3744</v>
      </c>
      <c r="I258" s="24">
        <v>3.10966001E8</v>
      </c>
      <c r="J258" s="24">
        <v>15221.3</v>
      </c>
      <c r="K258" s="24">
        <v>15221.0</v>
      </c>
      <c r="L258" s="24">
        <v>10.0</v>
      </c>
      <c r="M258" s="24">
        <v>20.0</v>
      </c>
      <c r="N258" s="24">
        <v>305.0</v>
      </c>
      <c r="O258" s="24">
        <v>0.0</v>
      </c>
      <c r="P258" s="24">
        <v>0.0</v>
      </c>
      <c r="Q258" s="24">
        <v>504900.0</v>
      </c>
      <c r="R258" s="24">
        <v>67.0</v>
      </c>
      <c r="S258" s="24"/>
      <c r="T258" s="25"/>
      <c r="U258" s="25"/>
      <c r="V258" s="25"/>
      <c r="W258" s="25"/>
      <c r="X258" s="25"/>
      <c r="Y258" s="25"/>
      <c r="Z258" s="25"/>
    </row>
    <row r="259" ht="18.0" customHeight="1">
      <c r="A259" s="24" t="s">
        <v>3614</v>
      </c>
      <c r="B259" s="24" t="s">
        <v>3132</v>
      </c>
      <c r="C259" s="24">
        <v>1.3189583E7</v>
      </c>
      <c r="D259" s="24">
        <v>3124966.0</v>
      </c>
      <c r="E259" s="24" t="s">
        <v>3745</v>
      </c>
      <c r="F259" s="24" t="s">
        <v>3329</v>
      </c>
      <c r="G259" s="24" t="s">
        <v>300</v>
      </c>
      <c r="H259" s="24" t="s">
        <v>3746</v>
      </c>
      <c r="I259" s="24">
        <v>3.10966002E8</v>
      </c>
      <c r="J259" s="24">
        <v>15275.6</v>
      </c>
      <c r="K259" s="24">
        <v>15275.0</v>
      </c>
      <c r="L259" s="24">
        <v>10.0</v>
      </c>
      <c r="M259" s="24">
        <v>20.0</v>
      </c>
      <c r="N259" s="24">
        <v>307.0</v>
      </c>
      <c r="O259" s="24">
        <v>0.0</v>
      </c>
      <c r="P259" s="24">
        <v>0.0</v>
      </c>
      <c r="Q259" s="24">
        <v>492800.0</v>
      </c>
      <c r="R259" s="24">
        <v>69.0</v>
      </c>
      <c r="S259" s="24"/>
      <c r="T259" s="25"/>
      <c r="U259" s="25"/>
      <c r="V259" s="25"/>
      <c r="W259" s="25"/>
      <c r="X259" s="25"/>
      <c r="Y259" s="25"/>
      <c r="Z259" s="25"/>
    </row>
    <row r="260" ht="18.0" customHeight="1">
      <c r="A260" s="24" t="s">
        <v>3614</v>
      </c>
      <c r="B260" s="24" t="s">
        <v>3132</v>
      </c>
      <c r="C260" s="24">
        <v>1.3189583E7</v>
      </c>
      <c r="D260" s="24">
        <v>3124966.0</v>
      </c>
      <c r="E260" s="24" t="s">
        <v>3747</v>
      </c>
      <c r="F260" s="24" t="s">
        <v>3332</v>
      </c>
      <c r="G260" s="24" t="s">
        <v>304</v>
      </c>
      <c r="H260" s="24" t="s">
        <v>3748</v>
      </c>
      <c r="I260" s="24">
        <v>3.10966003E8</v>
      </c>
      <c r="J260" s="24">
        <v>15173.8</v>
      </c>
      <c r="K260" s="24">
        <v>15173.0</v>
      </c>
      <c r="L260" s="24">
        <v>10.0</v>
      </c>
      <c r="M260" s="24">
        <v>20.0</v>
      </c>
      <c r="N260" s="24">
        <v>304.0</v>
      </c>
      <c r="O260" s="24">
        <v>0.0</v>
      </c>
      <c r="P260" s="24">
        <v>0.0</v>
      </c>
      <c r="Q260" s="24">
        <v>491900.0</v>
      </c>
      <c r="R260" s="24">
        <v>68.0</v>
      </c>
      <c r="S260" s="24"/>
      <c r="T260" s="25"/>
      <c r="U260" s="25"/>
      <c r="V260" s="25"/>
      <c r="W260" s="25"/>
      <c r="X260" s="25"/>
      <c r="Y260" s="25"/>
      <c r="Z260" s="25"/>
    </row>
    <row r="261" ht="18.0" customHeight="1">
      <c r="A261" s="24" t="s">
        <v>3614</v>
      </c>
      <c r="B261" s="24" t="s">
        <v>3132</v>
      </c>
      <c r="C261" s="24">
        <v>1.3189583E7</v>
      </c>
      <c r="D261" s="24">
        <v>3124966.0</v>
      </c>
      <c r="E261" s="24" t="s">
        <v>3749</v>
      </c>
      <c r="F261" s="24" t="s">
        <v>3335</v>
      </c>
      <c r="G261" s="24" t="s">
        <v>308</v>
      </c>
      <c r="H261" s="24" t="s">
        <v>3750</v>
      </c>
      <c r="I261" s="24">
        <v>3.10966004E8</v>
      </c>
      <c r="J261" s="24">
        <v>15226.8</v>
      </c>
      <c r="K261" s="24">
        <v>15226.0</v>
      </c>
      <c r="L261" s="24">
        <v>10.0</v>
      </c>
      <c r="M261" s="24">
        <v>20.0</v>
      </c>
      <c r="N261" s="24">
        <v>303.0</v>
      </c>
      <c r="O261" s="24">
        <v>0.0</v>
      </c>
      <c r="P261" s="24">
        <v>0.0</v>
      </c>
      <c r="Q261" s="24">
        <v>485200.0</v>
      </c>
      <c r="R261" s="24">
        <v>69.0</v>
      </c>
      <c r="S261" s="24"/>
      <c r="T261" s="25"/>
      <c r="U261" s="25"/>
      <c r="V261" s="25"/>
      <c r="W261" s="25"/>
      <c r="X261" s="25"/>
      <c r="Y261" s="25"/>
      <c r="Z261" s="25"/>
    </row>
    <row r="262" ht="18.0" customHeight="1">
      <c r="A262" s="24" t="s">
        <v>3614</v>
      </c>
      <c r="B262" s="24" t="s">
        <v>3132</v>
      </c>
      <c r="C262" s="24">
        <v>1.3189583E7</v>
      </c>
      <c r="D262" s="24">
        <v>3124966.0</v>
      </c>
      <c r="E262" s="24" t="s">
        <v>3751</v>
      </c>
      <c r="F262" s="24" t="s">
        <v>3338</v>
      </c>
      <c r="G262" s="24" t="s">
        <v>312</v>
      </c>
      <c r="H262" s="24" t="s">
        <v>3752</v>
      </c>
      <c r="I262" s="24">
        <v>3.10966005E8</v>
      </c>
      <c r="J262" s="24">
        <v>15197.6</v>
      </c>
      <c r="K262" s="24">
        <v>15197.0</v>
      </c>
      <c r="L262" s="24">
        <v>10.0</v>
      </c>
      <c r="M262" s="24">
        <v>20.0</v>
      </c>
      <c r="N262" s="24">
        <v>305.0</v>
      </c>
      <c r="O262" s="24">
        <v>0.0</v>
      </c>
      <c r="P262" s="24">
        <v>0.0</v>
      </c>
      <c r="Q262" s="24">
        <v>499100.0</v>
      </c>
      <c r="R262" s="24">
        <v>67.0</v>
      </c>
      <c r="S262" s="24"/>
      <c r="T262" s="25"/>
      <c r="U262" s="25"/>
      <c r="V262" s="25"/>
      <c r="W262" s="25"/>
      <c r="X262" s="25"/>
      <c r="Y262" s="25"/>
      <c r="Z262" s="25"/>
    </row>
    <row r="263" ht="18.0" customHeight="1">
      <c r="A263" s="24" t="s">
        <v>3614</v>
      </c>
      <c r="B263" s="24" t="s">
        <v>3132</v>
      </c>
      <c r="C263" s="24">
        <v>1.3189583E7</v>
      </c>
      <c r="D263" s="24">
        <v>3124966.0</v>
      </c>
      <c r="E263" s="24" t="s">
        <v>3753</v>
      </c>
      <c r="F263" s="24" t="s">
        <v>3341</v>
      </c>
      <c r="G263" s="24" t="s">
        <v>316</v>
      </c>
      <c r="H263" s="24" t="s">
        <v>3754</v>
      </c>
      <c r="I263" s="24">
        <v>3.10966006E8</v>
      </c>
      <c r="J263" s="24">
        <v>15197.3</v>
      </c>
      <c r="K263" s="24">
        <v>15197.0</v>
      </c>
      <c r="L263" s="24">
        <v>10.0</v>
      </c>
      <c r="M263" s="24">
        <v>20.0</v>
      </c>
      <c r="N263" s="24">
        <v>304.0</v>
      </c>
      <c r="O263" s="24">
        <v>0.0</v>
      </c>
      <c r="P263" s="24">
        <v>0.0</v>
      </c>
      <c r="Q263" s="24">
        <v>499300.0</v>
      </c>
      <c r="R263" s="24">
        <v>67.0</v>
      </c>
      <c r="S263" s="24"/>
      <c r="T263" s="25"/>
      <c r="U263" s="25"/>
      <c r="V263" s="25"/>
      <c r="W263" s="25"/>
      <c r="X263" s="25"/>
      <c r="Y263" s="25"/>
      <c r="Z263" s="25"/>
    </row>
    <row r="264" ht="18.0" customHeight="1">
      <c r="A264" s="24" t="s">
        <v>3614</v>
      </c>
      <c r="B264" s="24" t="s">
        <v>3132</v>
      </c>
      <c r="C264" s="24">
        <v>1.3189583E7</v>
      </c>
      <c r="D264" s="24">
        <v>3124966.0</v>
      </c>
      <c r="E264" s="24" t="s">
        <v>3755</v>
      </c>
      <c r="F264" s="24" t="s">
        <v>3344</v>
      </c>
      <c r="G264" s="24" t="s">
        <v>320</v>
      </c>
      <c r="H264" s="24" t="s">
        <v>3756</v>
      </c>
      <c r="I264" s="24">
        <v>3.10966007E8</v>
      </c>
      <c r="J264" s="24">
        <v>15293.6</v>
      </c>
      <c r="K264" s="24">
        <v>15293.0</v>
      </c>
      <c r="L264" s="24">
        <v>10.0</v>
      </c>
      <c r="M264" s="24">
        <v>20.0</v>
      </c>
      <c r="N264" s="24">
        <v>305.0</v>
      </c>
      <c r="O264" s="24">
        <v>0.0</v>
      </c>
      <c r="P264" s="24">
        <v>0.0</v>
      </c>
      <c r="Q264" s="24">
        <v>501600.0</v>
      </c>
      <c r="R264" s="24">
        <v>69.0</v>
      </c>
      <c r="S264" s="24"/>
      <c r="T264" s="25"/>
      <c r="U264" s="25"/>
      <c r="V264" s="25"/>
      <c r="W264" s="25"/>
      <c r="X264" s="25"/>
      <c r="Y264" s="25"/>
      <c r="Z264" s="25"/>
    </row>
    <row r="265" ht="18.0" customHeight="1">
      <c r="A265" s="24" t="s">
        <v>3614</v>
      </c>
      <c r="B265" s="24" t="s">
        <v>3132</v>
      </c>
      <c r="C265" s="24">
        <v>1.3189583E7</v>
      </c>
      <c r="D265" s="24">
        <v>3124966.0</v>
      </c>
      <c r="E265" s="24" t="s">
        <v>3757</v>
      </c>
      <c r="F265" s="24" t="s">
        <v>3347</v>
      </c>
      <c r="G265" s="24" t="s">
        <v>324</v>
      </c>
      <c r="H265" s="24" t="s">
        <v>3758</v>
      </c>
      <c r="I265" s="24">
        <v>3.11228788E8</v>
      </c>
      <c r="J265" s="24">
        <v>15180.0</v>
      </c>
      <c r="K265" s="24">
        <v>15180.0</v>
      </c>
      <c r="L265" s="24">
        <v>10.0</v>
      </c>
      <c r="M265" s="24">
        <v>20.0</v>
      </c>
      <c r="N265" s="24">
        <v>305.0</v>
      </c>
      <c r="O265" s="24">
        <v>0.0</v>
      </c>
      <c r="P265" s="24">
        <v>0.0</v>
      </c>
      <c r="Q265" s="24">
        <v>485100.0</v>
      </c>
      <c r="R265" s="24">
        <v>69.0</v>
      </c>
      <c r="S265" s="24"/>
      <c r="T265" s="25"/>
      <c r="U265" s="25"/>
      <c r="V265" s="25"/>
      <c r="W265" s="25"/>
      <c r="X265" s="25"/>
      <c r="Y265" s="25"/>
      <c r="Z265" s="25"/>
    </row>
    <row r="266" ht="18.0" customHeight="1">
      <c r="A266" s="24" t="s">
        <v>3614</v>
      </c>
      <c r="B266" s="24" t="s">
        <v>3132</v>
      </c>
      <c r="C266" s="24">
        <v>1.3189583E7</v>
      </c>
      <c r="D266" s="24">
        <v>3124966.0</v>
      </c>
      <c r="E266" s="24" t="s">
        <v>3759</v>
      </c>
      <c r="F266" s="24" t="s">
        <v>3350</v>
      </c>
      <c r="G266" s="24" t="s">
        <v>328</v>
      </c>
      <c r="H266" s="24" t="s">
        <v>3760</v>
      </c>
      <c r="I266" s="24">
        <v>3.10966009E8</v>
      </c>
      <c r="J266" s="24">
        <v>15245.5</v>
      </c>
      <c r="K266" s="24">
        <v>15245.0</v>
      </c>
      <c r="L266" s="24">
        <v>10.0</v>
      </c>
      <c r="M266" s="24">
        <v>20.0</v>
      </c>
      <c r="N266" s="24">
        <v>306.0</v>
      </c>
      <c r="O266" s="24">
        <v>0.0</v>
      </c>
      <c r="P266" s="24">
        <v>0.0</v>
      </c>
      <c r="Q266" s="24">
        <v>489800.0</v>
      </c>
      <c r="R266" s="24">
        <v>70.0</v>
      </c>
      <c r="S266" s="24"/>
      <c r="T266" s="25"/>
      <c r="U266" s="25"/>
      <c r="V266" s="25"/>
      <c r="W266" s="25"/>
      <c r="X266" s="25"/>
      <c r="Y266" s="25"/>
      <c r="Z266" s="25"/>
    </row>
    <row r="267" ht="18.0" customHeight="1">
      <c r="A267" s="24" t="s">
        <v>3614</v>
      </c>
      <c r="B267" s="24" t="s">
        <v>3132</v>
      </c>
      <c r="C267" s="24">
        <v>1.3189583E7</v>
      </c>
      <c r="D267" s="24">
        <v>3124966.0</v>
      </c>
      <c r="E267" s="24" t="s">
        <v>3761</v>
      </c>
      <c r="F267" s="24" t="s">
        <v>3353</v>
      </c>
      <c r="G267" s="24" t="s">
        <v>332</v>
      </c>
      <c r="H267" s="24" t="s">
        <v>3762</v>
      </c>
      <c r="I267" s="24">
        <v>3.1096601E8</v>
      </c>
      <c r="J267" s="24">
        <v>15212.6</v>
      </c>
      <c r="K267" s="24">
        <v>15212.0</v>
      </c>
      <c r="L267" s="24">
        <v>10.0</v>
      </c>
      <c r="M267" s="24">
        <v>20.0</v>
      </c>
      <c r="N267" s="24">
        <v>306.0</v>
      </c>
      <c r="O267" s="24">
        <v>0.0</v>
      </c>
      <c r="P267" s="24">
        <v>0.0</v>
      </c>
      <c r="Q267" s="24">
        <v>499200.0</v>
      </c>
      <c r="R267" s="24">
        <v>67.0</v>
      </c>
      <c r="S267" s="24"/>
      <c r="T267" s="25"/>
      <c r="U267" s="25"/>
      <c r="V267" s="25"/>
      <c r="W267" s="25"/>
      <c r="X267" s="25"/>
      <c r="Y267" s="25"/>
      <c r="Z267" s="25"/>
    </row>
    <row r="268" ht="18.0" customHeight="1">
      <c r="A268" s="24" t="s">
        <v>3614</v>
      </c>
      <c r="B268" s="24" t="s">
        <v>3132</v>
      </c>
      <c r="C268" s="24">
        <v>1.3189583E7</v>
      </c>
      <c r="D268" s="24">
        <v>3124966.0</v>
      </c>
      <c r="E268" s="24" t="s">
        <v>3763</v>
      </c>
      <c r="F268" s="24" t="s">
        <v>3356</v>
      </c>
      <c r="G268" s="24" t="s">
        <v>336</v>
      </c>
      <c r="H268" s="24" t="s">
        <v>3764</v>
      </c>
      <c r="I268" s="24">
        <v>3.10966011E8</v>
      </c>
      <c r="J268" s="24">
        <v>15254.5</v>
      </c>
      <c r="K268" s="24">
        <v>15254.0</v>
      </c>
      <c r="L268" s="24">
        <v>10.0</v>
      </c>
      <c r="M268" s="24">
        <v>20.0</v>
      </c>
      <c r="N268" s="24">
        <v>305.0</v>
      </c>
      <c r="O268" s="24">
        <v>0.0</v>
      </c>
      <c r="P268" s="24">
        <v>0.0</v>
      </c>
      <c r="Q268" s="24">
        <v>493100.0</v>
      </c>
      <c r="R268" s="24">
        <v>70.0</v>
      </c>
      <c r="S268" s="24"/>
      <c r="T268" s="25"/>
      <c r="U268" s="25"/>
      <c r="V268" s="25"/>
      <c r="W268" s="25"/>
      <c r="X268" s="25"/>
      <c r="Y268" s="25"/>
      <c r="Z268" s="25"/>
    </row>
    <row r="269" ht="18.0" customHeight="1">
      <c r="A269" s="24" t="s">
        <v>3614</v>
      </c>
      <c r="B269" s="24" t="s">
        <v>3132</v>
      </c>
      <c r="C269" s="24">
        <v>1.3189583E7</v>
      </c>
      <c r="D269" s="24">
        <v>3124966.0</v>
      </c>
      <c r="E269" s="24" t="s">
        <v>3765</v>
      </c>
      <c r="F269" s="24" t="s">
        <v>3359</v>
      </c>
      <c r="G269" s="24" t="s">
        <v>340</v>
      </c>
      <c r="H269" s="24" t="s">
        <v>3766</v>
      </c>
      <c r="I269" s="24">
        <v>3.10966012E8</v>
      </c>
      <c r="J269" s="24">
        <v>15293.7</v>
      </c>
      <c r="K269" s="24">
        <v>15293.0</v>
      </c>
      <c r="L269" s="24">
        <v>10.0</v>
      </c>
      <c r="M269" s="24">
        <v>20.0</v>
      </c>
      <c r="N269" s="24">
        <v>305.0</v>
      </c>
      <c r="O269" s="24">
        <v>0.0</v>
      </c>
      <c r="P269" s="24">
        <v>0.0</v>
      </c>
      <c r="Q269" s="24">
        <v>503800.0</v>
      </c>
      <c r="R269" s="24">
        <v>68.0</v>
      </c>
      <c r="S269" s="24"/>
      <c r="T269" s="25"/>
      <c r="U269" s="25"/>
      <c r="V269" s="25"/>
      <c r="W269" s="25"/>
      <c r="X269" s="25"/>
      <c r="Y269" s="25"/>
      <c r="Z269" s="25"/>
    </row>
    <row r="270" ht="18.0" customHeight="1">
      <c r="A270" s="24" t="s">
        <v>3614</v>
      </c>
      <c r="B270" s="24" t="s">
        <v>3132</v>
      </c>
      <c r="C270" s="24">
        <v>1.3189583E7</v>
      </c>
      <c r="D270" s="24">
        <v>3124966.0</v>
      </c>
      <c r="E270" s="24" t="s">
        <v>3767</v>
      </c>
      <c r="F270" s="24" t="s">
        <v>3362</v>
      </c>
      <c r="G270" s="24" t="s">
        <v>344</v>
      </c>
      <c r="H270" s="24" t="s">
        <v>3768</v>
      </c>
      <c r="I270" s="24">
        <v>3.10966013E8</v>
      </c>
      <c r="J270" s="24">
        <v>15261.9</v>
      </c>
      <c r="K270" s="24">
        <v>15262.0</v>
      </c>
      <c r="L270" s="24">
        <v>10.0</v>
      </c>
      <c r="M270" s="24">
        <v>20.0</v>
      </c>
      <c r="N270" s="24">
        <v>305.0</v>
      </c>
      <c r="O270" s="24">
        <v>0.0</v>
      </c>
      <c r="P270" s="24">
        <v>0.0</v>
      </c>
      <c r="Q270" s="24">
        <v>503800.0</v>
      </c>
      <c r="R270" s="24">
        <v>68.0</v>
      </c>
      <c r="S270" s="24"/>
      <c r="T270" s="25"/>
      <c r="U270" s="25"/>
      <c r="V270" s="25"/>
      <c r="W270" s="25"/>
      <c r="X270" s="25"/>
      <c r="Y270" s="25"/>
      <c r="Z270" s="25"/>
    </row>
    <row r="271" ht="18.0" customHeight="1">
      <c r="A271" s="24" t="s">
        <v>3614</v>
      </c>
      <c r="B271" s="24" t="s">
        <v>3132</v>
      </c>
      <c r="C271" s="24">
        <v>1.3189583E7</v>
      </c>
      <c r="D271" s="24">
        <v>3124966.0</v>
      </c>
      <c r="E271" s="24" t="s">
        <v>3769</v>
      </c>
      <c r="F271" s="24" t="s">
        <v>3365</v>
      </c>
      <c r="G271" s="24" t="s">
        <v>348</v>
      </c>
      <c r="H271" s="24" t="s">
        <v>3770</v>
      </c>
      <c r="I271" s="24">
        <v>3.10966014E8</v>
      </c>
      <c r="J271" s="24">
        <v>15213.5</v>
      </c>
      <c r="K271" s="24">
        <v>15213.0</v>
      </c>
      <c r="L271" s="24">
        <v>10.0</v>
      </c>
      <c r="M271" s="24">
        <v>20.0</v>
      </c>
      <c r="N271" s="24">
        <v>305.0</v>
      </c>
      <c r="O271" s="24">
        <v>0.0</v>
      </c>
      <c r="P271" s="24">
        <v>0.0</v>
      </c>
      <c r="Q271" s="24">
        <v>494000.0</v>
      </c>
      <c r="R271" s="24">
        <v>69.0</v>
      </c>
      <c r="S271" s="24"/>
      <c r="T271" s="25"/>
      <c r="U271" s="25"/>
      <c r="V271" s="25"/>
      <c r="W271" s="25"/>
      <c r="X271" s="25"/>
      <c r="Y271" s="25"/>
      <c r="Z271" s="25"/>
    </row>
    <row r="272" ht="18.0" customHeight="1">
      <c r="A272" s="24" t="s">
        <v>3614</v>
      </c>
      <c r="B272" s="24" t="s">
        <v>3132</v>
      </c>
      <c r="C272" s="24">
        <v>1.3189583E7</v>
      </c>
      <c r="D272" s="24">
        <v>3124966.0</v>
      </c>
      <c r="E272" s="24" t="s">
        <v>3771</v>
      </c>
      <c r="F272" s="24" t="s">
        <v>3368</v>
      </c>
      <c r="G272" s="24" t="s">
        <v>352</v>
      </c>
      <c r="H272" s="24" t="s">
        <v>3772</v>
      </c>
      <c r="I272" s="24">
        <v>3.10966015E8</v>
      </c>
      <c r="J272" s="24">
        <v>15179.7</v>
      </c>
      <c r="K272" s="24">
        <v>15180.0</v>
      </c>
      <c r="L272" s="24">
        <v>10.0</v>
      </c>
      <c r="M272" s="24">
        <v>20.0</v>
      </c>
      <c r="N272" s="24">
        <v>304.0</v>
      </c>
      <c r="O272" s="24">
        <v>0.0</v>
      </c>
      <c r="P272" s="24">
        <v>0.0</v>
      </c>
      <c r="Q272" s="24">
        <v>484900.0</v>
      </c>
      <c r="R272" s="24">
        <v>69.0</v>
      </c>
      <c r="S272" s="24"/>
      <c r="T272" s="25"/>
      <c r="U272" s="25"/>
      <c r="V272" s="25"/>
      <c r="W272" s="25"/>
      <c r="X272" s="25"/>
      <c r="Y272" s="25"/>
      <c r="Z272" s="25"/>
    </row>
    <row r="273" ht="18.0" customHeight="1">
      <c r="A273" s="24" t="s">
        <v>3614</v>
      </c>
      <c r="B273" s="24" t="s">
        <v>3132</v>
      </c>
      <c r="C273" s="24">
        <v>1.3189583E7</v>
      </c>
      <c r="D273" s="24">
        <v>3124966.0</v>
      </c>
      <c r="E273" s="24" t="s">
        <v>3773</v>
      </c>
      <c r="F273" s="24" t="s">
        <v>3371</v>
      </c>
      <c r="G273" s="24" t="s">
        <v>356</v>
      </c>
      <c r="H273" s="24" t="s">
        <v>3774</v>
      </c>
      <c r="I273" s="24">
        <v>3.11228789E8</v>
      </c>
      <c r="J273" s="24">
        <v>15195.9</v>
      </c>
      <c r="K273" s="24">
        <v>15196.0</v>
      </c>
      <c r="L273" s="24">
        <v>10.0</v>
      </c>
      <c r="M273" s="24">
        <v>20.0</v>
      </c>
      <c r="N273" s="24">
        <v>304.0</v>
      </c>
      <c r="O273" s="24">
        <v>0.0</v>
      </c>
      <c r="P273" s="24">
        <v>0.0</v>
      </c>
      <c r="Q273" s="24">
        <v>479800.0</v>
      </c>
      <c r="R273" s="24">
        <v>70.0</v>
      </c>
      <c r="S273" s="24"/>
      <c r="T273" s="25"/>
      <c r="U273" s="25"/>
      <c r="V273" s="25"/>
      <c r="W273" s="25"/>
      <c r="X273" s="25"/>
      <c r="Y273" s="25"/>
      <c r="Z273" s="25"/>
    </row>
    <row r="274" ht="18.0" customHeight="1">
      <c r="A274" s="24" t="s">
        <v>3614</v>
      </c>
      <c r="B274" s="24" t="s">
        <v>3132</v>
      </c>
      <c r="C274" s="24">
        <v>1.3189583E7</v>
      </c>
      <c r="D274" s="24">
        <v>3124966.0</v>
      </c>
      <c r="E274" s="24" t="s">
        <v>3775</v>
      </c>
      <c r="F274" s="24" t="s">
        <v>3374</v>
      </c>
      <c r="G274" s="24" t="s">
        <v>360</v>
      </c>
      <c r="H274" s="24" t="s">
        <v>3776</v>
      </c>
      <c r="I274" s="24">
        <v>3.10966017E8</v>
      </c>
      <c r="J274" s="24">
        <v>15207.9</v>
      </c>
      <c r="K274" s="24">
        <v>15207.0</v>
      </c>
      <c r="L274" s="24">
        <v>10.0</v>
      </c>
      <c r="M274" s="24">
        <v>20.0</v>
      </c>
      <c r="N274" s="24">
        <v>305.0</v>
      </c>
      <c r="O274" s="24">
        <v>0.0</v>
      </c>
      <c r="P274" s="24">
        <v>0.0</v>
      </c>
      <c r="Q274" s="24">
        <v>498600.0</v>
      </c>
      <c r="R274" s="24">
        <v>69.0</v>
      </c>
      <c r="S274" s="24"/>
      <c r="T274" s="25"/>
      <c r="U274" s="25"/>
      <c r="V274" s="25"/>
      <c r="W274" s="25"/>
      <c r="X274" s="25"/>
      <c r="Y274" s="25"/>
      <c r="Z274" s="25"/>
    </row>
    <row r="275" ht="18.0" customHeight="1">
      <c r="A275" s="24" t="s">
        <v>3614</v>
      </c>
      <c r="B275" s="24" t="s">
        <v>3132</v>
      </c>
      <c r="C275" s="24">
        <v>1.3189583E7</v>
      </c>
      <c r="D275" s="24">
        <v>3124966.0</v>
      </c>
      <c r="E275" s="24" t="s">
        <v>3777</v>
      </c>
      <c r="F275" s="24" t="s">
        <v>3377</v>
      </c>
      <c r="G275" s="24" t="s">
        <v>364</v>
      </c>
      <c r="H275" s="24" t="s">
        <v>3778</v>
      </c>
      <c r="I275" s="24">
        <v>3.10966018E8</v>
      </c>
      <c r="J275" s="24">
        <v>15259.8</v>
      </c>
      <c r="K275" s="24">
        <v>15259.0</v>
      </c>
      <c r="L275" s="24">
        <v>10.0</v>
      </c>
      <c r="M275" s="24">
        <v>20.0</v>
      </c>
      <c r="N275" s="24">
        <v>306.0</v>
      </c>
      <c r="O275" s="24">
        <v>0.0</v>
      </c>
      <c r="P275" s="24">
        <v>0.0</v>
      </c>
      <c r="Q275" s="24">
        <v>494900.0</v>
      </c>
      <c r="R275" s="24">
        <v>68.0</v>
      </c>
      <c r="S275" s="24"/>
      <c r="T275" s="25"/>
      <c r="U275" s="25"/>
      <c r="V275" s="25"/>
      <c r="W275" s="25"/>
      <c r="X275" s="25"/>
      <c r="Y275" s="25"/>
      <c r="Z275" s="25"/>
    </row>
    <row r="276" ht="18.0" customHeight="1">
      <c r="A276" s="24" t="s">
        <v>3614</v>
      </c>
      <c r="B276" s="24" t="s">
        <v>3132</v>
      </c>
      <c r="C276" s="24">
        <v>1.3189583E7</v>
      </c>
      <c r="D276" s="24">
        <v>3124966.0</v>
      </c>
      <c r="E276" s="24" t="s">
        <v>3779</v>
      </c>
      <c r="F276" s="24" t="s">
        <v>3380</v>
      </c>
      <c r="G276" s="24" t="s">
        <v>368</v>
      </c>
      <c r="H276" s="24" t="s">
        <v>3780</v>
      </c>
      <c r="I276" s="24">
        <v>3.10966019E8</v>
      </c>
      <c r="J276" s="24">
        <v>15277.5</v>
      </c>
      <c r="K276" s="24">
        <v>15277.0</v>
      </c>
      <c r="L276" s="24">
        <v>10.0</v>
      </c>
      <c r="M276" s="24">
        <v>20.0</v>
      </c>
      <c r="N276" s="24">
        <v>304.0</v>
      </c>
      <c r="O276" s="24">
        <v>0.0</v>
      </c>
      <c r="P276" s="24">
        <v>0.0</v>
      </c>
      <c r="Q276" s="24">
        <v>504700.0</v>
      </c>
      <c r="R276" s="24">
        <v>68.0</v>
      </c>
      <c r="S276" s="24"/>
      <c r="T276" s="25"/>
      <c r="U276" s="25"/>
      <c r="V276" s="25"/>
      <c r="W276" s="25"/>
      <c r="X276" s="25"/>
      <c r="Y276" s="25"/>
      <c r="Z276" s="25"/>
    </row>
    <row r="277" ht="18.0" customHeight="1">
      <c r="A277" s="24" t="s">
        <v>3614</v>
      </c>
      <c r="B277" s="24" t="s">
        <v>3132</v>
      </c>
      <c r="C277" s="24">
        <v>1.3189583E7</v>
      </c>
      <c r="D277" s="24">
        <v>3124966.0</v>
      </c>
      <c r="E277" s="24" t="s">
        <v>3781</v>
      </c>
      <c r="F277" s="24" t="s">
        <v>3383</v>
      </c>
      <c r="G277" s="24" t="s">
        <v>372</v>
      </c>
      <c r="H277" s="24" t="s">
        <v>3782</v>
      </c>
      <c r="I277" s="24">
        <v>3.1096602E8</v>
      </c>
      <c r="J277" s="24">
        <v>15195.5</v>
      </c>
      <c r="K277" s="24">
        <v>15195.0</v>
      </c>
      <c r="L277" s="24">
        <v>10.0</v>
      </c>
      <c r="M277" s="24">
        <v>20.0</v>
      </c>
      <c r="N277" s="24">
        <v>303.0</v>
      </c>
      <c r="O277" s="24">
        <v>0.0</v>
      </c>
      <c r="P277" s="24">
        <v>0.0</v>
      </c>
      <c r="Q277" s="24">
        <v>486000.0</v>
      </c>
      <c r="R277" s="24">
        <v>69.0</v>
      </c>
      <c r="S277" s="24"/>
      <c r="T277" s="25"/>
      <c r="U277" s="25"/>
      <c r="V277" s="25"/>
      <c r="W277" s="25"/>
      <c r="X277" s="25"/>
      <c r="Y277" s="25"/>
      <c r="Z277" s="25"/>
    </row>
    <row r="278" ht="18.0" customHeight="1">
      <c r="A278" s="24" t="s">
        <v>3614</v>
      </c>
      <c r="B278" s="24" t="s">
        <v>3132</v>
      </c>
      <c r="C278" s="24">
        <v>1.3189583E7</v>
      </c>
      <c r="D278" s="24">
        <v>3124966.0</v>
      </c>
      <c r="E278" s="24" t="s">
        <v>3783</v>
      </c>
      <c r="F278" s="24" t="s">
        <v>3386</v>
      </c>
      <c r="G278" s="24" t="s">
        <v>376</v>
      </c>
      <c r="H278" s="24" t="s">
        <v>3784</v>
      </c>
      <c r="I278" s="24">
        <v>3.10966021E8</v>
      </c>
      <c r="J278" s="24">
        <v>15229.1</v>
      </c>
      <c r="K278" s="24">
        <v>15228.0</v>
      </c>
      <c r="L278" s="24">
        <v>10.0</v>
      </c>
      <c r="M278" s="24">
        <v>20.0</v>
      </c>
      <c r="N278" s="24">
        <v>304.0</v>
      </c>
      <c r="O278" s="24">
        <v>0.0</v>
      </c>
      <c r="P278" s="24">
        <v>0.0</v>
      </c>
      <c r="Q278" s="24">
        <v>498100.0</v>
      </c>
      <c r="R278" s="24">
        <v>67.0</v>
      </c>
      <c r="S278" s="24"/>
      <c r="T278" s="25"/>
      <c r="U278" s="25"/>
      <c r="V278" s="25"/>
      <c r="W278" s="25"/>
      <c r="X278" s="25"/>
      <c r="Y278" s="25"/>
      <c r="Z278" s="25"/>
    </row>
    <row r="279" ht="18.0" customHeight="1">
      <c r="A279" s="24" t="s">
        <v>3614</v>
      </c>
      <c r="B279" s="24" t="s">
        <v>3132</v>
      </c>
      <c r="C279" s="24">
        <v>1.3189583E7</v>
      </c>
      <c r="D279" s="24">
        <v>3124966.0</v>
      </c>
      <c r="E279" s="24" t="s">
        <v>3785</v>
      </c>
      <c r="F279" s="24" t="s">
        <v>3389</v>
      </c>
      <c r="G279" s="24" t="s">
        <v>380</v>
      </c>
      <c r="H279" s="24" t="s">
        <v>3786</v>
      </c>
      <c r="I279" s="24">
        <v>3.10966022E8</v>
      </c>
      <c r="J279" s="24">
        <v>15237.6</v>
      </c>
      <c r="K279" s="24">
        <v>15237.0</v>
      </c>
      <c r="L279" s="24">
        <v>10.0</v>
      </c>
      <c r="M279" s="24">
        <v>20.0</v>
      </c>
      <c r="N279" s="24">
        <v>306.0</v>
      </c>
      <c r="O279" s="24">
        <v>0.0</v>
      </c>
      <c r="P279" s="24">
        <v>0.0</v>
      </c>
      <c r="Q279" s="24">
        <v>499600.0</v>
      </c>
      <c r="R279" s="24">
        <v>68.0</v>
      </c>
      <c r="S279" s="24"/>
      <c r="T279" s="25"/>
      <c r="U279" s="25"/>
      <c r="V279" s="25"/>
      <c r="W279" s="25"/>
      <c r="X279" s="25"/>
      <c r="Y279" s="25"/>
      <c r="Z279" s="25"/>
    </row>
    <row r="280" ht="18.0" customHeight="1">
      <c r="A280" s="24" t="s">
        <v>3614</v>
      </c>
      <c r="B280" s="24" t="s">
        <v>3132</v>
      </c>
      <c r="C280" s="24">
        <v>1.3189583E7</v>
      </c>
      <c r="D280" s="24">
        <v>3124966.0</v>
      </c>
      <c r="E280" s="24" t="s">
        <v>3787</v>
      </c>
      <c r="F280" s="24" t="s">
        <v>3392</v>
      </c>
      <c r="G280" s="24" t="s">
        <v>384</v>
      </c>
      <c r="H280" s="24" t="s">
        <v>3788</v>
      </c>
      <c r="I280" s="24">
        <v>3.10966023E8</v>
      </c>
      <c r="J280" s="24">
        <v>15294.2</v>
      </c>
      <c r="K280" s="24">
        <v>15293.0</v>
      </c>
      <c r="L280" s="24">
        <v>10.0</v>
      </c>
      <c r="M280" s="24">
        <v>20.0</v>
      </c>
      <c r="N280" s="24">
        <v>305.0</v>
      </c>
      <c r="O280" s="24">
        <v>0.0</v>
      </c>
      <c r="P280" s="24">
        <v>0.0</v>
      </c>
      <c r="Q280" s="24">
        <v>503200.0</v>
      </c>
      <c r="R280" s="24">
        <v>68.0</v>
      </c>
      <c r="S280" s="24"/>
      <c r="T280" s="25"/>
      <c r="U280" s="25"/>
      <c r="V280" s="25"/>
      <c r="W280" s="25"/>
      <c r="X280" s="25"/>
      <c r="Y280" s="25"/>
      <c r="Z280" s="25"/>
    </row>
    <row r="281" ht="18.0" customHeight="1">
      <c r="A281" s="24" t="s">
        <v>3614</v>
      </c>
      <c r="B281" s="24" t="s">
        <v>3132</v>
      </c>
      <c r="C281" s="24">
        <v>1.3189583E7</v>
      </c>
      <c r="D281" s="24">
        <v>3124966.0</v>
      </c>
      <c r="E281" s="24" t="s">
        <v>3789</v>
      </c>
      <c r="F281" s="24" t="s">
        <v>3395</v>
      </c>
      <c r="G281" s="24" t="s">
        <v>388</v>
      </c>
      <c r="H281" s="24" t="s">
        <v>3790</v>
      </c>
      <c r="I281" s="24">
        <v>3.1122879E8</v>
      </c>
      <c r="J281" s="24">
        <v>15148.2</v>
      </c>
      <c r="K281" s="24">
        <v>15149.0</v>
      </c>
      <c r="L281" s="24">
        <v>10.0</v>
      </c>
      <c r="M281" s="24">
        <v>20.0</v>
      </c>
      <c r="N281" s="24">
        <v>303.0</v>
      </c>
      <c r="O281" s="24">
        <v>0.0</v>
      </c>
      <c r="P281" s="24">
        <v>0.0</v>
      </c>
      <c r="Q281" s="24">
        <v>485900.0</v>
      </c>
      <c r="R281" s="24">
        <v>69.0</v>
      </c>
      <c r="S281" s="24"/>
      <c r="T281" s="25"/>
      <c r="U281" s="25"/>
      <c r="V281" s="25"/>
      <c r="W281" s="25"/>
      <c r="X281" s="25"/>
      <c r="Y281" s="25"/>
      <c r="Z281" s="25"/>
    </row>
    <row r="282" ht="18.0" customHeight="1">
      <c r="A282" s="24" t="s">
        <v>3614</v>
      </c>
      <c r="B282" s="24" t="s">
        <v>3132</v>
      </c>
      <c r="C282" s="24">
        <v>1.3189583E7</v>
      </c>
      <c r="D282" s="24">
        <v>3124966.0</v>
      </c>
      <c r="E282" s="24" t="s">
        <v>3791</v>
      </c>
      <c r="F282" s="24" t="s">
        <v>3398</v>
      </c>
      <c r="G282" s="24" t="s">
        <v>392</v>
      </c>
      <c r="H282" s="24" t="s">
        <v>3792</v>
      </c>
      <c r="I282" s="24">
        <v>3.10966025E8</v>
      </c>
      <c r="J282" s="24">
        <v>15230.3</v>
      </c>
      <c r="K282" s="24">
        <v>15229.0</v>
      </c>
      <c r="L282" s="24">
        <v>10.0</v>
      </c>
      <c r="M282" s="24">
        <v>20.0</v>
      </c>
      <c r="N282" s="24">
        <v>305.0</v>
      </c>
      <c r="O282" s="24">
        <v>0.0</v>
      </c>
      <c r="P282" s="24">
        <v>0.0</v>
      </c>
      <c r="Q282" s="24">
        <v>491500.0</v>
      </c>
      <c r="R282" s="24">
        <v>69.0</v>
      </c>
      <c r="S282" s="24"/>
      <c r="T282" s="25"/>
      <c r="U282" s="25"/>
      <c r="V282" s="25"/>
      <c r="W282" s="25"/>
      <c r="X282" s="25"/>
      <c r="Y282" s="25"/>
      <c r="Z282" s="25"/>
    </row>
    <row r="283" ht="18.0" customHeight="1">
      <c r="A283" s="24" t="s">
        <v>3614</v>
      </c>
      <c r="B283" s="24" t="s">
        <v>3132</v>
      </c>
      <c r="C283" s="24">
        <v>1.3189583E7</v>
      </c>
      <c r="D283" s="24">
        <v>3124966.0</v>
      </c>
      <c r="E283" s="24" t="s">
        <v>3793</v>
      </c>
      <c r="F283" s="24" t="s">
        <v>3401</v>
      </c>
      <c r="G283" s="24" t="s">
        <v>396</v>
      </c>
      <c r="H283" s="24" t="s">
        <v>3794</v>
      </c>
      <c r="I283" s="24">
        <v>3.10966026E8</v>
      </c>
      <c r="J283" s="24">
        <v>15244.4</v>
      </c>
      <c r="K283" s="24">
        <v>15244.0</v>
      </c>
      <c r="L283" s="24">
        <v>10.0</v>
      </c>
      <c r="M283" s="24">
        <v>20.0</v>
      </c>
      <c r="N283" s="24">
        <v>305.0</v>
      </c>
      <c r="O283" s="24">
        <v>0.0</v>
      </c>
      <c r="P283" s="24">
        <v>0.0</v>
      </c>
      <c r="Q283" s="24">
        <v>492400.0</v>
      </c>
      <c r="R283" s="24">
        <v>69.0</v>
      </c>
      <c r="S283" s="24"/>
      <c r="T283" s="25"/>
      <c r="U283" s="25"/>
      <c r="V283" s="25"/>
      <c r="W283" s="25"/>
      <c r="X283" s="25"/>
      <c r="Y283" s="25"/>
      <c r="Z283" s="25"/>
    </row>
    <row r="284" ht="18.0" customHeight="1">
      <c r="A284" s="24" t="s">
        <v>3614</v>
      </c>
      <c r="B284" s="24" t="s">
        <v>3132</v>
      </c>
      <c r="C284" s="24">
        <v>1.3189583E7</v>
      </c>
      <c r="D284" s="24">
        <v>3124966.0</v>
      </c>
      <c r="E284" s="24" t="s">
        <v>3795</v>
      </c>
      <c r="F284" s="24" t="s">
        <v>3404</v>
      </c>
      <c r="G284" s="24" t="s">
        <v>400</v>
      </c>
      <c r="H284" s="24" t="s">
        <v>3796</v>
      </c>
      <c r="I284" s="24">
        <v>3.10966027E8</v>
      </c>
      <c r="J284" s="24">
        <v>15180.6</v>
      </c>
      <c r="K284" s="24">
        <v>15180.0</v>
      </c>
      <c r="L284" s="24">
        <v>10.0</v>
      </c>
      <c r="M284" s="24">
        <v>20.0</v>
      </c>
      <c r="N284" s="24">
        <v>304.0</v>
      </c>
      <c r="O284" s="24">
        <v>0.0</v>
      </c>
      <c r="P284" s="24">
        <v>0.0</v>
      </c>
      <c r="Q284" s="24">
        <v>484100.0</v>
      </c>
      <c r="R284" s="24">
        <v>69.0</v>
      </c>
      <c r="S284" s="24"/>
      <c r="T284" s="25"/>
      <c r="U284" s="25"/>
      <c r="V284" s="25"/>
      <c r="W284" s="25"/>
      <c r="X284" s="25"/>
      <c r="Y284" s="25"/>
      <c r="Z284" s="25"/>
    </row>
    <row r="285" ht="18.0" customHeight="1">
      <c r="A285" s="24" t="s">
        <v>3614</v>
      </c>
      <c r="B285" s="24" t="s">
        <v>3132</v>
      </c>
      <c r="C285" s="24">
        <v>1.3189583E7</v>
      </c>
      <c r="D285" s="24">
        <v>3124966.0</v>
      </c>
      <c r="E285" s="24" t="s">
        <v>3797</v>
      </c>
      <c r="F285" s="24" t="s">
        <v>3407</v>
      </c>
      <c r="G285" s="24" t="s">
        <v>404</v>
      </c>
      <c r="H285" s="24" t="s">
        <v>3798</v>
      </c>
      <c r="I285" s="24">
        <v>3.10966028E8</v>
      </c>
      <c r="J285" s="24">
        <v>15182.5</v>
      </c>
      <c r="K285" s="24">
        <v>15182.0</v>
      </c>
      <c r="L285" s="24">
        <v>10.0</v>
      </c>
      <c r="M285" s="24">
        <v>20.0</v>
      </c>
      <c r="N285" s="24">
        <v>303.0</v>
      </c>
      <c r="O285" s="24">
        <v>0.0</v>
      </c>
      <c r="P285" s="24">
        <v>0.0</v>
      </c>
      <c r="Q285" s="24">
        <v>496600.0</v>
      </c>
      <c r="R285" s="24">
        <v>68.0</v>
      </c>
      <c r="S285" s="24"/>
      <c r="T285" s="25"/>
      <c r="U285" s="25"/>
      <c r="V285" s="25"/>
      <c r="W285" s="25"/>
      <c r="X285" s="25"/>
      <c r="Y285" s="25"/>
      <c r="Z285" s="25"/>
    </row>
    <row r="286" ht="18.0" customHeight="1">
      <c r="A286" s="24" t="s">
        <v>3614</v>
      </c>
      <c r="B286" s="24" t="s">
        <v>3132</v>
      </c>
      <c r="C286" s="24">
        <v>1.3189583E7</v>
      </c>
      <c r="D286" s="24">
        <v>3124966.0</v>
      </c>
      <c r="E286" s="24" t="s">
        <v>3799</v>
      </c>
      <c r="F286" s="24" t="s">
        <v>3410</v>
      </c>
      <c r="G286" s="24" t="s">
        <v>408</v>
      </c>
      <c r="H286" s="24" t="s">
        <v>3800</v>
      </c>
      <c r="I286" s="24">
        <v>3.10966029E8</v>
      </c>
      <c r="J286" s="24">
        <v>15259.3</v>
      </c>
      <c r="K286" s="24">
        <v>15259.0</v>
      </c>
      <c r="L286" s="24">
        <v>10.0</v>
      </c>
      <c r="M286" s="24">
        <v>20.0</v>
      </c>
      <c r="N286" s="24">
        <v>304.0</v>
      </c>
      <c r="O286" s="24">
        <v>0.0</v>
      </c>
      <c r="P286" s="24">
        <v>0.0</v>
      </c>
      <c r="Q286" s="24">
        <v>495900.0</v>
      </c>
      <c r="R286" s="24">
        <v>68.0</v>
      </c>
      <c r="S286" s="24"/>
      <c r="T286" s="25"/>
      <c r="U286" s="25"/>
      <c r="V286" s="25"/>
      <c r="W286" s="25"/>
      <c r="X286" s="25"/>
      <c r="Y286" s="25"/>
      <c r="Z286" s="25"/>
    </row>
    <row r="287" ht="18.0" customHeight="1">
      <c r="A287" s="24" t="s">
        <v>3614</v>
      </c>
      <c r="B287" s="24" t="s">
        <v>3132</v>
      </c>
      <c r="C287" s="24">
        <v>1.3189583E7</v>
      </c>
      <c r="D287" s="24">
        <v>3124966.0</v>
      </c>
      <c r="E287" s="24" t="s">
        <v>3801</v>
      </c>
      <c r="F287" s="24" t="s">
        <v>3413</v>
      </c>
      <c r="G287" s="24" t="s">
        <v>412</v>
      </c>
      <c r="H287" s="24" t="s">
        <v>3802</v>
      </c>
      <c r="I287" s="24">
        <v>3.1096603E8</v>
      </c>
      <c r="J287" s="24">
        <v>15212.8</v>
      </c>
      <c r="K287" s="24">
        <v>15212.0</v>
      </c>
      <c r="L287" s="24">
        <v>10.0</v>
      </c>
      <c r="M287" s="24">
        <v>20.0</v>
      </c>
      <c r="N287" s="24">
        <v>306.0</v>
      </c>
      <c r="O287" s="24">
        <v>0.0</v>
      </c>
      <c r="P287" s="24">
        <v>0.0</v>
      </c>
      <c r="Q287" s="24">
        <v>499600.0</v>
      </c>
      <c r="R287" s="24">
        <v>67.0</v>
      </c>
      <c r="S287" s="24"/>
      <c r="T287" s="25"/>
      <c r="U287" s="25"/>
      <c r="V287" s="25"/>
      <c r="W287" s="25"/>
      <c r="X287" s="25"/>
      <c r="Y287" s="25"/>
      <c r="Z287" s="25"/>
    </row>
    <row r="288" ht="18.0" customHeight="1">
      <c r="A288" s="24" t="s">
        <v>3614</v>
      </c>
      <c r="B288" s="24" t="s">
        <v>3132</v>
      </c>
      <c r="C288" s="24">
        <v>1.3189583E7</v>
      </c>
      <c r="D288" s="24">
        <v>3124966.0</v>
      </c>
      <c r="E288" s="24" t="s">
        <v>3803</v>
      </c>
      <c r="F288" s="24" t="s">
        <v>3416</v>
      </c>
      <c r="G288" s="24" t="s">
        <v>416</v>
      </c>
      <c r="H288" s="24" t="s">
        <v>3804</v>
      </c>
      <c r="I288" s="24">
        <v>3.10966031E8</v>
      </c>
      <c r="J288" s="24">
        <v>15293.8</v>
      </c>
      <c r="K288" s="24">
        <v>15293.0</v>
      </c>
      <c r="L288" s="24">
        <v>10.0</v>
      </c>
      <c r="M288" s="24">
        <v>20.0</v>
      </c>
      <c r="N288" s="24">
        <v>305.0</v>
      </c>
      <c r="O288" s="24">
        <v>0.0</v>
      </c>
      <c r="P288" s="24">
        <v>0.0</v>
      </c>
      <c r="Q288" s="24">
        <v>501400.0</v>
      </c>
      <c r="R288" s="24">
        <v>68.0</v>
      </c>
      <c r="S288" s="24"/>
      <c r="T288" s="25"/>
      <c r="U288" s="25"/>
      <c r="V288" s="25"/>
      <c r="W288" s="25"/>
      <c r="X288" s="25"/>
      <c r="Y288" s="25"/>
      <c r="Z288" s="25"/>
    </row>
    <row r="289" ht="18.0" customHeight="1">
      <c r="A289" s="24" t="s">
        <v>3614</v>
      </c>
      <c r="B289" s="24" t="s">
        <v>3132</v>
      </c>
      <c r="C289" s="24">
        <v>1.3189583E7</v>
      </c>
      <c r="D289" s="24">
        <v>3124966.0</v>
      </c>
      <c r="E289" s="24" t="s">
        <v>3805</v>
      </c>
      <c r="F289" s="24" t="s">
        <v>3419</v>
      </c>
      <c r="G289" s="24" t="s">
        <v>420</v>
      </c>
      <c r="H289" s="24" t="s">
        <v>3806</v>
      </c>
      <c r="I289" s="24">
        <v>3.11228791E8</v>
      </c>
      <c r="J289" s="24">
        <v>15333.6</v>
      </c>
      <c r="K289" s="24">
        <v>15334.0</v>
      </c>
      <c r="L289" s="24">
        <v>10.0</v>
      </c>
      <c r="M289" s="24">
        <v>20.0</v>
      </c>
      <c r="N289" s="24">
        <v>307.0</v>
      </c>
      <c r="O289" s="24">
        <v>0.0</v>
      </c>
      <c r="P289" s="24">
        <v>0.0</v>
      </c>
      <c r="Q289" s="24">
        <v>500100.0</v>
      </c>
      <c r="R289" s="24">
        <v>70.0</v>
      </c>
      <c r="S289" s="24"/>
      <c r="T289" s="25"/>
      <c r="U289" s="25"/>
      <c r="V289" s="25"/>
      <c r="W289" s="25"/>
      <c r="X289" s="25"/>
      <c r="Y289" s="25"/>
      <c r="Z289" s="25"/>
    </row>
    <row r="290" ht="18.0" customHeight="1">
      <c r="A290" s="24" t="s">
        <v>3807</v>
      </c>
      <c r="B290" s="24" t="s">
        <v>3132</v>
      </c>
      <c r="C290" s="24">
        <v>1.3189585E7</v>
      </c>
      <c r="D290" s="24">
        <v>3124966.0</v>
      </c>
      <c r="E290" s="24" t="s">
        <v>3808</v>
      </c>
      <c r="F290" s="24" t="s">
        <v>3134</v>
      </c>
      <c r="G290" s="24" t="s">
        <v>422</v>
      </c>
      <c r="H290" s="24" t="s">
        <v>3809</v>
      </c>
      <c r="I290" s="24">
        <v>3.1096566E8</v>
      </c>
      <c r="J290" s="24">
        <v>16406.3</v>
      </c>
      <c r="K290" s="24">
        <v>16408.0</v>
      </c>
      <c r="L290" s="24">
        <v>10.0</v>
      </c>
      <c r="M290" s="24">
        <v>20.0</v>
      </c>
      <c r="N290" s="24">
        <v>329.0</v>
      </c>
      <c r="O290" s="24">
        <v>0.0</v>
      </c>
      <c r="P290" s="24">
        <v>0.0</v>
      </c>
      <c r="Q290" s="24">
        <v>514800.0</v>
      </c>
      <c r="R290" s="24">
        <v>69.0</v>
      </c>
      <c r="S290" s="24"/>
      <c r="T290" s="25"/>
      <c r="U290" s="25"/>
      <c r="V290" s="25"/>
      <c r="W290" s="25"/>
      <c r="X290" s="25"/>
      <c r="Y290" s="25"/>
      <c r="Z290" s="25"/>
    </row>
    <row r="291" ht="18.0" customHeight="1">
      <c r="A291" s="24" t="s">
        <v>3807</v>
      </c>
      <c r="B291" s="24" t="s">
        <v>3132</v>
      </c>
      <c r="C291" s="24">
        <v>1.3189585E7</v>
      </c>
      <c r="D291" s="24">
        <v>3124966.0</v>
      </c>
      <c r="E291" s="24" t="s">
        <v>3810</v>
      </c>
      <c r="F291" s="24" t="s">
        <v>3137</v>
      </c>
      <c r="G291" s="24" t="s">
        <v>426</v>
      </c>
      <c r="H291" s="24" t="s">
        <v>3811</v>
      </c>
      <c r="I291" s="24">
        <v>3.10965661E8</v>
      </c>
      <c r="J291" s="24">
        <v>16483.2</v>
      </c>
      <c r="K291" s="24">
        <v>16485.0</v>
      </c>
      <c r="L291" s="24">
        <v>10.0</v>
      </c>
      <c r="M291" s="24">
        <v>20.0</v>
      </c>
      <c r="N291" s="24">
        <v>330.0</v>
      </c>
      <c r="O291" s="24">
        <v>0.0</v>
      </c>
      <c r="P291" s="24">
        <v>0.0</v>
      </c>
      <c r="Q291" s="24">
        <v>514500.0</v>
      </c>
      <c r="R291" s="24">
        <v>68.0</v>
      </c>
      <c r="S291" s="24"/>
      <c r="T291" s="25"/>
      <c r="U291" s="25"/>
      <c r="V291" s="25"/>
      <c r="W291" s="25"/>
      <c r="X291" s="25"/>
      <c r="Y291" s="25"/>
      <c r="Z291" s="25"/>
    </row>
    <row r="292" ht="18.0" customHeight="1">
      <c r="A292" s="24" t="s">
        <v>3807</v>
      </c>
      <c r="B292" s="24" t="s">
        <v>3132</v>
      </c>
      <c r="C292" s="24">
        <v>1.3189585E7</v>
      </c>
      <c r="D292" s="24">
        <v>3124966.0</v>
      </c>
      <c r="E292" s="24" t="s">
        <v>3812</v>
      </c>
      <c r="F292" s="24" t="s">
        <v>3140</v>
      </c>
      <c r="G292" s="24" t="s">
        <v>430</v>
      </c>
      <c r="H292" s="24" t="s">
        <v>3813</v>
      </c>
      <c r="I292" s="24">
        <v>3.10965662E8</v>
      </c>
      <c r="J292" s="24">
        <v>16487.0</v>
      </c>
      <c r="K292" s="24">
        <v>16489.0</v>
      </c>
      <c r="L292" s="24">
        <v>10.0</v>
      </c>
      <c r="M292" s="24">
        <v>20.0</v>
      </c>
      <c r="N292" s="24">
        <v>330.0</v>
      </c>
      <c r="O292" s="24">
        <v>0.0</v>
      </c>
      <c r="P292" s="24">
        <v>0.0</v>
      </c>
      <c r="Q292" s="24">
        <v>518200.0</v>
      </c>
      <c r="R292" s="24">
        <v>70.0</v>
      </c>
      <c r="S292" s="24"/>
      <c r="T292" s="25"/>
      <c r="U292" s="25"/>
      <c r="V292" s="25"/>
      <c r="W292" s="25"/>
      <c r="X292" s="25"/>
      <c r="Y292" s="25"/>
      <c r="Z292" s="25"/>
    </row>
    <row r="293" ht="18.0" customHeight="1">
      <c r="A293" s="24" t="s">
        <v>3807</v>
      </c>
      <c r="B293" s="24" t="s">
        <v>3132</v>
      </c>
      <c r="C293" s="24">
        <v>1.3189585E7</v>
      </c>
      <c r="D293" s="24">
        <v>3124966.0</v>
      </c>
      <c r="E293" s="24" t="s">
        <v>3814</v>
      </c>
      <c r="F293" s="24" t="s">
        <v>3143</v>
      </c>
      <c r="G293" s="24" t="s">
        <v>434</v>
      </c>
      <c r="H293" s="24" t="s">
        <v>3815</v>
      </c>
      <c r="I293" s="24">
        <v>3.10965663E8</v>
      </c>
      <c r="J293" s="24">
        <v>16391.4</v>
      </c>
      <c r="K293" s="24">
        <v>16393.0</v>
      </c>
      <c r="L293" s="24">
        <v>10.0</v>
      </c>
      <c r="M293" s="24">
        <v>20.0</v>
      </c>
      <c r="N293" s="24">
        <v>328.0</v>
      </c>
      <c r="O293" s="24">
        <v>0.0</v>
      </c>
      <c r="P293" s="24">
        <v>0.0</v>
      </c>
      <c r="Q293" s="24">
        <v>512900.0</v>
      </c>
      <c r="R293" s="24">
        <v>69.0</v>
      </c>
      <c r="S293" s="24"/>
      <c r="T293" s="25"/>
      <c r="U293" s="25"/>
      <c r="V293" s="25"/>
      <c r="W293" s="25"/>
      <c r="X293" s="25"/>
      <c r="Y293" s="25"/>
      <c r="Z293" s="25"/>
    </row>
    <row r="294" ht="18.0" customHeight="1">
      <c r="A294" s="24" t="s">
        <v>3807</v>
      </c>
      <c r="B294" s="24" t="s">
        <v>3132</v>
      </c>
      <c r="C294" s="24">
        <v>1.3189585E7</v>
      </c>
      <c r="D294" s="24">
        <v>3124966.0</v>
      </c>
      <c r="E294" s="24" t="s">
        <v>3816</v>
      </c>
      <c r="F294" s="24" t="s">
        <v>3146</v>
      </c>
      <c r="G294" s="24" t="s">
        <v>438</v>
      </c>
      <c r="H294" s="24" t="s">
        <v>3817</v>
      </c>
      <c r="I294" s="24">
        <v>3.10965664E8</v>
      </c>
      <c r="J294" s="24">
        <v>16485.4</v>
      </c>
      <c r="K294" s="24">
        <v>16487.0</v>
      </c>
      <c r="L294" s="24">
        <v>10.0</v>
      </c>
      <c r="M294" s="24">
        <v>20.0</v>
      </c>
      <c r="N294" s="24">
        <v>328.0</v>
      </c>
      <c r="O294" s="24">
        <v>0.0</v>
      </c>
      <c r="P294" s="24">
        <v>0.0</v>
      </c>
      <c r="Q294" s="24">
        <v>505100.0</v>
      </c>
      <c r="R294" s="24">
        <v>71.0</v>
      </c>
      <c r="S294" s="24"/>
      <c r="T294" s="25"/>
      <c r="U294" s="25"/>
      <c r="V294" s="25"/>
      <c r="W294" s="25"/>
      <c r="X294" s="25"/>
      <c r="Y294" s="25"/>
      <c r="Z294" s="25"/>
    </row>
    <row r="295" ht="18.0" customHeight="1">
      <c r="A295" s="24" t="s">
        <v>3807</v>
      </c>
      <c r="B295" s="24" t="s">
        <v>3132</v>
      </c>
      <c r="C295" s="24">
        <v>1.3189585E7</v>
      </c>
      <c r="D295" s="24">
        <v>3124966.0</v>
      </c>
      <c r="E295" s="24" t="s">
        <v>3818</v>
      </c>
      <c r="F295" s="24" t="s">
        <v>3149</v>
      </c>
      <c r="G295" s="24" t="s">
        <v>442</v>
      </c>
      <c r="H295" s="24" t="s">
        <v>3819</v>
      </c>
      <c r="I295" s="24">
        <v>3.10965665E8</v>
      </c>
      <c r="J295" s="24">
        <v>16374.3</v>
      </c>
      <c r="K295" s="24">
        <v>16376.0</v>
      </c>
      <c r="L295" s="24">
        <v>10.0</v>
      </c>
      <c r="M295" s="24">
        <v>20.0</v>
      </c>
      <c r="N295" s="24">
        <v>327.0</v>
      </c>
      <c r="O295" s="24">
        <v>0.0</v>
      </c>
      <c r="P295" s="24">
        <v>0.0</v>
      </c>
      <c r="Q295" s="24">
        <v>501500.0</v>
      </c>
      <c r="R295" s="24">
        <v>70.0</v>
      </c>
      <c r="S295" s="24"/>
      <c r="T295" s="25"/>
      <c r="U295" s="25"/>
      <c r="V295" s="25"/>
      <c r="W295" s="25"/>
      <c r="X295" s="25"/>
      <c r="Y295" s="25"/>
      <c r="Z295" s="25"/>
    </row>
    <row r="296" ht="18.0" customHeight="1">
      <c r="A296" s="24" t="s">
        <v>3807</v>
      </c>
      <c r="B296" s="24" t="s">
        <v>3132</v>
      </c>
      <c r="C296" s="24">
        <v>1.3189585E7</v>
      </c>
      <c r="D296" s="24">
        <v>3124966.0</v>
      </c>
      <c r="E296" s="24" t="s">
        <v>3820</v>
      </c>
      <c r="F296" s="24" t="s">
        <v>3152</v>
      </c>
      <c r="G296" s="24" t="s">
        <v>446</v>
      </c>
      <c r="H296" s="24" t="s">
        <v>3821</v>
      </c>
      <c r="I296" s="24">
        <v>3.10965666E8</v>
      </c>
      <c r="J296" s="24">
        <v>16483.5</v>
      </c>
      <c r="K296" s="24">
        <v>16485.0</v>
      </c>
      <c r="L296" s="24">
        <v>10.0</v>
      </c>
      <c r="M296" s="24">
        <v>20.0</v>
      </c>
      <c r="N296" s="24">
        <v>331.0</v>
      </c>
      <c r="O296" s="24">
        <v>0.0</v>
      </c>
      <c r="P296" s="24">
        <v>0.0</v>
      </c>
      <c r="Q296" s="24">
        <v>515900.0</v>
      </c>
      <c r="R296" s="24">
        <v>68.0</v>
      </c>
      <c r="S296" s="24"/>
      <c r="T296" s="25"/>
      <c r="U296" s="25"/>
      <c r="V296" s="25"/>
      <c r="W296" s="25"/>
      <c r="X296" s="25"/>
      <c r="Y296" s="25"/>
      <c r="Z296" s="25"/>
    </row>
    <row r="297" ht="18.0" customHeight="1">
      <c r="A297" s="24" t="s">
        <v>3807</v>
      </c>
      <c r="B297" s="24" t="s">
        <v>3132</v>
      </c>
      <c r="C297" s="24">
        <v>1.3189585E7</v>
      </c>
      <c r="D297" s="24">
        <v>3124966.0</v>
      </c>
      <c r="E297" s="24" t="s">
        <v>3822</v>
      </c>
      <c r="F297" s="24" t="s">
        <v>3155</v>
      </c>
      <c r="G297" s="24" t="s">
        <v>450</v>
      </c>
      <c r="H297" s="24" t="s">
        <v>3823</v>
      </c>
      <c r="I297" s="24">
        <v>3.11228792E8</v>
      </c>
      <c r="J297" s="24">
        <v>16393.6</v>
      </c>
      <c r="K297" s="24">
        <v>16394.0</v>
      </c>
      <c r="L297" s="24">
        <v>10.0</v>
      </c>
      <c r="M297" s="24">
        <v>20.0</v>
      </c>
      <c r="N297" s="24">
        <v>327.0</v>
      </c>
      <c r="O297" s="24">
        <v>0.0</v>
      </c>
      <c r="P297" s="24">
        <v>0.0</v>
      </c>
      <c r="Q297" s="24">
        <v>510900.0</v>
      </c>
      <c r="R297" s="24">
        <v>71.0</v>
      </c>
      <c r="S297" s="24"/>
      <c r="T297" s="25"/>
      <c r="U297" s="25"/>
      <c r="V297" s="25"/>
      <c r="W297" s="25"/>
      <c r="X297" s="25"/>
      <c r="Y297" s="25"/>
      <c r="Z297" s="25"/>
    </row>
    <row r="298" ht="18.0" customHeight="1">
      <c r="A298" s="24" t="s">
        <v>3807</v>
      </c>
      <c r="B298" s="24" t="s">
        <v>3132</v>
      </c>
      <c r="C298" s="24">
        <v>1.3189585E7</v>
      </c>
      <c r="D298" s="24">
        <v>3124966.0</v>
      </c>
      <c r="E298" s="24" t="s">
        <v>3824</v>
      </c>
      <c r="F298" s="24" t="s">
        <v>3158</v>
      </c>
      <c r="G298" s="24" t="s">
        <v>454</v>
      </c>
      <c r="H298" s="24" t="s">
        <v>3825</v>
      </c>
      <c r="I298" s="24">
        <v>3.10965668E8</v>
      </c>
      <c r="J298" s="24">
        <v>16483.4</v>
      </c>
      <c r="K298" s="24">
        <v>16485.0</v>
      </c>
      <c r="L298" s="24">
        <v>10.0</v>
      </c>
      <c r="M298" s="24">
        <v>20.0</v>
      </c>
      <c r="N298" s="24">
        <v>330.0</v>
      </c>
      <c r="O298" s="24">
        <v>0.0</v>
      </c>
      <c r="P298" s="24">
        <v>0.0</v>
      </c>
      <c r="Q298" s="24">
        <v>516500.0</v>
      </c>
      <c r="R298" s="24">
        <v>68.0</v>
      </c>
      <c r="S298" s="24"/>
      <c r="T298" s="25"/>
      <c r="U298" s="25"/>
      <c r="V298" s="25"/>
      <c r="W298" s="25"/>
      <c r="X298" s="25"/>
      <c r="Y298" s="25"/>
      <c r="Z298" s="25"/>
    </row>
    <row r="299" ht="18.0" customHeight="1">
      <c r="A299" s="24" t="s">
        <v>3807</v>
      </c>
      <c r="B299" s="24" t="s">
        <v>3132</v>
      </c>
      <c r="C299" s="24">
        <v>1.3189585E7</v>
      </c>
      <c r="D299" s="24">
        <v>3124966.0</v>
      </c>
      <c r="E299" s="24" t="s">
        <v>3826</v>
      </c>
      <c r="F299" s="24" t="s">
        <v>3161</v>
      </c>
      <c r="G299" s="24" t="s">
        <v>458</v>
      </c>
      <c r="H299" s="24" t="s">
        <v>3827</v>
      </c>
      <c r="I299" s="24">
        <v>3.10965669E8</v>
      </c>
      <c r="J299" s="24">
        <v>16471.1</v>
      </c>
      <c r="K299" s="24">
        <v>16473.0</v>
      </c>
      <c r="L299" s="24">
        <v>10.0</v>
      </c>
      <c r="M299" s="24">
        <v>20.0</v>
      </c>
      <c r="N299" s="24">
        <v>330.0</v>
      </c>
      <c r="O299" s="24">
        <v>0.0</v>
      </c>
      <c r="P299" s="24">
        <v>0.0</v>
      </c>
      <c r="Q299" s="24">
        <v>519500.0</v>
      </c>
      <c r="R299" s="24">
        <v>69.0</v>
      </c>
      <c r="S299" s="24"/>
      <c r="T299" s="25"/>
      <c r="U299" s="25"/>
      <c r="V299" s="25"/>
      <c r="W299" s="25"/>
      <c r="X299" s="25"/>
      <c r="Y299" s="25"/>
      <c r="Z299" s="25"/>
    </row>
    <row r="300" ht="18.0" customHeight="1">
      <c r="A300" s="24" t="s">
        <v>3807</v>
      </c>
      <c r="B300" s="24" t="s">
        <v>3132</v>
      </c>
      <c r="C300" s="24">
        <v>1.3189585E7</v>
      </c>
      <c r="D300" s="24">
        <v>3124966.0</v>
      </c>
      <c r="E300" s="24" t="s">
        <v>3828</v>
      </c>
      <c r="F300" s="24" t="s">
        <v>3164</v>
      </c>
      <c r="G300" s="24" t="s">
        <v>462</v>
      </c>
      <c r="H300" s="24" t="s">
        <v>3829</v>
      </c>
      <c r="I300" s="24">
        <v>3.1096567E8</v>
      </c>
      <c r="J300" s="24">
        <v>16403.9</v>
      </c>
      <c r="K300" s="24">
        <v>16405.0</v>
      </c>
      <c r="L300" s="24">
        <v>10.0</v>
      </c>
      <c r="M300" s="24">
        <v>20.0</v>
      </c>
      <c r="N300" s="24">
        <v>330.0</v>
      </c>
      <c r="O300" s="24">
        <v>0.0</v>
      </c>
      <c r="P300" s="24">
        <v>0.0</v>
      </c>
      <c r="Q300" s="24">
        <v>509300.0</v>
      </c>
      <c r="R300" s="24">
        <v>68.0</v>
      </c>
      <c r="S300" s="24"/>
      <c r="T300" s="25"/>
      <c r="U300" s="25"/>
      <c r="V300" s="25"/>
      <c r="W300" s="25"/>
      <c r="X300" s="25"/>
      <c r="Y300" s="25"/>
      <c r="Z300" s="25"/>
    </row>
    <row r="301" ht="18.0" customHeight="1">
      <c r="A301" s="24" t="s">
        <v>3807</v>
      </c>
      <c r="B301" s="24" t="s">
        <v>3132</v>
      </c>
      <c r="C301" s="24">
        <v>1.3189585E7</v>
      </c>
      <c r="D301" s="24">
        <v>3124966.0</v>
      </c>
      <c r="E301" s="24" t="s">
        <v>3830</v>
      </c>
      <c r="F301" s="24" t="s">
        <v>3167</v>
      </c>
      <c r="G301" s="24" t="s">
        <v>466</v>
      </c>
      <c r="H301" s="24" t="s">
        <v>3831</v>
      </c>
      <c r="I301" s="24">
        <v>3.10965671E8</v>
      </c>
      <c r="J301" s="24">
        <v>16484.2</v>
      </c>
      <c r="K301" s="24">
        <v>16486.0</v>
      </c>
      <c r="L301" s="24">
        <v>10.0</v>
      </c>
      <c r="M301" s="24">
        <v>20.0</v>
      </c>
      <c r="N301" s="24">
        <v>331.0</v>
      </c>
      <c r="O301" s="24">
        <v>0.0</v>
      </c>
      <c r="P301" s="24">
        <v>0.0</v>
      </c>
      <c r="Q301" s="24">
        <v>513100.0</v>
      </c>
      <c r="R301" s="24">
        <v>69.0</v>
      </c>
      <c r="S301" s="24"/>
      <c r="T301" s="25"/>
      <c r="U301" s="25"/>
      <c r="V301" s="25"/>
      <c r="W301" s="25"/>
      <c r="X301" s="25"/>
      <c r="Y301" s="25"/>
      <c r="Z301" s="25"/>
    </row>
    <row r="302" ht="18.0" customHeight="1">
      <c r="A302" s="24" t="s">
        <v>3807</v>
      </c>
      <c r="B302" s="24" t="s">
        <v>3132</v>
      </c>
      <c r="C302" s="24">
        <v>1.3189585E7</v>
      </c>
      <c r="D302" s="24">
        <v>3124966.0</v>
      </c>
      <c r="E302" s="24" t="s">
        <v>3832</v>
      </c>
      <c r="F302" s="24" t="s">
        <v>3170</v>
      </c>
      <c r="G302" s="24" t="s">
        <v>470</v>
      </c>
      <c r="H302" s="24" t="s">
        <v>3833</v>
      </c>
      <c r="I302" s="24">
        <v>3.10965672E8</v>
      </c>
      <c r="J302" s="24">
        <v>16422.5</v>
      </c>
      <c r="K302" s="24">
        <v>16424.0</v>
      </c>
      <c r="L302" s="24">
        <v>10.0</v>
      </c>
      <c r="M302" s="24">
        <v>20.0</v>
      </c>
      <c r="N302" s="24">
        <v>328.0</v>
      </c>
      <c r="O302" s="24">
        <v>0.0</v>
      </c>
      <c r="P302" s="24">
        <v>0.0</v>
      </c>
      <c r="Q302" s="24">
        <v>514100.0</v>
      </c>
      <c r="R302" s="24">
        <v>69.0</v>
      </c>
      <c r="S302" s="24"/>
      <c r="T302" s="25"/>
      <c r="U302" s="25"/>
      <c r="V302" s="25"/>
      <c r="W302" s="25"/>
      <c r="X302" s="25"/>
      <c r="Y302" s="25"/>
      <c r="Z302" s="25"/>
    </row>
    <row r="303" ht="18.0" customHeight="1">
      <c r="A303" s="24" t="s">
        <v>3807</v>
      </c>
      <c r="B303" s="24" t="s">
        <v>3132</v>
      </c>
      <c r="C303" s="24">
        <v>1.3189585E7</v>
      </c>
      <c r="D303" s="24">
        <v>3124966.0</v>
      </c>
      <c r="E303" s="24" t="s">
        <v>3834</v>
      </c>
      <c r="F303" s="24" t="s">
        <v>3173</v>
      </c>
      <c r="G303" s="24" t="s">
        <v>474</v>
      </c>
      <c r="H303" s="24" t="s">
        <v>3835</v>
      </c>
      <c r="I303" s="24">
        <v>3.10965673E8</v>
      </c>
      <c r="J303" s="24">
        <v>16501.7</v>
      </c>
      <c r="K303" s="24">
        <v>16503.0</v>
      </c>
      <c r="L303" s="24">
        <v>10.0</v>
      </c>
      <c r="M303" s="24">
        <v>20.0</v>
      </c>
      <c r="N303" s="24">
        <v>331.0</v>
      </c>
      <c r="O303" s="24">
        <v>0.0</v>
      </c>
      <c r="P303" s="24">
        <v>0.0</v>
      </c>
      <c r="Q303" s="24">
        <v>521700.0</v>
      </c>
      <c r="R303" s="24">
        <v>68.0</v>
      </c>
      <c r="S303" s="24"/>
      <c r="T303" s="25"/>
      <c r="U303" s="25"/>
      <c r="V303" s="25"/>
      <c r="W303" s="25"/>
      <c r="X303" s="25"/>
      <c r="Y303" s="25"/>
      <c r="Z303" s="25"/>
    </row>
    <row r="304" ht="18.0" customHeight="1">
      <c r="A304" s="24" t="s">
        <v>3807</v>
      </c>
      <c r="B304" s="24" t="s">
        <v>3132</v>
      </c>
      <c r="C304" s="24">
        <v>1.3189585E7</v>
      </c>
      <c r="D304" s="24">
        <v>3124966.0</v>
      </c>
      <c r="E304" s="24" t="s">
        <v>3836</v>
      </c>
      <c r="F304" s="24" t="s">
        <v>3176</v>
      </c>
      <c r="G304" s="24" t="s">
        <v>478</v>
      </c>
      <c r="H304" s="24" t="s">
        <v>3837</v>
      </c>
      <c r="I304" s="24">
        <v>3.10965674E8</v>
      </c>
      <c r="J304" s="24">
        <v>16449.6</v>
      </c>
      <c r="K304" s="24">
        <v>16452.0</v>
      </c>
      <c r="L304" s="24">
        <v>10.0</v>
      </c>
      <c r="M304" s="24">
        <v>20.0</v>
      </c>
      <c r="N304" s="24">
        <v>328.0</v>
      </c>
      <c r="O304" s="24">
        <v>0.0</v>
      </c>
      <c r="P304" s="24">
        <v>0.0</v>
      </c>
      <c r="Q304" s="24">
        <v>505800.0</v>
      </c>
      <c r="R304" s="24">
        <v>69.0</v>
      </c>
      <c r="S304" s="24"/>
      <c r="T304" s="25"/>
      <c r="U304" s="25"/>
      <c r="V304" s="25"/>
      <c r="W304" s="25"/>
      <c r="X304" s="25"/>
      <c r="Y304" s="25"/>
      <c r="Z304" s="25"/>
    </row>
    <row r="305" ht="18.0" customHeight="1">
      <c r="A305" s="24" t="s">
        <v>3807</v>
      </c>
      <c r="B305" s="24" t="s">
        <v>3132</v>
      </c>
      <c r="C305" s="24">
        <v>1.3189585E7</v>
      </c>
      <c r="D305" s="24">
        <v>3124966.0</v>
      </c>
      <c r="E305" s="24" t="s">
        <v>3838</v>
      </c>
      <c r="F305" s="24" t="s">
        <v>3179</v>
      </c>
      <c r="G305" s="24" t="s">
        <v>482</v>
      </c>
      <c r="H305" s="24" t="s">
        <v>3839</v>
      </c>
      <c r="I305" s="24">
        <v>3.11228794E8</v>
      </c>
      <c r="J305" s="24">
        <v>16376.3</v>
      </c>
      <c r="K305" s="24">
        <v>16377.0</v>
      </c>
      <c r="L305" s="24">
        <v>10.0</v>
      </c>
      <c r="M305" s="24">
        <v>20.0</v>
      </c>
      <c r="N305" s="24">
        <v>327.0</v>
      </c>
      <c r="O305" s="24">
        <v>0.0</v>
      </c>
      <c r="P305" s="24">
        <v>0.0</v>
      </c>
      <c r="Q305" s="24">
        <v>516400.0</v>
      </c>
      <c r="R305" s="24">
        <v>69.0</v>
      </c>
      <c r="S305" s="24"/>
      <c r="T305" s="25"/>
      <c r="U305" s="25"/>
      <c r="V305" s="25"/>
      <c r="W305" s="25"/>
      <c r="X305" s="25"/>
      <c r="Y305" s="25"/>
      <c r="Z305" s="25"/>
    </row>
    <row r="306" ht="18.0" customHeight="1">
      <c r="A306" s="24" t="s">
        <v>3807</v>
      </c>
      <c r="B306" s="24" t="s">
        <v>3132</v>
      </c>
      <c r="C306" s="24">
        <v>1.3189585E7</v>
      </c>
      <c r="D306" s="24">
        <v>3124966.0</v>
      </c>
      <c r="E306" s="24" t="s">
        <v>3840</v>
      </c>
      <c r="F306" s="24" t="s">
        <v>3182</v>
      </c>
      <c r="G306" s="24" t="s">
        <v>486</v>
      </c>
      <c r="H306" s="24" t="s">
        <v>3841</v>
      </c>
      <c r="I306" s="24">
        <v>3.10965676E8</v>
      </c>
      <c r="J306" s="24">
        <v>16423.3</v>
      </c>
      <c r="K306" s="24">
        <v>16425.0</v>
      </c>
      <c r="L306" s="24">
        <v>10.0</v>
      </c>
      <c r="M306" s="24">
        <v>20.0</v>
      </c>
      <c r="N306" s="24">
        <v>329.0</v>
      </c>
      <c r="O306" s="24">
        <v>0.0</v>
      </c>
      <c r="P306" s="24">
        <v>0.0</v>
      </c>
      <c r="Q306" s="24">
        <v>508900.0</v>
      </c>
      <c r="R306" s="24">
        <v>71.0</v>
      </c>
      <c r="S306" s="24"/>
      <c r="T306" s="25"/>
      <c r="U306" s="25"/>
      <c r="V306" s="25"/>
      <c r="W306" s="25"/>
      <c r="X306" s="25"/>
      <c r="Y306" s="25"/>
      <c r="Z306" s="25"/>
    </row>
    <row r="307" ht="18.0" customHeight="1">
      <c r="A307" s="24" t="s">
        <v>3807</v>
      </c>
      <c r="B307" s="24" t="s">
        <v>3132</v>
      </c>
      <c r="C307" s="24">
        <v>1.3189585E7</v>
      </c>
      <c r="D307" s="24">
        <v>3124966.0</v>
      </c>
      <c r="E307" s="24" t="s">
        <v>3842</v>
      </c>
      <c r="F307" s="24" t="s">
        <v>3185</v>
      </c>
      <c r="G307" s="24" t="s">
        <v>490</v>
      </c>
      <c r="H307" s="24" t="s">
        <v>3843</v>
      </c>
      <c r="I307" s="24">
        <v>3.10965677E8</v>
      </c>
      <c r="J307" s="24">
        <v>16452.4</v>
      </c>
      <c r="K307" s="24">
        <v>16454.0</v>
      </c>
      <c r="L307" s="24">
        <v>10.0</v>
      </c>
      <c r="M307" s="24">
        <v>20.0</v>
      </c>
      <c r="N307" s="24">
        <v>331.0</v>
      </c>
      <c r="O307" s="24">
        <v>0.0</v>
      </c>
      <c r="P307" s="24">
        <v>0.0</v>
      </c>
      <c r="Q307" s="24">
        <v>515500.0</v>
      </c>
      <c r="R307" s="24">
        <v>68.0</v>
      </c>
      <c r="S307" s="24"/>
      <c r="T307" s="25"/>
      <c r="U307" s="25"/>
      <c r="V307" s="25"/>
      <c r="W307" s="25"/>
      <c r="X307" s="25"/>
      <c r="Y307" s="25"/>
      <c r="Z307" s="25"/>
    </row>
    <row r="308" ht="18.0" customHeight="1">
      <c r="A308" s="24" t="s">
        <v>3807</v>
      </c>
      <c r="B308" s="24" t="s">
        <v>3132</v>
      </c>
      <c r="C308" s="24">
        <v>1.3189585E7</v>
      </c>
      <c r="D308" s="24">
        <v>3124966.0</v>
      </c>
      <c r="E308" s="24" t="s">
        <v>3844</v>
      </c>
      <c r="F308" s="24" t="s">
        <v>3188</v>
      </c>
      <c r="G308" s="24" t="s">
        <v>494</v>
      </c>
      <c r="H308" s="24" t="s">
        <v>3845</v>
      </c>
      <c r="I308" s="24">
        <v>3.10965678E8</v>
      </c>
      <c r="J308" s="24">
        <v>16438.2</v>
      </c>
      <c r="K308" s="24">
        <v>16440.0</v>
      </c>
      <c r="L308" s="24">
        <v>10.0</v>
      </c>
      <c r="M308" s="24">
        <v>20.0</v>
      </c>
      <c r="N308" s="24">
        <v>331.0</v>
      </c>
      <c r="O308" s="24">
        <v>0.0</v>
      </c>
      <c r="P308" s="24">
        <v>0.0</v>
      </c>
      <c r="Q308" s="24">
        <v>511000.0</v>
      </c>
      <c r="R308" s="24">
        <v>70.0</v>
      </c>
      <c r="S308" s="24"/>
      <c r="T308" s="25"/>
      <c r="U308" s="25"/>
      <c r="V308" s="25"/>
      <c r="W308" s="25"/>
      <c r="X308" s="25"/>
      <c r="Y308" s="25"/>
      <c r="Z308" s="25"/>
    </row>
    <row r="309" ht="18.0" customHeight="1">
      <c r="A309" s="24" t="s">
        <v>3807</v>
      </c>
      <c r="B309" s="24" t="s">
        <v>3132</v>
      </c>
      <c r="C309" s="24">
        <v>1.3189585E7</v>
      </c>
      <c r="D309" s="24">
        <v>3124966.0</v>
      </c>
      <c r="E309" s="24" t="s">
        <v>3846</v>
      </c>
      <c r="F309" s="24" t="s">
        <v>3191</v>
      </c>
      <c r="G309" s="24" t="s">
        <v>498</v>
      </c>
      <c r="H309" s="24" t="s">
        <v>3847</v>
      </c>
      <c r="I309" s="24">
        <v>3.10965679E8</v>
      </c>
      <c r="J309" s="24">
        <v>16421.2</v>
      </c>
      <c r="K309" s="24">
        <v>16423.0</v>
      </c>
      <c r="L309" s="24">
        <v>10.0</v>
      </c>
      <c r="M309" s="24">
        <v>20.0</v>
      </c>
      <c r="N309" s="24">
        <v>327.0</v>
      </c>
      <c r="O309" s="24">
        <v>0.0</v>
      </c>
      <c r="P309" s="24">
        <v>0.0</v>
      </c>
      <c r="Q309" s="24">
        <v>516700.0</v>
      </c>
      <c r="R309" s="24">
        <v>68.0</v>
      </c>
      <c r="S309" s="24"/>
      <c r="T309" s="25"/>
      <c r="U309" s="25"/>
      <c r="V309" s="25"/>
      <c r="W309" s="25"/>
      <c r="X309" s="25"/>
      <c r="Y309" s="25"/>
      <c r="Z309" s="25"/>
    </row>
    <row r="310" ht="18.0" customHeight="1">
      <c r="A310" s="24" t="s">
        <v>3807</v>
      </c>
      <c r="B310" s="24" t="s">
        <v>3132</v>
      </c>
      <c r="C310" s="24">
        <v>1.3189585E7</v>
      </c>
      <c r="D310" s="24">
        <v>3124966.0</v>
      </c>
      <c r="E310" s="24" t="s">
        <v>3848</v>
      </c>
      <c r="F310" s="24" t="s">
        <v>3194</v>
      </c>
      <c r="G310" s="24" t="s">
        <v>502</v>
      </c>
      <c r="H310" s="24" t="s">
        <v>3849</v>
      </c>
      <c r="I310" s="24">
        <v>3.1096568E8</v>
      </c>
      <c r="J310" s="24">
        <v>16438.3</v>
      </c>
      <c r="K310" s="24">
        <v>16440.0</v>
      </c>
      <c r="L310" s="24">
        <v>10.0</v>
      </c>
      <c r="M310" s="24">
        <v>20.0</v>
      </c>
      <c r="N310" s="24">
        <v>331.0</v>
      </c>
      <c r="O310" s="24">
        <v>0.0</v>
      </c>
      <c r="P310" s="24">
        <v>0.0</v>
      </c>
      <c r="Q310" s="24">
        <v>510600.0</v>
      </c>
      <c r="R310" s="24">
        <v>70.0</v>
      </c>
      <c r="S310" s="24"/>
      <c r="T310" s="25"/>
      <c r="U310" s="25"/>
      <c r="V310" s="25"/>
      <c r="W310" s="25"/>
      <c r="X310" s="25"/>
      <c r="Y310" s="25"/>
      <c r="Z310" s="25"/>
    </row>
    <row r="311" ht="18.0" customHeight="1">
      <c r="A311" s="24" t="s">
        <v>3807</v>
      </c>
      <c r="B311" s="24" t="s">
        <v>3132</v>
      </c>
      <c r="C311" s="24">
        <v>1.3189585E7</v>
      </c>
      <c r="D311" s="24">
        <v>3124966.0</v>
      </c>
      <c r="E311" s="24" t="s">
        <v>3850</v>
      </c>
      <c r="F311" s="24" t="s">
        <v>3197</v>
      </c>
      <c r="G311" s="24" t="s">
        <v>506</v>
      </c>
      <c r="H311" s="24" t="s">
        <v>3851</v>
      </c>
      <c r="I311" s="24">
        <v>3.10965681E8</v>
      </c>
      <c r="J311" s="24">
        <v>16407.2</v>
      </c>
      <c r="K311" s="24">
        <v>16409.0</v>
      </c>
      <c r="L311" s="24">
        <v>10.0</v>
      </c>
      <c r="M311" s="24">
        <v>20.0</v>
      </c>
      <c r="N311" s="24">
        <v>328.0</v>
      </c>
      <c r="O311" s="24">
        <v>0.0</v>
      </c>
      <c r="P311" s="24">
        <v>0.0</v>
      </c>
      <c r="Q311" s="24">
        <v>510600.0</v>
      </c>
      <c r="R311" s="24">
        <v>70.0</v>
      </c>
      <c r="S311" s="24"/>
      <c r="T311" s="25"/>
      <c r="U311" s="25"/>
      <c r="V311" s="25"/>
      <c r="W311" s="25"/>
      <c r="X311" s="25"/>
      <c r="Y311" s="25"/>
      <c r="Z311" s="25"/>
    </row>
    <row r="312" ht="18.0" customHeight="1">
      <c r="A312" s="24" t="s">
        <v>3807</v>
      </c>
      <c r="B312" s="24" t="s">
        <v>3132</v>
      </c>
      <c r="C312" s="24">
        <v>1.3189585E7</v>
      </c>
      <c r="D312" s="24">
        <v>3124966.0</v>
      </c>
      <c r="E312" s="24" t="s">
        <v>3852</v>
      </c>
      <c r="F312" s="24" t="s">
        <v>3200</v>
      </c>
      <c r="G312" s="24" t="s">
        <v>510</v>
      </c>
      <c r="H312" s="24" t="s">
        <v>3853</v>
      </c>
      <c r="I312" s="24">
        <v>3.10965682E8</v>
      </c>
      <c r="J312" s="24">
        <v>16405.5</v>
      </c>
      <c r="K312" s="24">
        <v>16407.0</v>
      </c>
      <c r="L312" s="24">
        <v>10.0</v>
      </c>
      <c r="M312" s="24">
        <v>20.0</v>
      </c>
      <c r="N312" s="24">
        <v>330.0</v>
      </c>
      <c r="O312" s="24">
        <v>0.0</v>
      </c>
      <c r="P312" s="24">
        <v>0.0</v>
      </c>
      <c r="Q312" s="24">
        <v>499900.0</v>
      </c>
      <c r="R312" s="24">
        <v>71.0</v>
      </c>
      <c r="S312" s="24"/>
      <c r="T312" s="25"/>
      <c r="U312" s="25"/>
      <c r="V312" s="25"/>
      <c r="W312" s="25"/>
      <c r="X312" s="25"/>
      <c r="Y312" s="25"/>
      <c r="Z312" s="25"/>
    </row>
    <row r="313" ht="18.0" customHeight="1">
      <c r="A313" s="24" t="s">
        <v>3807</v>
      </c>
      <c r="B313" s="24" t="s">
        <v>3132</v>
      </c>
      <c r="C313" s="24">
        <v>1.3189585E7</v>
      </c>
      <c r="D313" s="24">
        <v>3124966.0</v>
      </c>
      <c r="E313" s="24" t="s">
        <v>3854</v>
      </c>
      <c r="F313" s="24" t="s">
        <v>3203</v>
      </c>
      <c r="G313" s="24" t="s">
        <v>514</v>
      </c>
      <c r="H313" s="24" t="s">
        <v>3855</v>
      </c>
      <c r="I313" s="24">
        <v>3.11228797E8</v>
      </c>
      <c r="J313" s="24">
        <v>16374.0</v>
      </c>
      <c r="K313" s="24">
        <v>16375.0</v>
      </c>
      <c r="L313" s="24">
        <v>10.0</v>
      </c>
      <c r="M313" s="24">
        <v>20.0</v>
      </c>
      <c r="N313" s="24">
        <v>328.0</v>
      </c>
      <c r="O313" s="24">
        <v>0.0</v>
      </c>
      <c r="P313" s="24">
        <v>0.0</v>
      </c>
      <c r="Q313" s="24">
        <v>506100.0</v>
      </c>
      <c r="R313" s="24">
        <v>69.0</v>
      </c>
      <c r="S313" s="24"/>
      <c r="T313" s="25"/>
      <c r="U313" s="25"/>
      <c r="V313" s="25"/>
      <c r="W313" s="25"/>
      <c r="X313" s="25"/>
      <c r="Y313" s="25"/>
      <c r="Z313" s="25"/>
    </row>
    <row r="314" ht="18.0" customHeight="1">
      <c r="A314" s="24" t="s">
        <v>3807</v>
      </c>
      <c r="B314" s="24" t="s">
        <v>3132</v>
      </c>
      <c r="C314" s="24">
        <v>1.3189585E7</v>
      </c>
      <c r="D314" s="24">
        <v>3124966.0</v>
      </c>
      <c r="E314" s="24" t="s">
        <v>3856</v>
      </c>
      <c r="F314" s="24" t="s">
        <v>3206</v>
      </c>
      <c r="G314" s="24" t="s">
        <v>518</v>
      </c>
      <c r="H314" s="24" t="s">
        <v>3857</v>
      </c>
      <c r="I314" s="24">
        <v>3.10965684E8</v>
      </c>
      <c r="J314" s="24">
        <v>16468.8</v>
      </c>
      <c r="K314" s="24">
        <v>16470.0</v>
      </c>
      <c r="L314" s="24">
        <v>10.0</v>
      </c>
      <c r="M314" s="24">
        <v>20.0</v>
      </c>
      <c r="N314" s="24">
        <v>331.0</v>
      </c>
      <c r="O314" s="24">
        <v>0.0</v>
      </c>
      <c r="P314" s="24">
        <v>0.0</v>
      </c>
      <c r="Q314" s="24">
        <v>513200.0</v>
      </c>
      <c r="R314" s="24">
        <v>69.0</v>
      </c>
      <c r="S314" s="24"/>
      <c r="T314" s="25"/>
      <c r="U314" s="25"/>
      <c r="V314" s="25"/>
      <c r="W314" s="25"/>
      <c r="X314" s="25"/>
      <c r="Y314" s="25"/>
      <c r="Z314" s="25"/>
    </row>
    <row r="315" ht="18.0" customHeight="1">
      <c r="A315" s="24" t="s">
        <v>3807</v>
      </c>
      <c r="B315" s="24" t="s">
        <v>3132</v>
      </c>
      <c r="C315" s="24">
        <v>1.3189585E7</v>
      </c>
      <c r="D315" s="24">
        <v>3124966.0</v>
      </c>
      <c r="E315" s="24" t="s">
        <v>3858</v>
      </c>
      <c r="F315" s="24" t="s">
        <v>3209</v>
      </c>
      <c r="G315" s="24" t="s">
        <v>522</v>
      </c>
      <c r="H315" s="24" t="s">
        <v>3859</v>
      </c>
      <c r="I315" s="24">
        <v>3.10965685E8</v>
      </c>
      <c r="J315" s="24">
        <v>16407.2</v>
      </c>
      <c r="K315" s="24">
        <v>16409.0</v>
      </c>
      <c r="L315" s="24">
        <v>10.0</v>
      </c>
      <c r="M315" s="24">
        <v>20.0</v>
      </c>
      <c r="N315" s="24">
        <v>329.0</v>
      </c>
      <c r="O315" s="24">
        <v>0.0</v>
      </c>
      <c r="P315" s="24">
        <v>0.0</v>
      </c>
      <c r="Q315" s="24">
        <v>512800.0</v>
      </c>
      <c r="R315" s="24">
        <v>70.0</v>
      </c>
      <c r="S315" s="24"/>
      <c r="T315" s="25"/>
      <c r="U315" s="25"/>
      <c r="V315" s="25"/>
      <c r="W315" s="25"/>
      <c r="X315" s="25"/>
      <c r="Y315" s="25"/>
      <c r="Z315" s="25"/>
    </row>
    <row r="316" ht="18.0" customHeight="1">
      <c r="A316" s="24" t="s">
        <v>3807</v>
      </c>
      <c r="B316" s="24" t="s">
        <v>3132</v>
      </c>
      <c r="C316" s="24">
        <v>1.3189585E7</v>
      </c>
      <c r="D316" s="24">
        <v>3124966.0</v>
      </c>
      <c r="E316" s="24" t="s">
        <v>3860</v>
      </c>
      <c r="F316" s="24" t="s">
        <v>3212</v>
      </c>
      <c r="G316" s="24" t="s">
        <v>526</v>
      </c>
      <c r="H316" s="24" t="s">
        <v>3861</v>
      </c>
      <c r="I316" s="24">
        <v>3.10965686E8</v>
      </c>
      <c r="J316" s="24">
        <v>16419.3</v>
      </c>
      <c r="K316" s="24">
        <v>16421.0</v>
      </c>
      <c r="L316" s="24">
        <v>10.0</v>
      </c>
      <c r="M316" s="24">
        <v>20.0</v>
      </c>
      <c r="N316" s="24">
        <v>327.0</v>
      </c>
      <c r="O316" s="24">
        <v>0.0</v>
      </c>
      <c r="P316" s="24">
        <v>0.0</v>
      </c>
      <c r="Q316" s="24">
        <v>507000.0</v>
      </c>
      <c r="R316" s="24">
        <v>68.0</v>
      </c>
      <c r="S316" s="24"/>
      <c r="T316" s="25"/>
      <c r="U316" s="25"/>
      <c r="V316" s="25"/>
      <c r="W316" s="25"/>
      <c r="X316" s="25"/>
      <c r="Y316" s="25"/>
      <c r="Z316" s="25"/>
    </row>
    <row r="317" ht="18.0" customHeight="1">
      <c r="A317" s="24" t="s">
        <v>3807</v>
      </c>
      <c r="B317" s="24" t="s">
        <v>3132</v>
      </c>
      <c r="C317" s="24">
        <v>1.3189585E7</v>
      </c>
      <c r="D317" s="24">
        <v>3124966.0</v>
      </c>
      <c r="E317" s="24" t="s">
        <v>3862</v>
      </c>
      <c r="F317" s="24" t="s">
        <v>3215</v>
      </c>
      <c r="G317" s="24" t="s">
        <v>530</v>
      </c>
      <c r="H317" s="24" t="s">
        <v>3863</v>
      </c>
      <c r="I317" s="24">
        <v>3.10965687E8</v>
      </c>
      <c r="J317" s="24">
        <v>16453.0</v>
      </c>
      <c r="K317" s="24">
        <v>16455.0</v>
      </c>
      <c r="L317" s="24">
        <v>10.0</v>
      </c>
      <c r="M317" s="24">
        <v>20.0</v>
      </c>
      <c r="N317" s="24">
        <v>330.0</v>
      </c>
      <c r="O317" s="24">
        <v>0.0</v>
      </c>
      <c r="P317" s="24">
        <v>0.0</v>
      </c>
      <c r="Q317" s="24">
        <v>510900.0</v>
      </c>
      <c r="R317" s="24">
        <v>69.0</v>
      </c>
      <c r="S317" s="24"/>
      <c r="T317" s="25"/>
      <c r="U317" s="25"/>
      <c r="V317" s="25"/>
      <c r="W317" s="25"/>
      <c r="X317" s="25"/>
      <c r="Y317" s="25"/>
      <c r="Z317" s="25"/>
    </row>
    <row r="318" ht="18.0" customHeight="1">
      <c r="A318" s="24" t="s">
        <v>3807</v>
      </c>
      <c r="B318" s="24" t="s">
        <v>3132</v>
      </c>
      <c r="C318" s="24">
        <v>1.3189585E7</v>
      </c>
      <c r="D318" s="24">
        <v>3124966.0</v>
      </c>
      <c r="E318" s="24" t="s">
        <v>3864</v>
      </c>
      <c r="F318" s="24" t="s">
        <v>3218</v>
      </c>
      <c r="G318" s="24" t="s">
        <v>534</v>
      </c>
      <c r="H318" s="24" t="s">
        <v>3865</v>
      </c>
      <c r="I318" s="24">
        <v>3.10965688E8</v>
      </c>
      <c r="J318" s="24">
        <v>16420.2</v>
      </c>
      <c r="K318" s="24">
        <v>16422.0</v>
      </c>
      <c r="L318" s="24">
        <v>10.0</v>
      </c>
      <c r="M318" s="24">
        <v>20.0</v>
      </c>
      <c r="N318" s="24">
        <v>327.0</v>
      </c>
      <c r="O318" s="24">
        <v>0.0</v>
      </c>
      <c r="P318" s="24">
        <v>0.0</v>
      </c>
      <c r="Q318" s="24">
        <v>502800.0</v>
      </c>
      <c r="R318" s="24">
        <v>70.0</v>
      </c>
      <c r="S318" s="24"/>
      <c r="T318" s="25"/>
      <c r="U318" s="25"/>
      <c r="V318" s="25"/>
      <c r="W318" s="25"/>
      <c r="X318" s="25"/>
      <c r="Y318" s="25"/>
      <c r="Z318" s="25"/>
    </row>
    <row r="319" ht="18.0" customHeight="1">
      <c r="A319" s="24" t="s">
        <v>3807</v>
      </c>
      <c r="B319" s="24" t="s">
        <v>3132</v>
      </c>
      <c r="C319" s="24">
        <v>1.3189585E7</v>
      </c>
      <c r="D319" s="24">
        <v>3124966.0</v>
      </c>
      <c r="E319" s="24" t="s">
        <v>3866</v>
      </c>
      <c r="F319" s="24" t="s">
        <v>3221</v>
      </c>
      <c r="G319" s="24" t="s">
        <v>538</v>
      </c>
      <c r="H319" s="24" t="s">
        <v>3867</v>
      </c>
      <c r="I319" s="24">
        <v>3.10965689E8</v>
      </c>
      <c r="J319" s="24">
        <v>16438.2</v>
      </c>
      <c r="K319" s="24">
        <v>16440.0</v>
      </c>
      <c r="L319" s="24">
        <v>10.0</v>
      </c>
      <c r="M319" s="24">
        <v>20.0</v>
      </c>
      <c r="N319" s="24">
        <v>329.0</v>
      </c>
      <c r="O319" s="24">
        <v>0.0</v>
      </c>
      <c r="P319" s="24">
        <v>0.0</v>
      </c>
      <c r="Q319" s="24">
        <v>509600.0</v>
      </c>
      <c r="R319" s="24">
        <v>70.0</v>
      </c>
      <c r="S319" s="24"/>
      <c r="T319" s="25"/>
      <c r="U319" s="25"/>
      <c r="V319" s="25"/>
      <c r="W319" s="25"/>
      <c r="X319" s="25"/>
      <c r="Y319" s="25"/>
      <c r="Z319" s="25"/>
    </row>
    <row r="320" ht="18.0" customHeight="1">
      <c r="A320" s="24" t="s">
        <v>3807</v>
      </c>
      <c r="B320" s="24" t="s">
        <v>3132</v>
      </c>
      <c r="C320" s="24">
        <v>1.3189585E7</v>
      </c>
      <c r="D320" s="24">
        <v>3124966.0</v>
      </c>
      <c r="E320" s="24" t="s">
        <v>3868</v>
      </c>
      <c r="F320" s="24" t="s">
        <v>3224</v>
      </c>
      <c r="G320" s="24" t="s">
        <v>542</v>
      </c>
      <c r="H320" s="24" t="s">
        <v>3869</v>
      </c>
      <c r="I320" s="24">
        <v>3.1096569E8</v>
      </c>
      <c r="J320" s="24">
        <v>16419.1</v>
      </c>
      <c r="K320" s="24">
        <v>16421.0</v>
      </c>
      <c r="L320" s="24">
        <v>10.0</v>
      </c>
      <c r="M320" s="24">
        <v>20.0</v>
      </c>
      <c r="N320" s="24">
        <v>330.0</v>
      </c>
      <c r="O320" s="24">
        <v>0.0</v>
      </c>
      <c r="P320" s="24">
        <v>0.0</v>
      </c>
      <c r="Q320" s="24">
        <v>505800.0</v>
      </c>
      <c r="R320" s="24">
        <v>69.0</v>
      </c>
      <c r="S320" s="24"/>
      <c r="T320" s="25"/>
      <c r="U320" s="25"/>
      <c r="V320" s="25"/>
      <c r="W320" s="25"/>
      <c r="X320" s="25"/>
      <c r="Y320" s="25"/>
      <c r="Z320" s="25"/>
    </row>
    <row r="321" ht="18.0" customHeight="1">
      <c r="A321" s="24" t="s">
        <v>3807</v>
      </c>
      <c r="B321" s="24" t="s">
        <v>3132</v>
      </c>
      <c r="C321" s="24">
        <v>1.3189585E7</v>
      </c>
      <c r="D321" s="24">
        <v>3124966.0</v>
      </c>
      <c r="E321" s="24" t="s">
        <v>3870</v>
      </c>
      <c r="F321" s="24" t="s">
        <v>3227</v>
      </c>
      <c r="G321" s="24" t="s">
        <v>546</v>
      </c>
      <c r="H321" s="24" t="s">
        <v>3871</v>
      </c>
      <c r="I321" s="24">
        <v>3.11228799E8</v>
      </c>
      <c r="J321" s="24">
        <v>16409.0</v>
      </c>
      <c r="K321" s="24">
        <v>16409.0</v>
      </c>
      <c r="L321" s="24">
        <v>10.0</v>
      </c>
      <c r="M321" s="24">
        <v>20.0</v>
      </c>
      <c r="N321" s="24">
        <v>329.0</v>
      </c>
      <c r="O321" s="24">
        <v>0.0</v>
      </c>
      <c r="P321" s="24">
        <v>0.0</v>
      </c>
      <c r="Q321" s="24">
        <v>511400.0</v>
      </c>
      <c r="R321" s="24">
        <v>70.0</v>
      </c>
      <c r="S321" s="24"/>
      <c r="T321" s="25"/>
      <c r="U321" s="25"/>
      <c r="V321" s="25"/>
      <c r="W321" s="25"/>
      <c r="X321" s="25"/>
      <c r="Y321" s="25"/>
      <c r="Z321" s="25"/>
    </row>
    <row r="322" ht="18.0" customHeight="1">
      <c r="A322" s="24" t="s">
        <v>3807</v>
      </c>
      <c r="B322" s="24" t="s">
        <v>3132</v>
      </c>
      <c r="C322" s="24">
        <v>1.3189585E7</v>
      </c>
      <c r="D322" s="24">
        <v>3124966.0</v>
      </c>
      <c r="E322" s="24" t="s">
        <v>3872</v>
      </c>
      <c r="F322" s="24" t="s">
        <v>3230</v>
      </c>
      <c r="G322" s="24" t="s">
        <v>550</v>
      </c>
      <c r="H322" s="24" t="s">
        <v>3873</v>
      </c>
      <c r="I322" s="24">
        <v>3.10965692E8</v>
      </c>
      <c r="J322" s="24">
        <v>16486.4</v>
      </c>
      <c r="K322" s="24">
        <v>16488.0</v>
      </c>
      <c r="L322" s="24">
        <v>10.0</v>
      </c>
      <c r="M322" s="24">
        <v>20.0</v>
      </c>
      <c r="N322" s="24">
        <v>331.0</v>
      </c>
      <c r="O322" s="24">
        <v>0.0</v>
      </c>
      <c r="P322" s="24">
        <v>0.0</v>
      </c>
      <c r="Q322" s="24">
        <v>521400.0</v>
      </c>
      <c r="R322" s="24">
        <v>69.0</v>
      </c>
      <c r="S322" s="24"/>
      <c r="T322" s="25"/>
      <c r="U322" s="25"/>
      <c r="V322" s="25"/>
      <c r="W322" s="25"/>
      <c r="X322" s="25"/>
      <c r="Y322" s="25"/>
      <c r="Z322" s="25"/>
    </row>
    <row r="323" ht="18.0" customHeight="1">
      <c r="A323" s="24" t="s">
        <v>3807</v>
      </c>
      <c r="B323" s="24" t="s">
        <v>3132</v>
      </c>
      <c r="C323" s="24">
        <v>1.3189585E7</v>
      </c>
      <c r="D323" s="24">
        <v>3124966.0</v>
      </c>
      <c r="E323" s="24" t="s">
        <v>3874</v>
      </c>
      <c r="F323" s="24" t="s">
        <v>3233</v>
      </c>
      <c r="G323" s="24" t="s">
        <v>554</v>
      </c>
      <c r="H323" s="24" t="s">
        <v>3875</v>
      </c>
      <c r="I323" s="24">
        <v>3.10965693E8</v>
      </c>
      <c r="J323" s="24">
        <v>16438.4</v>
      </c>
      <c r="K323" s="24">
        <v>16440.0</v>
      </c>
      <c r="L323" s="24">
        <v>10.0</v>
      </c>
      <c r="M323" s="24">
        <v>20.0</v>
      </c>
      <c r="N323" s="24">
        <v>327.0</v>
      </c>
      <c r="O323" s="24">
        <v>0.0</v>
      </c>
      <c r="P323" s="24">
        <v>0.0</v>
      </c>
      <c r="Q323" s="24">
        <v>509800.0</v>
      </c>
      <c r="R323" s="24">
        <v>70.0</v>
      </c>
      <c r="S323" s="24"/>
      <c r="T323" s="25"/>
      <c r="U323" s="25"/>
      <c r="V323" s="25"/>
      <c r="W323" s="25"/>
      <c r="X323" s="25"/>
      <c r="Y323" s="25"/>
      <c r="Z323" s="25"/>
    </row>
    <row r="324" ht="18.0" customHeight="1">
      <c r="A324" s="24" t="s">
        <v>3807</v>
      </c>
      <c r="B324" s="24" t="s">
        <v>3132</v>
      </c>
      <c r="C324" s="24">
        <v>1.3189585E7</v>
      </c>
      <c r="D324" s="24">
        <v>3124966.0</v>
      </c>
      <c r="E324" s="24" t="s">
        <v>3876</v>
      </c>
      <c r="F324" s="24" t="s">
        <v>3236</v>
      </c>
      <c r="G324" s="24" t="s">
        <v>558</v>
      </c>
      <c r="H324" s="24" t="s">
        <v>3877</v>
      </c>
      <c r="I324" s="24">
        <v>3.10965694E8</v>
      </c>
      <c r="J324" s="24">
        <v>16470.2</v>
      </c>
      <c r="K324" s="24">
        <v>16472.0</v>
      </c>
      <c r="L324" s="24">
        <v>10.0</v>
      </c>
      <c r="M324" s="24">
        <v>20.0</v>
      </c>
      <c r="N324" s="24">
        <v>328.0</v>
      </c>
      <c r="O324" s="24">
        <v>0.0</v>
      </c>
      <c r="P324" s="24">
        <v>0.0</v>
      </c>
      <c r="Q324" s="24">
        <v>525700.0</v>
      </c>
      <c r="R324" s="24">
        <v>68.0</v>
      </c>
      <c r="S324" s="24"/>
      <c r="T324" s="25"/>
      <c r="U324" s="25"/>
      <c r="V324" s="25"/>
      <c r="W324" s="25"/>
      <c r="X324" s="25"/>
      <c r="Y324" s="25"/>
      <c r="Z324" s="25"/>
    </row>
    <row r="325" ht="18.0" customHeight="1">
      <c r="A325" s="24" t="s">
        <v>3807</v>
      </c>
      <c r="B325" s="24" t="s">
        <v>3132</v>
      </c>
      <c r="C325" s="24">
        <v>1.3189585E7</v>
      </c>
      <c r="D325" s="24">
        <v>3124966.0</v>
      </c>
      <c r="E325" s="24" t="s">
        <v>3878</v>
      </c>
      <c r="F325" s="24" t="s">
        <v>3239</v>
      </c>
      <c r="G325" s="24" t="s">
        <v>562</v>
      </c>
      <c r="H325" s="24" t="s">
        <v>3879</v>
      </c>
      <c r="I325" s="24">
        <v>3.10965695E8</v>
      </c>
      <c r="J325" s="24">
        <v>16453.2</v>
      </c>
      <c r="K325" s="24">
        <v>16455.0</v>
      </c>
      <c r="L325" s="24">
        <v>10.0</v>
      </c>
      <c r="M325" s="24">
        <v>20.0</v>
      </c>
      <c r="N325" s="24">
        <v>330.0</v>
      </c>
      <c r="O325" s="24">
        <v>0.0</v>
      </c>
      <c r="P325" s="24">
        <v>0.0</v>
      </c>
      <c r="Q325" s="24">
        <v>510500.0</v>
      </c>
      <c r="R325" s="24">
        <v>69.0</v>
      </c>
      <c r="S325" s="24"/>
      <c r="T325" s="25"/>
      <c r="U325" s="25"/>
      <c r="V325" s="25"/>
      <c r="W325" s="25"/>
      <c r="X325" s="25"/>
      <c r="Y325" s="25"/>
      <c r="Z325" s="25"/>
    </row>
    <row r="326" ht="18.0" customHeight="1">
      <c r="A326" s="24" t="s">
        <v>3807</v>
      </c>
      <c r="B326" s="24" t="s">
        <v>3132</v>
      </c>
      <c r="C326" s="24">
        <v>1.3189585E7</v>
      </c>
      <c r="D326" s="24">
        <v>3124966.0</v>
      </c>
      <c r="E326" s="24" t="s">
        <v>3880</v>
      </c>
      <c r="F326" s="24" t="s">
        <v>3242</v>
      </c>
      <c r="G326" s="24" t="s">
        <v>566</v>
      </c>
      <c r="H326" s="24" t="s">
        <v>3881</v>
      </c>
      <c r="I326" s="24">
        <v>3.10965696E8</v>
      </c>
      <c r="J326" s="24">
        <v>16437.6</v>
      </c>
      <c r="K326" s="24">
        <v>16439.0</v>
      </c>
      <c r="L326" s="24">
        <v>10.0</v>
      </c>
      <c r="M326" s="24">
        <v>20.0</v>
      </c>
      <c r="N326" s="24">
        <v>331.0</v>
      </c>
      <c r="O326" s="24">
        <v>0.0</v>
      </c>
      <c r="P326" s="24">
        <v>0.0</v>
      </c>
      <c r="Q326" s="24">
        <v>515800.0</v>
      </c>
      <c r="R326" s="24">
        <v>68.0</v>
      </c>
      <c r="S326" s="24"/>
      <c r="T326" s="25"/>
      <c r="U326" s="25"/>
      <c r="V326" s="25"/>
      <c r="W326" s="25"/>
      <c r="X326" s="25"/>
      <c r="Y326" s="25"/>
      <c r="Z326" s="25"/>
    </row>
    <row r="327" ht="18.0" customHeight="1">
      <c r="A327" s="24" t="s">
        <v>3807</v>
      </c>
      <c r="B327" s="24" t="s">
        <v>3132</v>
      </c>
      <c r="C327" s="24">
        <v>1.3189585E7</v>
      </c>
      <c r="D327" s="24">
        <v>3124966.0</v>
      </c>
      <c r="E327" s="24" t="s">
        <v>3882</v>
      </c>
      <c r="F327" s="24" t="s">
        <v>3245</v>
      </c>
      <c r="G327" s="24" t="s">
        <v>570</v>
      </c>
      <c r="H327" s="24" t="s">
        <v>3883</v>
      </c>
      <c r="I327" s="24">
        <v>3.10965697E8</v>
      </c>
      <c r="J327" s="24">
        <v>16372.7</v>
      </c>
      <c r="K327" s="24">
        <v>16374.0</v>
      </c>
      <c r="L327" s="24">
        <v>10.0</v>
      </c>
      <c r="M327" s="24">
        <v>20.0</v>
      </c>
      <c r="N327" s="24">
        <v>329.0</v>
      </c>
      <c r="O327" s="24">
        <v>0.0</v>
      </c>
      <c r="P327" s="24">
        <v>0.0</v>
      </c>
      <c r="Q327" s="24">
        <v>508700.0</v>
      </c>
      <c r="R327" s="24">
        <v>68.0</v>
      </c>
      <c r="S327" s="24"/>
      <c r="T327" s="25"/>
      <c r="U327" s="25"/>
      <c r="V327" s="25"/>
      <c r="W327" s="25"/>
      <c r="X327" s="25"/>
      <c r="Y327" s="25"/>
      <c r="Z327" s="25"/>
    </row>
    <row r="328" ht="18.0" customHeight="1">
      <c r="A328" s="24" t="s">
        <v>3807</v>
      </c>
      <c r="B328" s="24" t="s">
        <v>3132</v>
      </c>
      <c r="C328" s="24">
        <v>1.3189585E7</v>
      </c>
      <c r="D328" s="24">
        <v>3124966.0</v>
      </c>
      <c r="E328" s="24" t="s">
        <v>3884</v>
      </c>
      <c r="F328" s="24" t="s">
        <v>3248</v>
      </c>
      <c r="G328" s="24" t="s">
        <v>574</v>
      </c>
      <c r="H328" s="24" t="s">
        <v>3885</v>
      </c>
      <c r="I328" s="24">
        <v>3.10965698E8</v>
      </c>
      <c r="J328" s="24">
        <v>16487.7</v>
      </c>
      <c r="K328" s="24">
        <v>16489.0</v>
      </c>
      <c r="L328" s="24">
        <v>10.0</v>
      </c>
      <c r="M328" s="24">
        <v>20.0</v>
      </c>
      <c r="N328" s="24">
        <v>329.0</v>
      </c>
      <c r="O328" s="24">
        <v>0.0</v>
      </c>
      <c r="P328" s="24">
        <v>0.0</v>
      </c>
      <c r="Q328" s="24">
        <v>517600.0</v>
      </c>
      <c r="R328" s="24">
        <v>70.0</v>
      </c>
      <c r="S328" s="24"/>
      <c r="T328" s="25"/>
      <c r="U328" s="25"/>
      <c r="V328" s="25"/>
      <c r="W328" s="25"/>
      <c r="X328" s="25"/>
      <c r="Y328" s="25"/>
      <c r="Z328" s="25"/>
    </row>
    <row r="329" ht="18.0" customHeight="1">
      <c r="A329" s="24" t="s">
        <v>3807</v>
      </c>
      <c r="B329" s="24" t="s">
        <v>3132</v>
      </c>
      <c r="C329" s="24">
        <v>1.3189585E7</v>
      </c>
      <c r="D329" s="24">
        <v>3124966.0</v>
      </c>
      <c r="E329" s="24" t="s">
        <v>3886</v>
      </c>
      <c r="F329" s="24" t="s">
        <v>3251</v>
      </c>
      <c r="G329" s="24" t="s">
        <v>578</v>
      </c>
      <c r="H329" s="24" t="s">
        <v>3887</v>
      </c>
      <c r="I329" s="24">
        <v>3.11228801E8</v>
      </c>
      <c r="J329" s="24">
        <v>16422.4</v>
      </c>
      <c r="K329" s="24">
        <v>16423.0</v>
      </c>
      <c r="L329" s="24">
        <v>10.0</v>
      </c>
      <c r="M329" s="24">
        <v>20.0</v>
      </c>
      <c r="N329" s="24">
        <v>327.0</v>
      </c>
      <c r="O329" s="24">
        <v>0.0</v>
      </c>
      <c r="P329" s="24">
        <v>0.0</v>
      </c>
      <c r="Q329" s="24">
        <v>515900.0</v>
      </c>
      <c r="R329" s="24">
        <v>68.0</v>
      </c>
      <c r="S329" s="24"/>
      <c r="T329" s="25"/>
      <c r="U329" s="25"/>
      <c r="V329" s="25"/>
      <c r="W329" s="25"/>
      <c r="X329" s="25"/>
      <c r="Y329" s="25"/>
      <c r="Z329" s="25"/>
    </row>
    <row r="330" ht="18.0" customHeight="1">
      <c r="A330" s="24" t="s">
        <v>3807</v>
      </c>
      <c r="B330" s="24" t="s">
        <v>3132</v>
      </c>
      <c r="C330" s="24">
        <v>1.3189585E7</v>
      </c>
      <c r="D330" s="24">
        <v>3124966.0</v>
      </c>
      <c r="E330" s="24" t="s">
        <v>3888</v>
      </c>
      <c r="F330" s="24" t="s">
        <v>3254</v>
      </c>
      <c r="G330" s="24" t="s">
        <v>582</v>
      </c>
      <c r="H330" s="24" t="s">
        <v>3889</v>
      </c>
      <c r="I330" s="24">
        <v>3.109657E8</v>
      </c>
      <c r="J330" s="24">
        <v>16452.2</v>
      </c>
      <c r="K330" s="24">
        <v>16454.0</v>
      </c>
      <c r="L330" s="24">
        <v>10.0</v>
      </c>
      <c r="M330" s="24">
        <v>20.0</v>
      </c>
      <c r="N330" s="24">
        <v>328.0</v>
      </c>
      <c r="O330" s="24">
        <v>0.0</v>
      </c>
      <c r="P330" s="24">
        <v>0.0</v>
      </c>
      <c r="Q330" s="24">
        <v>518100.0</v>
      </c>
      <c r="R330" s="24">
        <v>67.0</v>
      </c>
      <c r="S330" s="24"/>
      <c r="T330" s="25"/>
      <c r="U330" s="25"/>
      <c r="V330" s="25"/>
      <c r="W330" s="25"/>
      <c r="X330" s="25"/>
      <c r="Y330" s="25"/>
      <c r="Z330" s="25"/>
    </row>
    <row r="331" ht="18.0" customHeight="1">
      <c r="A331" s="24" t="s">
        <v>3807</v>
      </c>
      <c r="B331" s="24" t="s">
        <v>3132</v>
      </c>
      <c r="C331" s="24">
        <v>1.3189585E7</v>
      </c>
      <c r="D331" s="24">
        <v>3124966.0</v>
      </c>
      <c r="E331" s="24" t="s">
        <v>3890</v>
      </c>
      <c r="F331" s="24" t="s">
        <v>3257</v>
      </c>
      <c r="G331" s="24" t="s">
        <v>586</v>
      </c>
      <c r="H331" s="24" t="s">
        <v>3891</v>
      </c>
      <c r="I331" s="24">
        <v>3.10965701E8</v>
      </c>
      <c r="J331" s="24">
        <v>16438.1</v>
      </c>
      <c r="K331" s="24">
        <v>16440.0</v>
      </c>
      <c r="L331" s="24">
        <v>10.0</v>
      </c>
      <c r="M331" s="24">
        <v>20.0</v>
      </c>
      <c r="N331" s="24">
        <v>327.0</v>
      </c>
      <c r="O331" s="24">
        <v>0.0</v>
      </c>
      <c r="P331" s="24">
        <v>0.0</v>
      </c>
      <c r="Q331" s="24">
        <v>512400.0</v>
      </c>
      <c r="R331" s="24">
        <v>70.0</v>
      </c>
      <c r="S331" s="24"/>
      <c r="T331" s="25"/>
      <c r="U331" s="25"/>
      <c r="V331" s="25"/>
      <c r="W331" s="25"/>
      <c r="X331" s="25"/>
      <c r="Y331" s="25"/>
      <c r="Z331" s="25"/>
    </row>
    <row r="332" ht="18.0" customHeight="1">
      <c r="A332" s="24" t="s">
        <v>3807</v>
      </c>
      <c r="B332" s="24" t="s">
        <v>3132</v>
      </c>
      <c r="C332" s="24">
        <v>1.3189585E7</v>
      </c>
      <c r="D332" s="24">
        <v>3124966.0</v>
      </c>
      <c r="E332" s="24" t="s">
        <v>3892</v>
      </c>
      <c r="F332" s="24" t="s">
        <v>3260</v>
      </c>
      <c r="G332" s="24" t="s">
        <v>590</v>
      </c>
      <c r="H332" s="24" t="s">
        <v>3893</v>
      </c>
      <c r="I332" s="24">
        <v>3.10965702E8</v>
      </c>
      <c r="J332" s="24">
        <v>16470.7</v>
      </c>
      <c r="K332" s="24">
        <v>16472.0</v>
      </c>
      <c r="L332" s="24">
        <v>11.0</v>
      </c>
      <c r="M332" s="24">
        <v>20.0</v>
      </c>
      <c r="N332" s="24">
        <v>330.0</v>
      </c>
      <c r="O332" s="24">
        <v>0.0</v>
      </c>
      <c r="P332" s="24">
        <v>0.0</v>
      </c>
      <c r="Q332" s="24">
        <v>526500.0</v>
      </c>
      <c r="R332" s="24">
        <v>68.0</v>
      </c>
      <c r="S332" s="24"/>
      <c r="T332" s="25"/>
      <c r="U332" s="25"/>
      <c r="V332" s="25"/>
      <c r="W332" s="25"/>
      <c r="X332" s="25"/>
      <c r="Y332" s="25"/>
      <c r="Z332" s="25"/>
    </row>
    <row r="333" ht="18.0" customHeight="1">
      <c r="A333" s="24" t="s">
        <v>3807</v>
      </c>
      <c r="B333" s="24" t="s">
        <v>3132</v>
      </c>
      <c r="C333" s="24">
        <v>1.3189585E7</v>
      </c>
      <c r="D333" s="24">
        <v>3124966.0</v>
      </c>
      <c r="E333" s="24" t="s">
        <v>3894</v>
      </c>
      <c r="F333" s="24" t="s">
        <v>3263</v>
      </c>
      <c r="G333" s="24" t="s">
        <v>594</v>
      </c>
      <c r="H333" s="24" t="s">
        <v>3895</v>
      </c>
      <c r="I333" s="24">
        <v>3.10965703E8</v>
      </c>
      <c r="J333" s="24">
        <v>16468.3</v>
      </c>
      <c r="K333" s="24">
        <v>16470.0</v>
      </c>
      <c r="L333" s="24">
        <v>10.0</v>
      </c>
      <c r="M333" s="24">
        <v>20.0</v>
      </c>
      <c r="N333" s="24">
        <v>328.0</v>
      </c>
      <c r="O333" s="24">
        <v>0.0</v>
      </c>
      <c r="P333" s="24">
        <v>0.0</v>
      </c>
      <c r="Q333" s="24">
        <v>515600.0</v>
      </c>
      <c r="R333" s="24">
        <v>68.0</v>
      </c>
      <c r="S333" s="24"/>
      <c r="T333" s="25"/>
      <c r="U333" s="25"/>
      <c r="V333" s="25"/>
      <c r="W333" s="25"/>
      <c r="X333" s="25"/>
      <c r="Y333" s="25"/>
      <c r="Z333" s="25"/>
    </row>
    <row r="334" ht="18.0" customHeight="1">
      <c r="A334" s="24" t="s">
        <v>3807</v>
      </c>
      <c r="B334" s="24" t="s">
        <v>3132</v>
      </c>
      <c r="C334" s="24">
        <v>1.3189585E7</v>
      </c>
      <c r="D334" s="24">
        <v>3124966.0</v>
      </c>
      <c r="E334" s="24" t="s">
        <v>3896</v>
      </c>
      <c r="F334" s="24" t="s">
        <v>3266</v>
      </c>
      <c r="G334" s="24" t="s">
        <v>598</v>
      </c>
      <c r="H334" s="24" t="s">
        <v>3897</v>
      </c>
      <c r="I334" s="24">
        <v>3.10965704E8</v>
      </c>
      <c r="J334" s="24">
        <v>16470.0</v>
      </c>
      <c r="K334" s="24">
        <v>16472.0</v>
      </c>
      <c r="L334" s="24">
        <v>10.0</v>
      </c>
      <c r="M334" s="24">
        <v>20.0</v>
      </c>
      <c r="N334" s="24">
        <v>329.0</v>
      </c>
      <c r="O334" s="24">
        <v>0.0</v>
      </c>
      <c r="P334" s="24">
        <v>0.0</v>
      </c>
      <c r="Q334" s="24">
        <v>525700.0</v>
      </c>
      <c r="R334" s="24">
        <v>68.0</v>
      </c>
      <c r="S334" s="24"/>
      <c r="T334" s="25"/>
      <c r="U334" s="25"/>
      <c r="V334" s="25"/>
      <c r="W334" s="25"/>
      <c r="X334" s="25"/>
      <c r="Y334" s="25"/>
      <c r="Z334" s="25"/>
    </row>
    <row r="335" ht="18.0" customHeight="1">
      <c r="A335" s="24" t="s">
        <v>3807</v>
      </c>
      <c r="B335" s="24" t="s">
        <v>3132</v>
      </c>
      <c r="C335" s="24">
        <v>1.3189585E7</v>
      </c>
      <c r="D335" s="24">
        <v>3124966.0</v>
      </c>
      <c r="E335" s="24" t="s">
        <v>3898</v>
      </c>
      <c r="F335" s="24" t="s">
        <v>3269</v>
      </c>
      <c r="G335" s="24" t="s">
        <v>602</v>
      </c>
      <c r="H335" s="24" t="s">
        <v>3899</v>
      </c>
      <c r="I335" s="24">
        <v>3.10965705E8</v>
      </c>
      <c r="J335" s="24">
        <v>16421.7</v>
      </c>
      <c r="K335" s="24">
        <v>16423.0</v>
      </c>
      <c r="L335" s="24">
        <v>10.0</v>
      </c>
      <c r="M335" s="24">
        <v>20.0</v>
      </c>
      <c r="N335" s="24">
        <v>328.0</v>
      </c>
      <c r="O335" s="24">
        <v>0.0</v>
      </c>
      <c r="P335" s="24">
        <v>0.0</v>
      </c>
      <c r="Q335" s="24">
        <v>517900.0</v>
      </c>
      <c r="R335" s="24">
        <v>68.0</v>
      </c>
      <c r="S335" s="24"/>
      <c r="T335" s="25"/>
      <c r="U335" s="25"/>
      <c r="V335" s="25"/>
      <c r="W335" s="25"/>
      <c r="X335" s="25"/>
      <c r="Y335" s="25"/>
      <c r="Z335" s="25"/>
    </row>
    <row r="336" ht="18.0" customHeight="1">
      <c r="A336" s="24" t="s">
        <v>3807</v>
      </c>
      <c r="B336" s="24" t="s">
        <v>3132</v>
      </c>
      <c r="C336" s="24">
        <v>1.3189585E7</v>
      </c>
      <c r="D336" s="24">
        <v>3124966.0</v>
      </c>
      <c r="E336" s="24" t="s">
        <v>3900</v>
      </c>
      <c r="F336" s="24" t="s">
        <v>3272</v>
      </c>
      <c r="G336" s="24" t="s">
        <v>606</v>
      </c>
      <c r="H336" s="24" t="s">
        <v>3901</v>
      </c>
      <c r="I336" s="24">
        <v>3.10965706E8</v>
      </c>
      <c r="J336" s="24">
        <v>16438.1</v>
      </c>
      <c r="K336" s="24">
        <v>16439.0</v>
      </c>
      <c r="L336" s="24">
        <v>10.0</v>
      </c>
      <c r="M336" s="24">
        <v>20.0</v>
      </c>
      <c r="N336" s="24">
        <v>330.0</v>
      </c>
      <c r="O336" s="24">
        <v>0.0</v>
      </c>
      <c r="P336" s="24">
        <v>0.0</v>
      </c>
      <c r="Q336" s="24">
        <v>514200.0</v>
      </c>
      <c r="R336" s="24">
        <v>69.0</v>
      </c>
      <c r="S336" s="24"/>
      <c r="T336" s="25"/>
      <c r="U336" s="25"/>
      <c r="V336" s="25"/>
      <c r="W336" s="25"/>
      <c r="X336" s="25"/>
      <c r="Y336" s="25"/>
      <c r="Z336" s="25"/>
    </row>
    <row r="337" ht="18.0" customHeight="1">
      <c r="A337" s="24" t="s">
        <v>3807</v>
      </c>
      <c r="B337" s="24" t="s">
        <v>3132</v>
      </c>
      <c r="C337" s="24">
        <v>1.3189585E7</v>
      </c>
      <c r="D337" s="24">
        <v>3124966.0</v>
      </c>
      <c r="E337" s="24" t="s">
        <v>3902</v>
      </c>
      <c r="F337" s="24" t="s">
        <v>3275</v>
      </c>
      <c r="G337" s="24" t="s">
        <v>610</v>
      </c>
      <c r="H337" s="24" t="s">
        <v>3903</v>
      </c>
      <c r="I337" s="24">
        <v>3.11228803E8</v>
      </c>
      <c r="J337" s="24">
        <v>16503.2</v>
      </c>
      <c r="K337" s="24">
        <v>16504.0</v>
      </c>
      <c r="L337" s="24">
        <v>10.0</v>
      </c>
      <c r="M337" s="24">
        <v>20.0</v>
      </c>
      <c r="N337" s="24">
        <v>332.0</v>
      </c>
      <c r="O337" s="24">
        <v>0.0</v>
      </c>
      <c r="P337" s="24">
        <v>0.0</v>
      </c>
      <c r="Q337" s="24">
        <v>521500.0</v>
      </c>
      <c r="R337" s="24">
        <v>69.0</v>
      </c>
      <c r="S337" s="24"/>
      <c r="T337" s="25"/>
      <c r="U337" s="25"/>
      <c r="V337" s="25"/>
      <c r="W337" s="25"/>
      <c r="X337" s="25"/>
      <c r="Y337" s="25"/>
      <c r="Z337" s="25"/>
    </row>
    <row r="338" ht="18.0" customHeight="1">
      <c r="A338" s="24" t="s">
        <v>3807</v>
      </c>
      <c r="B338" s="24" t="s">
        <v>3132</v>
      </c>
      <c r="C338" s="24">
        <v>1.3189585E7</v>
      </c>
      <c r="D338" s="24">
        <v>3124966.0</v>
      </c>
      <c r="E338" s="24" t="s">
        <v>3904</v>
      </c>
      <c r="F338" s="24" t="s">
        <v>3278</v>
      </c>
      <c r="G338" s="24" t="s">
        <v>614</v>
      </c>
      <c r="H338" s="24" t="s">
        <v>3905</v>
      </c>
      <c r="I338" s="24">
        <v>3.10965708E8</v>
      </c>
      <c r="J338" s="24">
        <v>16452.0</v>
      </c>
      <c r="K338" s="24">
        <v>16454.0</v>
      </c>
      <c r="L338" s="24">
        <v>10.0</v>
      </c>
      <c r="M338" s="24">
        <v>20.0</v>
      </c>
      <c r="N338" s="24">
        <v>330.0</v>
      </c>
      <c r="O338" s="24">
        <v>0.0</v>
      </c>
      <c r="P338" s="24">
        <v>0.0</v>
      </c>
      <c r="Q338" s="24">
        <v>516900.0</v>
      </c>
      <c r="R338" s="24">
        <v>68.0</v>
      </c>
      <c r="S338" s="24"/>
      <c r="T338" s="25"/>
      <c r="U338" s="25"/>
      <c r="V338" s="25"/>
      <c r="W338" s="25"/>
      <c r="X338" s="25"/>
      <c r="Y338" s="25"/>
      <c r="Z338" s="25"/>
    </row>
    <row r="339" ht="18.0" customHeight="1">
      <c r="A339" s="24" t="s">
        <v>3807</v>
      </c>
      <c r="B339" s="24" t="s">
        <v>3132</v>
      </c>
      <c r="C339" s="24">
        <v>1.3189585E7</v>
      </c>
      <c r="D339" s="24">
        <v>3124966.0</v>
      </c>
      <c r="E339" s="24" t="s">
        <v>3906</v>
      </c>
      <c r="F339" s="24" t="s">
        <v>3281</v>
      </c>
      <c r="G339" s="24" t="s">
        <v>618</v>
      </c>
      <c r="H339" s="24" t="s">
        <v>3907</v>
      </c>
      <c r="I339" s="24">
        <v>3.10965709E8</v>
      </c>
      <c r="J339" s="24">
        <v>16388.0</v>
      </c>
      <c r="K339" s="24">
        <v>16390.0</v>
      </c>
      <c r="L339" s="24">
        <v>10.0</v>
      </c>
      <c r="M339" s="24">
        <v>20.0</v>
      </c>
      <c r="N339" s="24">
        <v>328.0</v>
      </c>
      <c r="O339" s="24">
        <v>0.0</v>
      </c>
      <c r="P339" s="24">
        <v>0.0</v>
      </c>
      <c r="Q339" s="24">
        <v>508200.0</v>
      </c>
      <c r="R339" s="24">
        <v>68.0</v>
      </c>
      <c r="S339" s="24"/>
      <c r="T339" s="25"/>
      <c r="U339" s="25"/>
      <c r="V339" s="25"/>
      <c r="W339" s="25"/>
      <c r="X339" s="25"/>
      <c r="Y339" s="25"/>
      <c r="Z339" s="25"/>
    </row>
    <row r="340" ht="18.0" customHeight="1">
      <c r="A340" s="24" t="s">
        <v>3807</v>
      </c>
      <c r="B340" s="24" t="s">
        <v>3132</v>
      </c>
      <c r="C340" s="24">
        <v>1.3189585E7</v>
      </c>
      <c r="D340" s="24">
        <v>3124966.0</v>
      </c>
      <c r="E340" s="24" t="s">
        <v>3908</v>
      </c>
      <c r="F340" s="24" t="s">
        <v>3284</v>
      </c>
      <c r="G340" s="24" t="s">
        <v>622</v>
      </c>
      <c r="H340" s="24" t="s">
        <v>3909</v>
      </c>
      <c r="I340" s="24">
        <v>3.1096571E8</v>
      </c>
      <c r="J340" s="24">
        <v>16454.1</v>
      </c>
      <c r="K340" s="24">
        <v>16456.0</v>
      </c>
      <c r="L340" s="24">
        <v>10.0</v>
      </c>
      <c r="M340" s="24">
        <v>20.0</v>
      </c>
      <c r="N340" s="24">
        <v>327.0</v>
      </c>
      <c r="O340" s="24">
        <v>0.0</v>
      </c>
      <c r="P340" s="24">
        <v>0.0</v>
      </c>
      <c r="Q340" s="24">
        <v>507500.0</v>
      </c>
      <c r="R340" s="24">
        <v>71.0</v>
      </c>
      <c r="S340" s="24"/>
      <c r="T340" s="25"/>
      <c r="U340" s="25"/>
      <c r="V340" s="25"/>
      <c r="W340" s="25"/>
      <c r="X340" s="25"/>
      <c r="Y340" s="25"/>
      <c r="Z340" s="25"/>
    </row>
    <row r="341" ht="18.0" customHeight="1">
      <c r="A341" s="24" t="s">
        <v>3807</v>
      </c>
      <c r="B341" s="24" t="s">
        <v>3132</v>
      </c>
      <c r="C341" s="24">
        <v>1.3189585E7</v>
      </c>
      <c r="D341" s="24">
        <v>3124966.0</v>
      </c>
      <c r="E341" s="24" t="s">
        <v>3910</v>
      </c>
      <c r="F341" s="24" t="s">
        <v>3287</v>
      </c>
      <c r="G341" s="24" t="s">
        <v>626</v>
      </c>
      <c r="H341" s="24" t="s">
        <v>3911</v>
      </c>
      <c r="I341" s="24">
        <v>3.10965711E8</v>
      </c>
      <c r="J341" s="24">
        <v>16487.4</v>
      </c>
      <c r="K341" s="24">
        <v>16489.0</v>
      </c>
      <c r="L341" s="24">
        <v>10.0</v>
      </c>
      <c r="M341" s="24">
        <v>20.0</v>
      </c>
      <c r="N341" s="24">
        <v>330.0</v>
      </c>
      <c r="O341" s="24">
        <v>0.0</v>
      </c>
      <c r="P341" s="24">
        <v>0.0</v>
      </c>
      <c r="Q341" s="24">
        <v>518200.0</v>
      </c>
      <c r="R341" s="24">
        <v>70.0</v>
      </c>
      <c r="S341" s="24"/>
      <c r="T341" s="25"/>
      <c r="U341" s="25"/>
      <c r="V341" s="25"/>
      <c r="W341" s="25"/>
      <c r="X341" s="25"/>
      <c r="Y341" s="25"/>
      <c r="Z341" s="25"/>
    </row>
    <row r="342" ht="18.0" customHeight="1">
      <c r="A342" s="24" t="s">
        <v>3807</v>
      </c>
      <c r="B342" s="24" t="s">
        <v>3132</v>
      </c>
      <c r="C342" s="24">
        <v>1.3189585E7</v>
      </c>
      <c r="D342" s="24">
        <v>3124966.0</v>
      </c>
      <c r="E342" s="24" t="s">
        <v>3912</v>
      </c>
      <c r="F342" s="24" t="s">
        <v>3290</v>
      </c>
      <c r="G342" s="24" t="s">
        <v>630</v>
      </c>
      <c r="H342" s="24" t="s">
        <v>3913</v>
      </c>
      <c r="I342" s="24">
        <v>3.10965712E8</v>
      </c>
      <c r="J342" s="24">
        <v>16503.4</v>
      </c>
      <c r="K342" s="24">
        <v>16505.0</v>
      </c>
      <c r="L342" s="24">
        <v>10.0</v>
      </c>
      <c r="M342" s="24">
        <v>20.0</v>
      </c>
      <c r="N342" s="24">
        <v>330.0</v>
      </c>
      <c r="O342" s="24">
        <v>0.0</v>
      </c>
      <c r="P342" s="24">
        <v>0.0</v>
      </c>
      <c r="Q342" s="24">
        <v>515300.0</v>
      </c>
      <c r="R342" s="24">
        <v>71.0</v>
      </c>
      <c r="S342" s="24"/>
      <c r="T342" s="25"/>
      <c r="U342" s="25"/>
      <c r="V342" s="25"/>
      <c r="W342" s="25"/>
      <c r="X342" s="25"/>
      <c r="Y342" s="25"/>
      <c r="Z342" s="25"/>
    </row>
    <row r="343" ht="18.0" customHeight="1">
      <c r="A343" s="24" t="s">
        <v>3807</v>
      </c>
      <c r="B343" s="24" t="s">
        <v>3132</v>
      </c>
      <c r="C343" s="24">
        <v>1.3189585E7</v>
      </c>
      <c r="D343" s="24">
        <v>3124966.0</v>
      </c>
      <c r="E343" s="24" t="s">
        <v>3914</v>
      </c>
      <c r="F343" s="24" t="s">
        <v>3293</v>
      </c>
      <c r="G343" s="24" t="s">
        <v>634</v>
      </c>
      <c r="H343" s="24" t="s">
        <v>3915</v>
      </c>
      <c r="I343" s="24">
        <v>3.10965713E8</v>
      </c>
      <c r="J343" s="24">
        <v>16452.4</v>
      </c>
      <c r="K343" s="24">
        <v>16454.0</v>
      </c>
      <c r="L343" s="24">
        <v>10.0</v>
      </c>
      <c r="M343" s="24">
        <v>20.0</v>
      </c>
      <c r="N343" s="24">
        <v>329.0</v>
      </c>
      <c r="O343" s="24">
        <v>0.0</v>
      </c>
      <c r="P343" s="24">
        <v>0.0</v>
      </c>
      <c r="Q343" s="24">
        <v>518100.0</v>
      </c>
      <c r="R343" s="24">
        <v>67.0</v>
      </c>
      <c r="S343" s="24"/>
      <c r="T343" s="25"/>
      <c r="U343" s="25"/>
      <c r="V343" s="25"/>
      <c r="W343" s="25"/>
      <c r="X343" s="25"/>
      <c r="Y343" s="25"/>
      <c r="Z343" s="25"/>
    </row>
    <row r="344" ht="18.0" customHeight="1">
      <c r="A344" s="24" t="s">
        <v>3807</v>
      </c>
      <c r="B344" s="24" t="s">
        <v>3132</v>
      </c>
      <c r="C344" s="24">
        <v>1.3189585E7</v>
      </c>
      <c r="D344" s="24">
        <v>3124966.0</v>
      </c>
      <c r="E344" s="24" t="s">
        <v>3916</v>
      </c>
      <c r="F344" s="24" t="s">
        <v>3296</v>
      </c>
      <c r="G344" s="24" t="s">
        <v>638</v>
      </c>
      <c r="H344" s="24" t="s">
        <v>3917</v>
      </c>
      <c r="I344" s="24">
        <v>3.10965714E8</v>
      </c>
      <c r="J344" s="24">
        <v>16456.5</v>
      </c>
      <c r="K344" s="24">
        <v>16458.0</v>
      </c>
      <c r="L344" s="24">
        <v>10.0</v>
      </c>
      <c r="M344" s="24">
        <v>20.0</v>
      </c>
      <c r="N344" s="24">
        <v>330.0</v>
      </c>
      <c r="O344" s="24">
        <v>0.0</v>
      </c>
      <c r="P344" s="24">
        <v>0.0</v>
      </c>
      <c r="Q344" s="24">
        <v>518400.0</v>
      </c>
      <c r="R344" s="24">
        <v>70.0</v>
      </c>
      <c r="S344" s="24"/>
      <c r="T344" s="25"/>
      <c r="U344" s="25"/>
      <c r="V344" s="25"/>
      <c r="W344" s="25"/>
      <c r="X344" s="25"/>
      <c r="Y344" s="25"/>
      <c r="Z344" s="25"/>
    </row>
    <row r="345" ht="18.0" customHeight="1">
      <c r="A345" s="24" t="s">
        <v>3807</v>
      </c>
      <c r="B345" s="24" t="s">
        <v>3132</v>
      </c>
      <c r="C345" s="24">
        <v>1.3189585E7</v>
      </c>
      <c r="D345" s="24">
        <v>3124966.0</v>
      </c>
      <c r="E345" s="24" t="s">
        <v>3918</v>
      </c>
      <c r="F345" s="24" t="s">
        <v>3299</v>
      </c>
      <c r="G345" s="24" t="s">
        <v>642</v>
      </c>
      <c r="H345" s="24" t="s">
        <v>3919</v>
      </c>
      <c r="I345" s="24">
        <v>3.11228805E8</v>
      </c>
      <c r="J345" s="24">
        <v>16404.7</v>
      </c>
      <c r="K345" s="24">
        <v>16405.0</v>
      </c>
      <c r="L345" s="24">
        <v>10.0</v>
      </c>
      <c r="M345" s="24">
        <v>20.0</v>
      </c>
      <c r="N345" s="24">
        <v>327.0</v>
      </c>
      <c r="O345" s="24">
        <v>0.0</v>
      </c>
      <c r="P345" s="24">
        <v>0.0</v>
      </c>
      <c r="Q345" s="24">
        <v>508900.0</v>
      </c>
      <c r="R345" s="24">
        <v>68.0</v>
      </c>
      <c r="S345" s="24"/>
      <c r="T345" s="25"/>
      <c r="U345" s="25"/>
      <c r="V345" s="25"/>
      <c r="W345" s="25"/>
      <c r="X345" s="25"/>
      <c r="Y345" s="25"/>
      <c r="Z345" s="25"/>
    </row>
    <row r="346" ht="18.0" customHeight="1">
      <c r="A346" s="24" t="s">
        <v>3807</v>
      </c>
      <c r="B346" s="24" t="s">
        <v>3132</v>
      </c>
      <c r="C346" s="24">
        <v>1.3189585E7</v>
      </c>
      <c r="D346" s="24">
        <v>3124966.0</v>
      </c>
      <c r="E346" s="24" t="s">
        <v>3920</v>
      </c>
      <c r="F346" s="24" t="s">
        <v>3302</v>
      </c>
      <c r="G346" s="24" t="s">
        <v>646</v>
      </c>
      <c r="H346" s="24" t="s">
        <v>3921</v>
      </c>
      <c r="I346" s="24">
        <v>3.10965716E8</v>
      </c>
      <c r="J346" s="24">
        <v>16388.4</v>
      </c>
      <c r="K346" s="24">
        <v>16390.0</v>
      </c>
      <c r="L346" s="24">
        <v>10.0</v>
      </c>
      <c r="M346" s="24">
        <v>20.0</v>
      </c>
      <c r="N346" s="24">
        <v>326.0</v>
      </c>
      <c r="O346" s="24">
        <v>0.0</v>
      </c>
      <c r="P346" s="24">
        <v>0.0</v>
      </c>
      <c r="Q346" s="24">
        <v>508000.0</v>
      </c>
      <c r="R346" s="24">
        <v>68.0</v>
      </c>
      <c r="S346" s="24"/>
      <c r="T346" s="25"/>
      <c r="U346" s="25"/>
      <c r="V346" s="25"/>
      <c r="W346" s="25"/>
      <c r="X346" s="25"/>
      <c r="Y346" s="25"/>
      <c r="Z346" s="25"/>
    </row>
    <row r="347" ht="18.0" customHeight="1">
      <c r="A347" s="24" t="s">
        <v>3807</v>
      </c>
      <c r="B347" s="24" t="s">
        <v>3132</v>
      </c>
      <c r="C347" s="24">
        <v>1.3189585E7</v>
      </c>
      <c r="D347" s="24">
        <v>3124966.0</v>
      </c>
      <c r="E347" s="24" t="s">
        <v>3922</v>
      </c>
      <c r="F347" s="24" t="s">
        <v>3305</v>
      </c>
      <c r="G347" s="24" t="s">
        <v>650</v>
      </c>
      <c r="H347" s="24" t="s">
        <v>3923</v>
      </c>
      <c r="I347" s="24">
        <v>3.10965717E8</v>
      </c>
      <c r="J347" s="24">
        <v>16389.1</v>
      </c>
      <c r="K347" s="24">
        <v>16391.0</v>
      </c>
      <c r="L347" s="24">
        <v>10.0</v>
      </c>
      <c r="M347" s="24">
        <v>20.0</v>
      </c>
      <c r="N347" s="24">
        <v>328.0</v>
      </c>
      <c r="O347" s="24">
        <v>0.0</v>
      </c>
      <c r="P347" s="24">
        <v>0.0</v>
      </c>
      <c r="Q347" s="24">
        <v>501200.0</v>
      </c>
      <c r="R347" s="24">
        <v>70.0</v>
      </c>
      <c r="S347" s="24"/>
      <c r="T347" s="25"/>
      <c r="U347" s="25"/>
      <c r="V347" s="25"/>
      <c r="W347" s="25"/>
      <c r="X347" s="25"/>
      <c r="Y347" s="25"/>
      <c r="Z347" s="25"/>
    </row>
    <row r="348" ht="18.0" customHeight="1">
      <c r="A348" s="24" t="s">
        <v>3807</v>
      </c>
      <c r="B348" s="24" t="s">
        <v>3132</v>
      </c>
      <c r="C348" s="24">
        <v>1.3189585E7</v>
      </c>
      <c r="D348" s="24">
        <v>3124966.0</v>
      </c>
      <c r="E348" s="24" t="s">
        <v>3924</v>
      </c>
      <c r="F348" s="24" t="s">
        <v>3308</v>
      </c>
      <c r="G348" s="24" t="s">
        <v>654</v>
      </c>
      <c r="H348" s="24" t="s">
        <v>3925</v>
      </c>
      <c r="I348" s="24">
        <v>3.10965718E8</v>
      </c>
      <c r="J348" s="24">
        <v>16487.5</v>
      </c>
      <c r="K348" s="24">
        <v>16489.0</v>
      </c>
      <c r="L348" s="24">
        <v>10.0</v>
      </c>
      <c r="M348" s="24">
        <v>20.0</v>
      </c>
      <c r="N348" s="24">
        <v>329.0</v>
      </c>
      <c r="O348" s="24">
        <v>0.0</v>
      </c>
      <c r="P348" s="24">
        <v>0.0</v>
      </c>
      <c r="Q348" s="24">
        <v>518200.0</v>
      </c>
      <c r="R348" s="24">
        <v>70.0</v>
      </c>
      <c r="S348" s="24"/>
      <c r="T348" s="25"/>
      <c r="U348" s="25"/>
      <c r="V348" s="25"/>
      <c r="W348" s="25"/>
      <c r="X348" s="25"/>
      <c r="Y348" s="25"/>
      <c r="Z348" s="25"/>
    </row>
    <row r="349" ht="18.0" customHeight="1">
      <c r="A349" s="24" t="s">
        <v>3807</v>
      </c>
      <c r="B349" s="24" t="s">
        <v>3132</v>
      </c>
      <c r="C349" s="24">
        <v>1.3189585E7</v>
      </c>
      <c r="D349" s="24">
        <v>3124966.0</v>
      </c>
      <c r="E349" s="24" t="s">
        <v>3926</v>
      </c>
      <c r="F349" s="24" t="s">
        <v>3311</v>
      </c>
      <c r="G349" s="24" t="s">
        <v>658</v>
      </c>
      <c r="H349" s="24" t="s">
        <v>3927</v>
      </c>
      <c r="I349" s="24">
        <v>3.10965719E8</v>
      </c>
      <c r="J349" s="24">
        <v>16438.4</v>
      </c>
      <c r="K349" s="24">
        <v>16440.0</v>
      </c>
      <c r="L349" s="24">
        <v>10.0</v>
      </c>
      <c r="M349" s="24">
        <v>20.0</v>
      </c>
      <c r="N349" s="24">
        <v>329.0</v>
      </c>
      <c r="O349" s="24">
        <v>0.0</v>
      </c>
      <c r="P349" s="24">
        <v>0.0</v>
      </c>
      <c r="Q349" s="24">
        <v>509600.0</v>
      </c>
      <c r="R349" s="24">
        <v>70.0</v>
      </c>
      <c r="S349" s="24"/>
      <c r="T349" s="25"/>
      <c r="U349" s="25"/>
      <c r="V349" s="25"/>
      <c r="W349" s="25"/>
      <c r="X349" s="25"/>
      <c r="Y349" s="25"/>
      <c r="Z349" s="25"/>
    </row>
    <row r="350" ht="18.0" customHeight="1">
      <c r="A350" s="24" t="s">
        <v>3807</v>
      </c>
      <c r="B350" s="24" t="s">
        <v>3132</v>
      </c>
      <c r="C350" s="24">
        <v>1.3189585E7</v>
      </c>
      <c r="D350" s="24">
        <v>3124966.0</v>
      </c>
      <c r="E350" s="24" t="s">
        <v>3928</v>
      </c>
      <c r="F350" s="24" t="s">
        <v>3314</v>
      </c>
      <c r="G350" s="24" t="s">
        <v>662</v>
      </c>
      <c r="H350" s="24" t="s">
        <v>3929</v>
      </c>
      <c r="I350" s="24">
        <v>3.1096572E8</v>
      </c>
      <c r="J350" s="24">
        <v>16502.0</v>
      </c>
      <c r="K350" s="24">
        <v>16504.0</v>
      </c>
      <c r="L350" s="24">
        <v>10.0</v>
      </c>
      <c r="M350" s="24">
        <v>20.0</v>
      </c>
      <c r="N350" s="24">
        <v>330.0</v>
      </c>
      <c r="O350" s="24">
        <v>0.0</v>
      </c>
      <c r="P350" s="24">
        <v>0.0</v>
      </c>
      <c r="Q350" s="24">
        <v>520300.0</v>
      </c>
      <c r="R350" s="24">
        <v>69.0</v>
      </c>
      <c r="S350" s="24"/>
      <c r="T350" s="25"/>
      <c r="U350" s="25"/>
      <c r="V350" s="25"/>
      <c r="W350" s="25"/>
      <c r="X350" s="25"/>
      <c r="Y350" s="25"/>
      <c r="Z350" s="25"/>
    </row>
    <row r="351" ht="18.0" customHeight="1">
      <c r="A351" s="24" t="s">
        <v>3807</v>
      </c>
      <c r="B351" s="24" t="s">
        <v>3132</v>
      </c>
      <c r="C351" s="24">
        <v>1.3189585E7</v>
      </c>
      <c r="D351" s="24">
        <v>3124966.0</v>
      </c>
      <c r="E351" s="24" t="s">
        <v>3930</v>
      </c>
      <c r="F351" s="24" t="s">
        <v>3317</v>
      </c>
      <c r="G351" s="24" t="s">
        <v>666</v>
      </c>
      <c r="H351" s="24" t="s">
        <v>3931</v>
      </c>
      <c r="I351" s="24">
        <v>3.10965721E8</v>
      </c>
      <c r="J351" s="24">
        <v>16420.6</v>
      </c>
      <c r="K351" s="24">
        <v>16422.0</v>
      </c>
      <c r="L351" s="24">
        <v>10.0</v>
      </c>
      <c r="M351" s="24">
        <v>20.0</v>
      </c>
      <c r="N351" s="24">
        <v>329.0</v>
      </c>
      <c r="O351" s="24">
        <v>0.0</v>
      </c>
      <c r="P351" s="24">
        <v>0.0</v>
      </c>
      <c r="Q351" s="24">
        <v>501000.0</v>
      </c>
      <c r="R351" s="24">
        <v>70.0</v>
      </c>
      <c r="S351" s="24"/>
      <c r="T351" s="25"/>
      <c r="U351" s="25"/>
      <c r="V351" s="25"/>
      <c r="W351" s="25"/>
      <c r="X351" s="25"/>
      <c r="Y351" s="25"/>
      <c r="Z351" s="25"/>
    </row>
    <row r="352" ht="18.0" customHeight="1">
      <c r="A352" s="24" t="s">
        <v>3807</v>
      </c>
      <c r="B352" s="24" t="s">
        <v>3132</v>
      </c>
      <c r="C352" s="24">
        <v>1.3189585E7</v>
      </c>
      <c r="D352" s="24">
        <v>3124966.0</v>
      </c>
      <c r="E352" s="24" t="s">
        <v>3932</v>
      </c>
      <c r="F352" s="24" t="s">
        <v>3320</v>
      </c>
      <c r="G352" s="24" t="s">
        <v>670</v>
      </c>
      <c r="H352" s="24" t="s">
        <v>3933</v>
      </c>
      <c r="I352" s="24">
        <v>3.10965722E8</v>
      </c>
      <c r="J352" s="24">
        <v>16455.7</v>
      </c>
      <c r="K352" s="24">
        <v>16457.0</v>
      </c>
      <c r="L352" s="24">
        <v>10.0</v>
      </c>
      <c r="M352" s="24">
        <v>20.0</v>
      </c>
      <c r="N352" s="24">
        <v>327.0</v>
      </c>
      <c r="O352" s="24">
        <v>0.0</v>
      </c>
      <c r="P352" s="24">
        <v>0.0</v>
      </c>
      <c r="Q352" s="24">
        <v>523000.0</v>
      </c>
      <c r="R352" s="24">
        <v>68.0</v>
      </c>
      <c r="S352" s="24"/>
      <c r="T352" s="25"/>
      <c r="U352" s="25"/>
      <c r="V352" s="25"/>
      <c r="W352" s="25"/>
      <c r="X352" s="25"/>
      <c r="Y352" s="25"/>
      <c r="Z352" s="25"/>
    </row>
    <row r="353" ht="18.0" customHeight="1">
      <c r="A353" s="24" t="s">
        <v>3807</v>
      </c>
      <c r="B353" s="24" t="s">
        <v>3132</v>
      </c>
      <c r="C353" s="24">
        <v>1.3189585E7</v>
      </c>
      <c r="D353" s="24">
        <v>3124966.0</v>
      </c>
      <c r="E353" s="24" t="s">
        <v>3934</v>
      </c>
      <c r="F353" s="24" t="s">
        <v>3323</v>
      </c>
      <c r="G353" s="24" t="s">
        <v>674</v>
      </c>
      <c r="H353" s="24" t="s">
        <v>3935</v>
      </c>
      <c r="I353" s="24">
        <v>3.11228807E8</v>
      </c>
      <c r="J353" s="24">
        <v>16455.8</v>
      </c>
      <c r="K353" s="24">
        <v>16456.0</v>
      </c>
      <c r="L353" s="24">
        <v>10.0</v>
      </c>
      <c r="M353" s="24">
        <v>20.0</v>
      </c>
      <c r="N353" s="24">
        <v>330.0</v>
      </c>
      <c r="O353" s="24">
        <v>0.0</v>
      </c>
      <c r="P353" s="24">
        <v>0.0</v>
      </c>
      <c r="Q353" s="24">
        <v>506900.0</v>
      </c>
      <c r="R353" s="24">
        <v>71.0</v>
      </c>
      <c r="S353" s="24"/>
      <c r="T353" s="25"/>
      <c r="U353" s="25"/>
      <c r="V353" s="25"/>
      <c r="W353" s="25"/>
      <c r="X353" s="25"/>
      <c r="Y353" s="25"/>
      <c r="Z353" s="25"/>
    </row>
    <row r="354" ht="18.0" customHeight="1">
      <c r="A354" s="24" t="s">
        <v>3807</v>
      </c>
      <c r="B354" s="24" t="s">
        <v>3132</v>
      </c>
      <c r="C354" s="24">
        <v>1.3189585E7</v>
      </c>
      <c r="D354" s="24">
        <v>3124966.0</v>
      </c>
      <c r="E354" s="24" t="s">
        <v>3936</v>
      </c>
      <c r="F354" s="24" t="s">
        <v>3326</v>
      </c>
      <c r="G354" s="24" t="s">
        <v>678</v>
      </c>
      <c r="H354" s="24" t="s">
        <v>3937</v>
      </c>
      <c r="I354" s="24">
        <v>3.10965724E8</v>
      </c>
      <c r="J354" s="24">
        <v>16388.7</v>
      </c>
      <c r="K354" s="24">
        <v>16390.0</v>
      </c>
      <c r="L354" s="24">
        <v>10.0</v>
      </c>
      <c r="M354" s="24">
        <v>20.0</v>
      </c>
      <c r="N354" s="24">
        <v>327.0</v>
      </c>
      <c r="O354" s="24">
        <v>0.0</v>
      </c>
      <c r="P354" s="24">
        <v>0.0</v>
      </c>
      <c r="Q354" s="24">
        <v>507800.0</v>
      </c>
      <c r="R354" s="24">
        <v>68.0</v>
      </c>
      <c r="S354" s="24"/>
      <c r="T354" s="25"/>
      <c r="U354" s="25"/>
      <c r="V354" s="25"/>
      <c r="W354" s="25"/>
      <c r="X354" s="25"/>
      <c r="Y354" s="25"/>
      <c r="Z354" s="25"/>
    </row>
    <row r="355" ht="18.0" customHeight="1">
      <c r="A355" s="24" t="s">
        <v>3807</v>
      </c>
      <c r="B355" s="24" t="s">
        <v>3132</v>
      </c>
      <c r="C355" s="24">
        <v>1.3189585E7</v>
      </c>
      <c r="D355" s="24">
        <v>3124966.0</v>
      </c>
      <c r="E355" s="24" t="s">
        <v>3938</v>
      </c>
      <c r="F355" s="24" t="s">
        <v>3329</v>
      </c>
      <c r="G355" s="24" t="s">
        <v>682</v>
      </c>
      <c r="H355" s="24" t="s">
        <v>3939</v>
      </c>
      <c r="I355" s="24">
        <v>3.10965725E8</v>
      </c>
      <c r="J355" s="24">
        <v>16389.3</v>
      </c>
      <c r="K355" s="24">
        <v>16391.0</v>
      </c>
      <c r="L355" s="24">
        <v>10.0</v>
      </c>
      <c r="M355" s="24">
        <v>20.0</v>
      </c>
      <c r="N355" s="24">
        <v>326.0</v>
      </c>
      <c r="O355" s="24">
        <v>0.0</v>
      </c>
      <c r="P355" s="24">
        <v>0.0</v>
      </c>
      <c r="Q355" s="24">
        <v>504000.0</v>
      </c>
      <c r="R355" s="24">
        <v>70.0</v>
      </c>
      <c r="S355" s="24"/>
      <c r="T355" s="25"/>
      <c r="U355" s="25"/>
      <c r="V355" s="25"/>
      <c r="W355" s="25"/>
      <c r="X355" s="25"/>
      <c r="Y355" s="25"/>
      <c r="Z355" s="25"/>
    </row>
    <row r="356" ht="18.0" customHeight="1">
      <c r="A356" s="24" t="s">
        <v>3807</v>
      </c>
      <c r="B356" s="24" t="s">
        <v>3132</v>
      </c>
      <c r="C356" s="24">
        <v>1.3189585E7</v>
      </c>
      <c r="D356" s="24">
        <v>3124966.0</v>
      </c>
      <c r="E356" s="24" t="s">
        <v>3940</v>
      </c>
      <c r="F356" s="24" t="s">
        <v>3332</v>
      </c>
      <c r="G356" s="24" t="s">
        <v>686</v>
      </c>
      <c r="H356" s="24" t="s">
        <v>3941</v>
      </c>
      <c r="I356" s="24">
        <v>3.10965726E8</v>
      </c>
      <c r="J356" s="24">
        <v>16423.9</v>
      </c>
      <c r="K356" s="24">
        <v>16425.0</v>
      </c>
      <c r="L356" s="24">
        <v>10.0</v>
      </c>
      <c r="M356" s="24">
        <v>20.0</v>
      </c>
      <c r="N356" s="24">
        <v>329.0</v>
      </c>
      <c r="O356" s="24">
        <v>0.0</v>
      </c>
      <c r="P356" s="24">
        <v>0.0</v>
      </c>
      <c r="Q356" s="24">
        <v>508500.0</v>
      </c>
      <c r="R356" s="24">
        <v>71.0</v>
      </c>
      <c r="S356" s="24"/>
      <c r="T356" s="25"/>
      <c r="U356" s="25"/>
      <c r="V356" s="25"/>
      <c r="W356" s="25"/>
      <c r="X356" s="25"/>
      <c r="Y356" s="25"/>
      <c r="Z356" s="25"/>
    </row>
    <row r="357" ht="18.0" customHeight="1">
      <c r="A357" s="24" t="s">
        <v>3807</v>
      </c>
      <c r="B357" s="24" t="s">
        <v>3132</v>
      </c>
      <c r="C357" s="24">
        <v>1.3189585E7</v>
      </c>
      <c r="D357" s="24">
        <v>3124966.0</v>
      </c>
      <c r="E357" s="24" t="s">
        <v>3942</v>
      </c>
      <c r="F357" s="24" t="s">
        <v>3335</v>
      </c>
      <c r="G357" s="24" t="s">
        <v>690</v>
      </c>
      <c r="H357" s="24" t="s">
        <v>3943</v>
      </c>
      <c r="I357" s="24">
        <v>3.10965727E8</v>
      </c>
      <c r="J357" s="24">
        <v>16501.3</v>
      </c>
      <c r="K357" s="24">
        <v>16503.0</v>
      </c>
      <c r="L357" s="24">
        <v>10.0</v>
      </c>
      <c r="M357" s="24">
        <v>20.0</v>
      </c>
      <c r="N357" s="24">
        <v>329.0</v>
      </c>
      <c r="O357" s="24">
        <v>0.0</v>
      </c>
      <c r="P357" s="24">
        <v>0.0</v>
      </c>
      <c r="Q357" s="24">
        <v>525100.0</v>
      </c>
      <c r="R357" s="24">
        <v>68.0</v>
      </c>
      <c r="S357" s="24"/>
      <c r="T357" s="25"/>
      <c r="U357" s="25"/>
      <c r="V357" s="25"/>
      <c r="W357" s="25"/>
      <c r="X357" s="25"/>
      <c r="Y357" s="25"/>
      <c r="Z357" s="25"/>
    </row>
    <row r="358" ht="18.0" customHeight="1">
      <c r="A358" s="24" t="s">
        <v>3807</v>
      </c>
      <c r="B358" s="24" t="s">
        <v>3132</v>
      </c>
      <c r="C358" s="24">
        <v>1.3189585E7</v>
      </c>
      <c r="D358" s="24">
        <v>3124966.0</v>
      </c>
      <c r="E358" s="24" t="s">
        <v>3944</v>
      </c>
      <c r="F358" s="24" t="s">
        <v>3338</v>
      </c>
      <c r="G358" s="24" t="s">
        <v>694</v>
      </c>
      <c r="H358" s="24" t="s">
        <v>3945</v>
      </c>
      <c r="I358" s="24">
        <v>3.10965728E8</v>
      </c>
      <c r="J358" s="24">
        <v>16456.4</v>
      </c>
      <c r="K358" s="24">
        <v>16458.0</v>
      </c>
      <c r="L358" s="24">
        <v>10.0</v>
      </c>
      <c r="M358" s="24">
        <v>20.0</v>
      </c>
      <c r="N358" s="24">
        <v>327.0</v>
      </c>
      <c r="O358" s="24">
        <v>0.0</v>
      </c>
      <c r="P358" s="24">
        <v>0.0</v>
      </c>
      <c r="Q358" s="24">
        <v>518400.0</v>
      </c>
      <c r="R358" s="24">
        <v>70.0</v>
      </c>
      <c r="S358" s="24"/>
      <c r="T358" s="25"/>
      <c r="U358" s="25"/>
      <c r="V358" s="25"/>
      <c r="W358" s="25"/>
      <c r="X358" s="25"/>
      <c r="Y358" s="25"/>
      <c r="Z358" s="25"/>
    </row>
    <row r="359" ht="18.0" customHeight="1">
      <c r="A359" s="24" t="s">
        <v>3807</v>
      </c>
      <c r="B359" s="24" t="s">
        <v>3132</v>
      </c>
      <c r="C359" s="24">
        <v>1.3189585E7</v>
      </c>
      <c r="D359" s="24">
        <v>3124966.0</v>
      </c>
      <c r="E359" s="24" t="s">
        <v>3946</v>
      </c>
      <c r="F359" s="24" t="s">
        <v>3341</v>
      </c>
      <c r="G359" s="24" t="s">
        <v>698</v>
      </c>
      <c r="H359" s="24" t="s">
        <v>3947</v>
      </c>
      <c r="I359" s="24">
        <v>3.10965729E8</v>
      </c>
      <c r="J359" s="24">
        <v>16438.2</v>
      </c>
      <c r="K359" s="24">
        <v>16440.0</v>
      </c>
      <c r="L359" s="24">
        <v>10.0</v>
      </c>
      <c r="M359" s="24">
        <v>20.0</v>
      </c>
      <c r="N359" s="24">
        <v>327.0</v>
      </c>
      <c r="O359" s="24">
        <v>0.0</v>
      </c>
      <c r="P359" s="24">
        <v>0.0</v>
      </c>
      <c r="Q359" s="24">
        <v>509400.0</v>
      </c>
      <c r="R359" s="24">
        <v>70.0</v>
      </c>
      <c r="S359" s="24"/>
      <c r="T359" s="25"/>
      <c r="U359" s="25"/>
      <c r="V359" s="25"/>
      <c r="W359" s="25"/>
      <c r="X359" s="25"/>
      <c r="Y359" s="25"/>
      <c r="Z359" s="25"/>
    </row>
    <row r="360" ht="18.0" customHeight="1">
      <c r="A360" s="24" t="s">
        <v>3807</v>
      </c>
      <c r="B360" s="24" t="s">
        <v>3132</v>
      </c>
      <c r="C360" s="24">
        <v>1.3189585E7</v>
      </c>
      <c r="D360" s="24">
        <v>3124966.0</v>
      </c>
      <c r="E360" s="24" t="s">
        <v>3948</v>
      </c>
      <c r="F360" s="24" t="s">
        <v>3344</v>
      </c>
      <c r="G360" s="24" t="s">
        <v>702</v>
      </c>
      <c r="H360" s="24" t="s">
        <v>3949</v>
      </c>
      <c r="I360" s="24">
        <v>3.1096573E8</v>
      </c>
      <c r="J360" s="24">
        <v>16326.9</v>
      </c>
      <c r="K360" s="24">
        <v>16329.0</v>
      </c>
      <c r="L360" s="24">
        <v>10.0</v>
      </c>
      <c r="M360" s="24">
        <v>20.0</v>
      </c>
      <c r="N360" s="24">
        <v>325.0</v>
      </c>
      <c r="O360" s="24">
        <v>0.0</v>
      </c>
      <c r="P360" s="24">
        <v>0.0</v>
      </c>
      <c r="Q360" s="24">
        <v>505800.0</v>
      </c>
      <c r="R360" s="24">
        <v>70.0</v>
      </c>
      <c r="S360" s="24"/>
      <c r="T360" s="25"/>
      <c r="U360" s="25"/>
      <c r="V360" s="25"/>
      <c r="W360" s="25"/>
      <c r="X360" s="25"/>
      <c r="Y360" s="25"/>
      <c r="Z360" s="25"/>
    </row>
    <row r="361" ht="18.0" customHeight="1">
      <c r="A361" s="24" t="s">
        <v>3807</v>
      </c>
      <c r="B361" s="24" t="s">
        <v>3132</v>
      </c>
      <c r="C361" s="24">
        <v>1.3189585E7</v>
      </c>
      <c r="D361" s="24">
        <v>3124966.0</v>
      </c>
      <c r="E361" s="24" t="s">
        <v>3950</v>
      </c>
      <c r="F361" s="24" t="s">
        <v>3347</v>
      </c>
      <c r="G361" s="24" t="s">
        <v>706</v>
      </c>
      <c r="H361" s="24" t="s">
        <v>3951</v>
      </c>
      <c r="I361" s="24">
        <v>3.11228809E8</v>
      </c>
      <c r="J361" s="24">
        <v>16435.3</v>
      </c>
      <c r="K361" s="24">
        <v>16436.0</v>
      </c>
      <c r="L361" s="24">
        <v>10.0</v>
      </c>
      <c r="M361" s="24">
        <v>20.0</v>
      </c>
      <c r="N361" s="24">
        <v>330.0</v>
      </c>
      <c r="O361" s="24">
        <v>0.0</v>
      </c>
      <c r="P361" s="24">
        <v>0.0</v>
      </c>
      <c r="Q361" s="24">
        <v>506700.0</v>
      </c>
      <c r="R361" s="24">
        <v>68.0</v>
      </c>
      <c r="S361" s="24"/>
      <c r="T361" s="25"/>
      <c r="U361" s="25"/>
      <c r="V361" s="25"/>
      <c r="W361" s="25"/>
      <c r="X361" s="25"/>
      <c r="Y361" s="25"/>
      <c r="Z361" s="25"/>
    </row>
    <row r="362" ht="18.0" customHeight="1">
      <c r="A362" s="24" t="s">
        <v>3807</v>
      </c>
      <c r="B362" s="24" t="s">
        <v>3132</v>
      </c>
      <c r="C362" s="24">
        <v>1.3189585E7</v>
      </c>
      <c r="D362" s="24">
        <v>3124966.0</v>
      </c>
      <c r="E362" s="24" t="s">
        <v>3952</v>
      </c>
      <c r="F362" s="24" t="s">
        <v>3350</v>
      </c>
      <c r="G362" s="24" t="s">
        <v>710</v>
      </c>
      <c r="H362" s="24" t="s">
        <v>3953</v>
      </c>
      <c r="I362" s="24">
        <v>3.10965732E8</v>
      </c>
      <c r="J362" s="24">
        <v>16420.8</v>
      </c>
      <c r="K362" s="24">
        <v>16423.0</v>
      </c>
      <c r="L362" s="24">
        <v>10.0</v>
      </c>
      <c r="M362" s="24">
        <v>20.0</v>
      </c>
      <c r="N362" s="24">
        <v>327.0</v>
      </c>
      <c r="O362" s="24">
        <v>0.0</v>
      </c>
      <c r="P362" s="24">
        <v>0.0</v>
      </c>
      <c r="Q362" s="24">
        <v>516700.0</v>
      </c>
      <c r="R362" s="24">
        <v>68.0</v>
      </c>
      <c r="S362" s="24"/>
      <c r="T362" s="25"/>
      <c r="U362" s="25"/>
      <c r="V362" s="25"/>
      <c r="W362" s="25"/>
      <c r="X362" s="25"/>
      <c r="Y362" s="25"/>
      <c r="Z362" s="25"/>
    </row>
    <row r="363" ht="18.0" customHeight="1">
      <c r="A363" s="24" t="s">
        <v>3807</v>
      </c>
      <c r="B363" s="24" t="s">
        <v>3132</v>
      </c>
      <c r="C363" s="24">
        <v>1.3189585E7</v>
      </c>
      <c r="D363" s="24">
        <v>3124966.0</v>
      </c>
      <c r="E363" s="24" t="s">
        <v>3954</v>
      </c>
      <c r="F363" s="24" t="s">
        <v>3353</v>
      </c>
      <c r="G363" s="24" t="s">
        <v>714</v>
      </c>
      <c r="H363" s="24" t="s">
        <v>3955</v>
      </c>
      <c r="I363" s="24">
        <v>3.10965733E8</v>
      </c>
      <c r="J363" s="24">
        <v>16468.7</v>
      </c>
      <c r="K363" s="24">
        <v>16470.0</v>
      </c>
      <c r="L363" s="24">
        <v>10.0</v>
      </c>
      <c r="M363" s="24">
        <v>20.0</v>
      </c>
      <c r="N363" s="24">
        <v>331.0</v>
      </c>
      <c r="O363" s="24">
        <v>0.0</v>
      </c>
      <c r="P363" s="24">
        <v>0.0</v>
      </c>
      <c r="Q363" s="24">
        <v>514000.0</v>
      </c>
      <c r="R363" s="24">
        <v>68.0</v>
      </c>
      <c r="S363" s="24"/>
      <c r="T363" s="25"/>
      <c r="U363" s="25"/>
      <c r="V363" s="25"/>
      <c r="W363" s="25"/>
      <c r="X363" s="25"/>
      <c r="Y363" s="25"/>
      <c r="Z363" s="25"/>
    </row>
    <row r="364" ht="18.0" customHeight="1">
      <c r="A364" s="24" t="s">
        <v>3807</v>
      </c>
      <c r="B364" s="24" t="s">
        <v>3132</v>
      </c>
      <c r="C364" s="24">
        <v>1.3189585E7</v>
      </c>
      <c r="D364" s="24">
        <v>3124966.0</v>
      </c>
      <c r="E364" s="24" t="s">
        <v>3956</v>
      </c>
      <c r="F364" s="24" t="s">
        <v>3356</v>
      </c>
      <c r="G364" s="24" t="s">
        <v>718</v>
      </c>
      <c r="H364" s="24" t="s">
        <v>3957</v>
      </c>
      <c r="I364" s="24">
        <v>3.10965734E8</v>
      </c>
      <c r="J364" s="24">
        <v>16357.4</v>
      </c>
      <c r="K364" s="24">
        <v>16359.0</v>
      </c>
      <c r="L364" s="24">
        <v>10.0</v>
      </c>
      <c r="M364" s="24">
        <v>20.0</v>
      </c>
      <c r="N364" s="24">
        <v>326.0</v>
      </c>
      <c r="O364" s="24">
        <v>0.0</v>
      </c>
      <c r="P364" s="24">
        <v>0.0</v>
      </c>
      <c r="Q364" s="24">
        <v>507600.0</v>
      </c>
      <c r="R364" s="24">
        <v>69.0</v>
      </c>
      <c r="S364" s="24"/>
      <c r="T364" s="25"/>
      <c r="U364" s="25"/>
      <c r="V364" s="25"/>
      <c r="W364" s="25"/>
      <c r="X364" s="25"/>
      <c r="Y364" s="25"/>
      <c r="Z364" s="25"/>
    </row>
    <row r="365" ht="18.0" customHeight="1">
      <c r="A365" s="24" t="s">
        <v>3807</v>
      </c>
      <c r="B365" s="24" t="s">
        <v>3132</v>
      </c>
      <c r="C365" s="24">
        <v>1.3189585E7</v>
      </c>
      <c r="D365" s="24">
        <v>3124966.0</v>
      </c>
      <c r="E365" s="24" t="s">
        <v>3958</v>
      </c>
      <c r="F365" s="24" t="s">
        <v>3359</v>
      </c>
      <c r="G365" s="24" t="s">
        <v>722</v>
      </c>
      <c r="H365" s="24" t="s">
        <v>3959</v>
      </c>
      <c r="I365" s="24">
        <v>3.10965735E8</v>
      </c>
      <c r="J365" s="24">
        <v>16374.8</v>
      </c>
      <c r="K365" s="24">
        <v>16377.0</v>
      </c>
      <c r="L365" s="24">
        <v>10.0</v>
      </c>
      <c r="M365" s="24">
        <v>20.0</v>
      </c>
      <c r="N365" s="24">
        <v>326.0</v>
      </c>
      <c r="O365" s="24">
        <v>0.0</v>
      </c>
      <c r="P365" s="24">
        <v>0.0</v>
      </c>
      <c r="Q365" s="24">
        <v>516400.0</v>
      </c>
      <c r="R365" s="24">
        <v>69.0</v>
      </c>
      <c r="S365" s="24"/>
      <c r="T365" s="25"/>
      <c r="U365" s="25"/>
      <c r="V365" s="25"/>
      <c r="W365" s="25"/>
      <c r="X365" s="25"/>
      <c r="Y365" s="25"/>
      <c r="Z365" s="25"/>
    </row>
    <row r="366" ht="18.0" customHeight="1">
      <c r="A366" s="24" t="s">
        <v>3807</v>
      </c>
      <c r="B366" s="24" t="s">
        <v>3132</v>
      </c>
      <c r="C366" s="24">
        <v>1.3189585E7</v>
      </c>
      <c r="D366" s="24">
        <v>3124966.0</v>
      </c>
      <c r="E366" s="24" t="s">
        <v>3960</v>
      </c>
      <c r="F366" s="24" t="s">
        <v>3362</v>
      </c>
      <c r="G366" s="24" t="s">
        <v>726</v>
      </c>
      <c r="H366" s="24" t="s">
        <v>3961</v>
      </c>
      <c r="I366" s="24">
        <v>3.10965736E8</v>
      </c>
      <c r="J366" s="24">
        <v>16388.7</v>
      </c>
      <c r="K366" s="24">
        <v>16390.0</v>
      </c>
      <c r="L366" s="24">
        <v>10.0</v>
      </c>
      <c r="M366" s="24">
        <v>20.0</v>
      </c>
      <c r="N366" s="24">
        <v>326.0</v>
      </c>
      <c r="O366" s="24">
        <v>0.0</v>
      </c>
      <c r="P366" s="24">
        <v>0.0</v>
      </c>
      <c r="Q366" s="24">
        <v>507600.0</v>
      </c>
      <c r="R366" s="24">
        <v>68.0</v>
      </c>
      <c r="S366" s="24"/>
      <c r="T366" s="25"/>
      <c r="U366" s="25"/>
      <c r="V366" s="25"/>
      <c r="W366" s="25"/>
      <c r="X366" s="25"/>
      <c r="Y366" s="25"/>
      <c r="Z366" s="25"/>
    </row>
    <row r="367" ht="18.0" customHeight="1">
      <c r="A367" s="24" t="s">
        <v>3807</v>
      </c>
      <c r="B367" s="24" t="s">
        <v>3132</v>
      </c>
      <c r="C367" s="24">
        <v>1.3189585E7</v>
      </c>
      <c r="D367" s="24">
        <v>3124966.0</v>
      </c>
      <c r="E367" s="24" t="s">
        <v>3962</v>
      </c>
      <c r="F367" s="24" t="s">
        <v>3365</v>
      </c>
      <c r="G367" s="24" t="s">
        <v>730</v>
      </c>
      <c r="H367" s="24" t="s">
        <v>3963</v>
      </c>
      <c r="I367" s="24">
        <v>3.10965737E8</v>
      </c>
      <c r="J367" s="24">
        <v>16403.4</v>
      </c>
      <c r="K367" s="24">
        <v>16405.0</v>
      </c>
      <c r="L367" s="24">
        <v>10.0</v>
      </c>
      <c r="M367" s="24">
        <v>20.0</v>
      </c>
      <c r="N367" s="24">
        <v>329.0</v>
      </c>
      <c r="O367" s="24">
        <v>0.0</v>
      </c>
      <c r="P367" s="24">
        <v>0.0</v>
      </c>
      <c r="Q367" s="24">
        <v>509500.0</v>
      </c>
      <c r="R367" s="24">
        <v>67.0</v>
      </c>
      <c r="S367" s="24"/>
      <c r="T367" s="25"/>
      <c r="U367" s="25"/>
      <c r="V367" s="25"/>
      <c r="W367" s="25"/>
      <c r="X367" s="25"/>
      <c r="Y367" s="25"/>
      <c r="Z367" s="25"/>
    </row>
    <row r="368" ht="18.0" customHeight="1">
      <c r="A368" s="24" t="s">
        <v>3807</v>
      </c>
      <c r="B368" s="24" t="s">
        <v>3132</v>
      </c>
      <c r="C368" s="24">
        <v>1.3189585E7</v>
      </c>
      <c r="D368" s="24">
        <v>3124966.0</v>
      </c>
      <c r="E368" s="24" t="s">
        <v>3964</v>
      </c>
      <c r="F368" s="24" t="s">
        <v>3368</v>
      </c>
      <c r="G368" s="24" t="s">
        <v>734</v>
      </c>
      <c r="H368" s="24" t="s">
        <v>3965</v>
      </c>
      <c r="I368" s="24">
        <v>3.10965738E8</v>
      </c>
      <c r="J368" s="24">
        <v>16423.6</v>
      </c>
      <c r="K368" s="24">
        <v>16425.0</v>
      </c>
      <c r="L368" s="24">
        <v>10.0</v>
      </c>
      <c r="M368" s="24">
        <v>20.0</v>
      </c>
      <c r="N368" s="24">
        <v>328.0</v>
      </c>
      <c r="O368" s="24">
        <v>0.0</v>
      </c>
      <c r="P368" s="24">
        <v>0.0</v>
      </c>
      <c r="Q368" s="24">
        <v>508500.0</v>
      </c>
      <c r="R368" s="24">
        <v>71.0</v>
      </c>
      <c r="S368" s="24"/>
      <c r="T368" s="25"/>
      <c r="U368" s="25"/>
      <c r="V368" s="25"/>
      <c r="W368" s="25"/>
      <c r="X368" s="25"/>
      <c r="Y368" s="25"/>
      <c r="Z368" s="25"/>
    </row>
    <row r="369" ht="18.0" customHeight="1">
      <c r="A369" s="24" t="s">
        <v>3807</v>
      </c>
      <c r="B369" s="24" t="s">
        <v>3132</v>
      </c>
      <c r="C369" s="24">
        <v>1.3189585E7</v>
      </c>
      <c r="D369" s="24">
        <v>3124966.0</v>
      </c>
      <c r="E369" s="24" t="s">
        <v>3966</v>
      </c>
      <c r="F369" s="24" t="s">
        <v>3371</v>
      </c>
      <c r="G369" s="24" t="s">
        <v>738</v>
      </c>
      <c r="H369" s="24" t="s">
        <v>3967</v>
      </c>
      <c r="I369" s="24">
        <v>3.11228811E8</v>
      </c>
      <c r="J369" s="24">
        <v>16438.5</v>
      </c>
      <c r="K369" s="24">
        <v>16439.0</v>
      </c>
      <c r="L369" s="24">
        <v>10.0</v>
      </c>
      <c r="M369" s="24">
        <v>20.0</v>
      </c>
      <c r="N369" s="24">
        <v>329.0</v>
      </c>
      <c r="O369" s="24">
        <v>0.0</v>
      </c>
      <c r="P369" s="24">
        <v>0.0</v>
      </c>
      <c r="Q369" s="24">
        <v>514800.0</v>
      </c>
      <c r="R369" s="24">
        <v>68.0</v>
      </c>
      <c r="S369" s="24"/>
      <c r="T369" s="25"/>
      <c r="U369" s="25"/>
      <c r="V369" s="25"/>
      <c r="W369" s="25"/>
      <c r="X369" s="25"/>
      <c r="Y369" s="25"/>
      <c r="Z369" s="25"/>
    </row>
    <row r="370" ht="18.0" customHeight="1">
      <c r="A370" s="24" t="s">
        <v>3807</v>
      </c>
      <c r="B370" s="24" t="s">
        <v>3132</v>
      </c>
      <c r="C370" s="24">
        <v>1.3189585E7</v>
      </c>
      <c r="D370" s="24">
        <v>3124966.0</v>
      </c>
      <c r="E370" s="24" t="s">
        <v>3968</v>
      </c>
      <c r="F370" s="24" t="s">
        <v>3374</v>
      </c>
      <c r="G370" s="24" t="s">
        <v>742</v>
      </c>
      <c r="H370" s="24" t="s">
        <v>3969</v>
      </c>
      <c r="I370" s="24">
        <v>3.1096574E8</v>
      </c>
      <c r="J370" s="24">
        <v>16502.6</v>
      </c>
      <c r="K370" s="24">
        <v>16504.0</v>
      </c>
      <c r="L370" s="24">
        <v>10.0</v>
      </c>
      <c r="M370" s="24">
        <v>20.0</v>
      </c>
      <c r="N370" s="24">
        <v>332.0</v>
      </c>
      <c r="O370" s="24">
        <v>0.0</v>
      </c>
      <c r="P370" s="24">
        <v>0.0</v>
      </c>
      <c r="Q370" s="24">
        <v>520500.0</v>
      </c>
      <c r="R370" s="24">
        <v>69.0</v>
      </c>
      <c r="S370" s="24"/>
      <c r="T370" s="25"/>
      <c r="U370" s="25"/>
      <c r="V370" s="25"/>
      <c r="W370" s="25"/>
      <c r="X370" s="25"/>
      <c r="Y370" s="25"/>
      <c r="Z370" s="25"/>
    </row>
    <row r="371" ht="18.0" customHeight="1">
      <c r="A371" s="24" t="s">
        <v>3807</v>
      </c>
      <c r="B371" s="24" t="s">
        <v>3132</v>
      </c>
      <c r="C371" s="24">
        <v>1.3189585E7</v>
      </c>
      <c r="D371" s="24">
        <v>3124966.0</v>
      </c>
      <c r="E371" s="24" t="s">
        <v>3970</v>
      </c>
      <c r="F371" s="24" t="s">
        <v>3377</v>
      </c>
      <c r="G371" s="24" t="s">
        <v>746</v>
      </c>
      <c r="H371" s="24" t="s">
        <v>3971</v>
      </c>
      <c r="I371" s="24">
        <v>3.10965741E8</v>
      </c>
      <c r="J371" s="24">
        <v>16468.3</v>
      </c>
      <c r="K371" s="24">
        <v>16470.0</v>
      </c>
      <c r="L371" s="24">
        <v>10.0</v>
      </c>
      <c r="M371" s="24">
        <v>20.0</v>
      </c>
      <c r="N371" s="24">
        <v>330.0</v>
      </c>
      <c r="O371" s="24">
        <v>0.0</v>
      </c>
      <c r="P371" s="24">
        <v>0.0</v>
      </c>
      <c r="Q371" s="24">
        <v>515000.0</v>
      </c>
      <c r="R371" s="24">
        <v>68.0</v>
      </c>
      <c r="S371" s="24"/>
      <c r="T371" s="25"/>
      <c r="U371" s="25"/>
      <c r="V371" s="25"/>
      <c r="W371" s="25"/>
      <c r="X371" s="25"/>
      <c r="Y371" s="25"/>
      <c r="Z371" s="25"/>
    </row>
    <row r="372" ht="18.0" customHeight="1">
      <c r="A372" s="24" t="s">
        <v>3807</v>
      </c>
      <c r="B372" s="24" t="s">
        <v>3132</v>
      </c>
      <c r="C372" s="24">
        <v>1.3189585E7</v>
      </c>
      <c r="D372" s="24">
        <v>3124966.0</v>
      </c>
      <c r="E372" s="24" t="s">
        <v>3972</v>
      </c>
      <c r="F372" s="24" t="s">
        <v>3380</v>
      </c>
      <c r="G372" s="24" t="s">
        <v>750</v>
      </c>
      <c r="H372" s="24" t="s">
        <v>3973</v>
      </c>
      <c r="I372" s="24">
        <v>3.10965742E8</v>
      </c>
      <c r="J372" s="24">
        <v>16471.2</v>
      </c>
      <c r="K372" s="24">
        <v>16473.0</v>
      </c>
      <c r="L372" s="24">
        <v>10.0</v>
      </c>
      <c r="M372" s="24">
        <v>20.0</v>
      </c>
      <c r="N372" s="24">
        <v>328.0</v>
      </c>
      <c r="O372" s="24">
        <v>0.0</v>
      </c>
      <c r="P372" s="24">
        <v>0.0</v>
      </c>
      <c r="Q372" s="24">
        <v>520100.0</v>
      </c>
      <c r="R372" s="24">
        <v>69.0</v>
      </c>
      <c r="S372" s="24"/>
      <c r="T372" s="25"/>
      <c r="U372" s="25"/>
      <c r="V372" s="25"/>
      <c r="W372" s="25"/>
      <c r="X372" s="25"/>
      <c r="Y372" s="25"/>
      <c r="Z372" s="25"/>
    </row>
    <row r="373" ht="18.0" customHeight="1">
      <c r="A373" s="24" t="s">
        <v>3807</v>
      </c>
      <c r="B373" s="24" t="s">
        <v>3132</v>
      </c>
      <c r="C373" s="24">
        <v>1.3189585E7</v>
      </c>
      <c r="D373" s="24">
        <v>3124966.0</v>
      </c>
      <c r="E373" s="24" t="s">
        <v>3974</v>
      </c>
      <c r="F373" s="24" t="s">
        <v>3383</v>
      </c>
      <c r="G373" s="24" t="s">
        <v>754</v>
      </c>
      <c r="H373" s="24" t="s">
        <v>3975</v>
      </c>
      <c r="I373" s="24">
        <v>3.10965743E8</v>
      </c>
      <c r="J373" s="24">
        <v>16357.5</v>
      </c>
      <c r="K373" s="24">
        <v>16359.0</v>
      </c>
      <c r="L373" s="24">
        <v>10.0</v>
      </c>
      <c r="M373" s="24">
        <v>20.0</v>
      </c>
      <c r="N373" s="24">
        <v>329.0</v>
      </c>
      <c r="O373" s="24">
        <v>0.0</v>
      </c>
      <c r="P373" s="24">
        <v>0.0</v>
      </c>
      <c r="Q373" s="24">
        <v>508600.0</v>
      </c>
      <c r="R373" s="24">
        <v>69.0</v>
      </c>
      <c r="S373" s="24"/>
      <c r="T373" s="25"/>
      <c r="U373" s="25"/>
      <c r="V373" s="25"/>
      <c r="W373" s="25"/>
      <c r="X373" s="25"/>
      <c r="Y373" s="25"/>
      <c r="Z373" s="25"/>
    </row>
    <row r="374" ht="18.0" customHeight="1">
      <c r="A374" s="24" t="s">
        <v>3807</v>
      </c>
      <c r="B374" s="24" t="s">
        <v>3132</v>
      </c>
      <c r="C374" s="24">
        <v>1.3189585E7</v>
      </c>
      <c r="D374" s="24">
        <v>3124966.0</v>
      </c>
      <c r="E374" s="24" t="s">
        <v>3976</v>
      </c>
      <c r="F374" s="24" t="s">
        <v>3386</v>
      </c>
      <c r="G374" s="24" t="s">
        <v>758</v>
      </c>
      <c r="H374" s="24" t="s">
        <v>3977</v>
      </c>
      <c r="I374" s="24">
        <v>3.10965744E8</v>
      </c>
      <c r="J374" s="24">
        <v>16502.4</v>
      </c>
      <c r="K374" s="24">
        <v>16504.0</v>
      </c>
      <c r="L374" s="24">
        <v>10.0</v>
      </c>
      <c r="M374" s="24">
        <v>20.0</v>
      </c>
      <c r="N374" s="24">
        <v>328.0</v>
      </c>
      <c r="O374" s="24">
        <v>0.0</v>
      </c>
      <c r="P374" s="24">
        <v>0.0</v>
      </c>
      <c r="Q374" s="24">
        <v>517100.0</v>
      </c>
      <c r="R374" s="24">
        <v>70.0</v>
      </c>
      <c r="S374" s="24"/>
      <c r="T374" s="25"/>
      <c r="U374" s="25"/>
      <c r="V374" s="25"/>
      <c r="W374" s="25"/>
      <c r="X374" s="25"/>
      <c r="Y374" s="25"/>
      <c r="Z374" s="25"/>
    </row>
    <row r="375" ht="18.0" customHeight="1">
      <c r="A375" s="24" t="s">
        <v>3807</v>
      </c>
      <c r="B375" s="24" t="s">
        <v>3132</v>
      </c>
      <c r="C375" s="24">
        <v>1.3189585E7</v>
      </c>
      <c r="D375" s="24">
        <v>3124966.0</v>
      </c>
      <c r="E375" s="24" t="s">
        <v>3978</v>
      </c>
      <c r="F375" s="24" t="s">
        <v>3389</v>
      </c>
      <c r="G375" s="24" t="s">
        <v>762</v>
      </c>
      <c r="H375" s="24" t="s">
        <v>3979</v>
      </c>
      <c r="I375" s="24">
        <v>3.10965745E8</v>
      </c>
      <c r="J375" s="24">
        <v>16403.4</v>
      </c>
      <c r="K375" s="24">
        <v>16405.0</v>
      </c>
      <c r="L375" s="24">
        <v>10.0</v>
      </c>
      <c r="M375" s="24">
        <v>20.0</v>
      </c>
      <c r="N375" s="24">
        <v>329.0</v>
      </c>
      <c r="O375" s="24">
        <v>0.0</v>
      </c>
      <c r="P375" s="24">
        <v>0.0</v>
      </c>
      <c r="Q375" s="24">
        <v>507300.0</v>
      </c>
      <c r="R375" s="24">
        <v>68.0</v>
      </c>
      <c r="S375" s="24"/>
      <c r="T375" s="25"/>
      <c r="U375" s="25"/>
      <c r="V375" s="25"/>
      <c r="W375" s="25"/>
      <c r="X375" s="25"/>
      <c r="Y375" s="25"/>
      <c r="Z375" s="25"/>
    </row>
    <row r="376" ht="18.0" customHeight="1">
      <c r="A376" s="24" t="s">
        <v>3807</v>
      </c>
      <c r="B376" s="24" t="s">
        <v>3132</v>
      </c>
      <c r="C376" s="24">
        <v>1.3189585E7</v>
      </c>
      <c r="D376" s="24">
        <v>3124966.0</v>
      </c>
      <c r="E376" s="24" t="s">
        <v>3980</v>
      </c>
      <c r="F376" s="24" t="s">
        <v>3392</v>
      </c>
      <c r="G376" s="24" t="s">
        <v>766</v>
      </c>
      <c r="H376" s="24" t="s">
        <v>3981</v>
      </c>
      <c r="I376" s="24">
        <v>3.10965746E8</v>
      </c>
      <c r="J376" s="24">
        <v>16453.3</v>
      </c>
      <c r="K376" s="24">
        <v>16455.0</v>
      </c>
      <c r="L376" s="24">
        <v>10.0</v>
      </c>
      <c r="M376" s="24">
        <v>20.0</v>
      </c>
      <c r="N376" s="24">
        <v>329.0</v>
      </c>
      <c r="O376" s="24">
        <v>0.0</v>
      </c>
      <c r="P376" s="24">
        <v>0.0</v>
      </c>
      <c r="Q376" s="24">
        <v>511500.0</v>
      </c>
      <c r="R376" s="24">
        <v>69.0</v>
      </c>
      <c r="S376" s="24"/>
      <c r="T376" s="25"/>
      <c r="U376" s="25"/>
      <c r="V376" s="25"/>
      <c r="W376" s="25"/>
      <c r="X376" s="25"/>
      <c r="Y376" s="25"/>
      <c r="Z376" s="25"/>
    </row>
    <row r="377" ht="18.0" customHeight="1">
      <c r="A377" s="24" t="s">
        <v>3807</v>
      </c>
      <c r="B377" s="24" t="s">
        <v>3132</v>
      </c>
      <c r="C377" s="24">
        <v>1.3189585E7</v>
      </c>
      <c r="D377" s="24">
        <v>3124966.0</v>
      </c>
      <c r="E377" s="24" t="s">
        <v>3982</v>
      </c>
      <c r="F377" s="24" t="s">
        <v>3395</v>
      </c>
      <c r="G377" s="24" t="s">
        <v>770</v>
      </c>
      <c r="H377" s="24" t="s">
        <v>3983</v>
      </c>
      <c r="I377" s="24">
        <v>3.11228813E8</v>
      </c>
      <c r="J377" s="24">
        <v>16408.4</v>
      </c>
      <c r="K377" s="24">
        <v>16409.0</v>
      </c>
      <c r="L377" s="24">
        <v>10.0</v>
      </c>
      <c r="M377" s="24">
        <v>20.0</v>
      </c>
      <c r="N377" s="24">
        <v>329.0</v>
      </c>
      <c r="O377" s="24">
        <v>0.0</v>
      </c>
      <c r="P377" s="24">
        <v>0.0</v>
      </c>
      <c r="Q377" s="24">
        <v>511600.0</v>
      </c>
      <c r="R377" s="24">
        <v>70.0</v>
      </c>
      <c r="S377" s="24"/>
      <c r="T377" s="25"/>
      <c r="U377" s="25"/>
      <c r="V377" s="25"/>
      <c r="W377" s="25"/>
      <c r="X377" s="25"/>
      <c r="Y377" s="25"/>
      <c r="Z377" s="25"/>
    </row>
    <row r="378" ht="18.0" customHeight="1">
      <c r="A378" s="24" t="s">
        <v>3807</v>
      </c>
      <c r="B378" s="24" t="s">
        <v>3132</v>
      </c>
      <c r="C378" s="24">
        <v>1.3189585E7</v>
      </c>
      <c r="D378" s="24">
        <v>3124966.0</v>
      </c>
      <c r="E378" s="24" t="s">
        <v>3984</v>
      </c>
      <c r="F378" s="24" t="s">
        <v>3398</v>
      </c>
      <c r="G378" s="24" t="s">
        <v>774</v>
      </c>
      <c r="H378" s="24" t="s">
        <v>3985</v>
      </c>
      <c r="I378" s="24">
        <v>3.10965748E8</v>
      </c>
      <c r="J378" s="24">
        <v>16372.5</v>
      </c>
      <c r="K378" s="24">
        <v>16374.0</v>
      </c>
      <c r="L378" s="24">
        <v>10.0</v>
      </c>
      <c r="M378" s="24">
        <v>20.0</v>
      </c>
      <c r="N378" s="24">
        <v>329.0</v>
      </c>
      <c r="O378" s="24">
        <v>0.0</v>
      </c>
      <c r="P378" s="24">
        <v>0.0</v>
      </c>
      <c r="Q378" s="24">
        <v>509100.0</v>
      </c>
      <c r="R378" s="24">
        <v>68.0</v>
      </c>
      <c r="S378" s="24"/>
      <c r="T378" s="25"/>
      <c r="U378" s="25"/>
      <c r="V378" s="25"/>
      <c r="W378" s="25"/>
      <c r="X378" s="25"/>
      <c r="Y378" s="25"/>
      <c r="Z378" s="25"/>
    </row>
    <row r="379" ht="18.0" customHeight="1">
      <c r="A379" s="24" t="s">
        <v>3807</v>
      </c>
      <c r="B379" s="24" t="s">
        <v>3132</v>
      </c>
      <c r="C379" s="24">
        <v>1.3189585E7</v>
      </c>
      <c r="D379" s="24">
        <v>3124966.0</v>
      </c>
      <c r="E379" s="24" t="s">
        <v>3986</v>
      </c>
      <c r="F379" s="24" t="s">
        <v>3401</v>
      </c>
      <c r="G379" s="24" t="s">
        <v>778</v>
      </c>
      <c r="H379" s="24" t="s">
        <v>3987</v>
      </c>
      <c r="I379" s="24">
        <v>3.10965749E8</v>
      </c>
      <c r="J379" s="24">
        <v>16358.6</v>
      </c>
      <c r="K379" s="24">
        <v>16360.0</v>
      </c>
      <c r="L379" s="24">
        <v>10.0</v>
      </c>
      <c r="M379" s="24">
        <v>20.0</v>
      </c>
      <c r="N379" s="24">
        <v>326.0</v>
      </c>
      <c r="O379" s="24">
        <v>0.0</v>
      </c>
      <c r="P379" s="24">
        <v>0.0</v>
      </c>
      <c r="Q379" s="24">
        <v>505400.0</v>
      </c>
      <c r="R379" s="24">
        <v>70.0</v>
      </c>
      <c r="S379" s="24"/>
      <c r="T379" s="25"/>
      <c r="U379" s="25"/>
      <c r="V379" s="25"/>
      <c r="W379" s="25"/>
      <c r="X379" s="25"/>
      <c r="Y379" s="25"/>
      <c r="Z379" s="25"/>
    </row>
    <row r="380" ht="18.0" customHeight="1">
      <c r="A380" s="24" t="s">
        <v>3807</v>
      </c>
      <c r="B380" s="24" t="s">
        <v>3132</v>
      </c>
      <c r="C380" s="24">
        <v>1.3189585E7</v>
      </c>
      <c r="D380" s="24">
        <v>3124966.0</v>
      </c>
      <c r="E380" s="24" t="s">
        <v>3988</v>
      </c>
      <c r="F380" s="24" t="s">
        <v>3404</v>
      </c>
      <c r="G380" s="24" t="s">
        <v>782</v>
      </c>
      <c r="H380" s="24" t="s">
        <v>3989</v>
      </c>
      <c r="I380" s="24">
        <v>3.1096575E8</v>
      </c>
      <c r="J380" s="24">
        <v>16403.9</v>
      </c>
      <c r="K380" s="24">
        <v>16405.0</v>
      </c>
      <c r="L380" s="24">
        <v>10.0</v>
      </c>
      <c r="M380" s="24">
        <v>20.0</v>
      </c>
      <c r="N380" s="24">
        <v>327.0</v>
      </c>
      <c r="O380" s="24">
        <v>0.0</v>
      </c>
      <c r="P380" s="24">
        <v>0.0</v>
      </c>
      <c r="Q380" s="24">
        <v>508900.0</v>
      </c>
      <c r="R380" s="24">
        <v>68.0</v>
      </c>
      <c r="S380" s="24"/>
      <c r="T380" s="25"/>
      <c r="U380" s="25"/>
      <c r="V380" s="25"/>
      <c r="W380" s="25"/>
      <c r="X380" s="25"/>
      <c r="Y380" s="25"/>
      <c r="Z380" s="25"/>
    </row>
    <row r="381" ht="18.0" customHeight="1">
      <c r="A381" s="24" t="s">
        <v>3807</v>
      </c>
      <c r="B381" s="24" t="s">
        <v>3132</v>
      </c>
      <c r="C381" s="24">
        <v>1.3189585E7</v>
      </c>
      <c r="D381" s="24">
        <v>3124966.0</v>
      </c>
      <c r="E381" s="24" t="s">
        <v>3990</v>
      </c>
      <c r="F381" s="24" t="s">
        <v>3407</v>
      </c>
      <c r="G381" s="24" t="s">
        <v>786</v>
      </c>
      <c r="H381" s="24" t="s">
        <v>3991</v>
      </c>
      <c r="I381" s="24">
        <v>3.10965751E8</v>
      </c>
      <c r="J381" s="24">
        <v>16471.9</v>
      </c>
      <c r="K381" s="24">
        <v>16474.0</v>
      </c>
      <c r="L381" s="24">
        <v>10.0</v>
      </c>
      <c r="M381" s="24">
        <v>20.0</v>
      </c>
      <c r="N381" s="24">
        <v>330.0</v>
      </c>
      <c r="O381" s="24">
        <v>0.0</v>
      </c>
      <c r="P381" s="24">
        <v>0.0</v>
      </c>
      <c r="Q381" s="24">
        <v>516700.0</v>
      </c>
      <c r="R381" s="24">
        <v>71.0</v>
      </c>
      <c r="S381" s="24"/>
      <c r="T381" s="25"/>
      <c r="U381" s="25"/>
      <c r="V381" s="25"/>
      <c r="W381" s="25"/>
      <c r="X381" s="25"/>
      <c r="Y381" s="25"/>
      <c r="Z381" s="25"/>
    </row>
    <row r="382" ht="18.0" customHeight="1">
      <c r="A382" s="24" t="s">
        <v>3807</v>
      </c>
      <c r="B382" s="24" t="s">
        <v>3132</v>
      </c>
      <c r="C382" s="24">
        <v>1.3189585E7</v>
      </c>
      <c r="D382" s="24">
        <v>3124966.0</v>
      </c>
      <c r="E382" s="24" t="s">
        <v>3992</v>
      </c>
      <c r="F382" s="24" t="s">
        <v>3410</v>
      </c>
      <c r="G382" s="24" t="s">
        <v>790</v>
      </c>
      <c r="H382" s="24" t="s">
        <v>3993</v>
      </c>
      <c r="I382" s="24">
        <v>3.10965752E8</v>
      </c>
      <c r="J382" s="24">
        <v>16487.8</v>
      </c>
      <c r="K382" s="24">
        <v>16489.0</v>
      </c>
      <c r="L382" s="24">
        <v>10.0</v>
      </c>
      <c r="M382" s="24">
        <v>20.0</v>
      </c>
      <c r="N382" s="24">
        <v>332.0</v>
      </c>
      <c r="O382" s="24">
        <v>0.0</v>
      </c>
      <c r="P382" s="24">
        <v>0.0</v>
      </c>
      <c r="Q382" s="24">
        <v>517800.0</v>
      </c>
      <c r="R382" s="24">
        <v>70.0</v>
      </c>
      <c r="S382" s="24"/>
      <c r="T382" s="25"/>
      <c r="U382" s="25"/>
      <c r="V382" s="25"/>
      <c r="W382" s="25"/>
      <c r="X382" s="25"/>
      <c r="Y382" s="25"/>
      <c r="Z382" s="25"/>
    </row>
    <row r="383" ht="18.0" customHeight="1">
      <c r="A383" s="24" t="s">
        <v>3807</v>
      </c>
      <c r="B383" s="24" t="s">
        <v>3132</v>
      </c>
      <c r="C383" s="24">
        <v>1.3189585E7</v>
      </c>
      <c r="D383" s="24">
        <v>3124966.0</v>
      </c>
      <c r="E383" s="24" t="s">
        <v>3994</v>
      </c>
      <c r="F383" s="24" t="s">
        <v>3413</v>
      </c>
      <c r="G383" s="24" t="s">
        <v>794</v>
      </c>
      <c r="H383" s="24" t="s">
        <v>3995</v>
      </c>
      <c r="I383" s="24">
        <v>3.10965753E8</v>
      </c>
      <c r="J383" s="24">
        <v>16501.2</v>
      </c>
      <c r="K383" s="24">
        <v>16503.0</v>
      </c>
      <c r="L383" s="24">
        <v>11.0</v>
      </c>
      <c r="M383" s="24">
        <v>20.0</v>
      </c>
      <c r="N383" s="24">
        <v>331.0</v>
      </c>
      <c r="O383" s="24">
        <v>0.0</v>
      </c>
      <c r="P383" s="24">
        <v>0.0</v>
      </c>
      <c r="Q383" s="24">
        <v>524300.0</v>
      </c>
      <c r="R383" s="24">
        <v>67.0</v>
      </c>
      <c r="S383" s="24"/>
      <c r="T383" s="25"/>
      <c r="U383" s="25"/>
      <c r="V383" s="25"/>
      <c r="W383" s="25"/>
      <c r="X383" s="25"/>
      <c r="Y383" s="25"/>
      <c r="Z383" s="25"/>
    </row>
    <row r="384" ht="18.0" customHeight="1">
      <c r="A384" s="24" t="s">
        <v>3807</v>
      </c>
      <c r="B384" s="24" t="s">
        <v>3132</v>
      </c>
      <c r="C384" s="24">
        <v>1.3189585E7</v>
      </c>
      <c r="D384" s="24">
        <v>3124966.0</v>
      </c>
      <c r="E384" s="24" t="s">
        <v>3996</v>
      </c>
      <c r="F384" s="24" t="s">
        <v>3416</v>
      </c>
      <c r="G384" s="24" t="s">
        <v>798</v>
      </c>
      <c r="H384" s="24" t="s">
        <v>3997</v>
      </c>
      <c r="I384" s="24">
        <v>3.10965754E8</v>
      </c>
      <c r="J384" s="24">
        <v>16422.8</v>
      </c>
      <c r="K384" s="24">
        <v>16424.0</v>
      </c>
      <c r="L384" s="24">
        <v>10.0</v>
      </c>
      <c r="M384" s="24">
        <v>20.0</v>
      </c>
      <c r="N384" s="24">
        <v>329.0</v>
      </c>
      <c r="O384" s="24">
        <v>0.0</v>
      </c>
      <c r="P384" s="24">
        <v>0.0</v>
      </c>
      <c r="Q384" s="24">
        <v>513300.0</v>
      </c>
      <c r="R384" s="24">
        <v>69.0</v>
      </c>
      <c r="S384" s="24"/>
      <c r="T384" s="25"/>
      <c r="U384" s="25"/>
      <c r="V384" s="25"/>
      <c r="W384" s="25"/>
      <c r="X384" s="25"/>
      <c r="Y384" s="25"/>
      <c r="Z384" s="25"/>
    </row>
    <row r="385" ht="18.0" customHeight="1">
      <c r="A385" s="24" t="s">
        <v>3807</v>
      </c>
      <c r="B385" s="24" t="s">
        <v>3132</v>
      </c>
      <c r="C385" s="24">
        <v>1.3189585E7</v>
      </c>
      <c r="D385" s="24">
        <v>3124966.0</v>
      </c>
      <c r="E385" s="24" t="s">
        <v>3998</v>
      </c>
      <c r="F385" s="24" t="s">
        <v>3419</v>
      </c>
      <c r="G385" s="24" t="s">
        <v>802</v>
      </c>
      <c r="H385" s="24" t="s">
        <v>3999</v>
      </c>
      <c r="I385" s="24">
        <v>3.11228815E8</v>
      </c>
      <c r="J385" s="24">
        <v>16469.2</v>
      </c>
      <c r="K385" s="24">
        <v>16470.0</v>
      </c>
      <c r="L385" s="24">
        <v>10.0</v>
      </c>
      <c r="M385" s="24">
        <v>20.0</v>
      </c>
      <c r="N385" s="24">
        <v>331.0</v>
      </c>
      <c r="O385" s="24">
        <v>0.0</v>
      </c>
      <c r="P385" s="24">
        <v>0.0</v>
      </c>
      <c r="Q385" s="24">
        <v>515200.0</v>
      </c>
      <c r="R385" s="24">
        <v>68.0</v>
      </c>
      <c r="S385" s="24"/>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2019-09-24T15:36:06Z</dcterms:created>
  <dc:creator>Bodil Cronholm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0x010100AA5BE2B3BD4201438B12F63324F5D779</vt:lpwstr>
  </property>
  <property fmtid="{D5CDD505-2E9C-101B-9397-08002B2CF9AE}" pid="3" name="MediaServiceImageTags">
    <vt:lpwstr/>
  </property>
</Properties>
</file>