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桌面\"/>
    </mc:Choice>
  </mc:AlternateContent>
  <xr:revisionPtr revIDLastSave="0" documentId="13_ncr:1_{BB4105C6-D5DA-4239-B2A4-9CF66F622603}" xr6:coauthVersionLast="38" xr6:coauthVersionMax="38" xr10:uidLastSave="{00000000-0000-0000-0000-000000000000}"/>
  <bookViews>
    <workbookView xWindow="0" yWindow="0" windowWidth="28800" windowHeight="12170" xr2:uid="{00000000-000D-0000-FFFF-FFFF00000000}"/>
  </bookViews>
  <sheets>
    <sheet name="管理基金情况表" sheetId="1" r:id="rId1"/>
    <sheet name="基金A" sheetId="2" r:id="rId2"/>
    <sheet name="基金B" sheetId="3" r:id="rId3"/>
    <sheet name="填写说明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<sst xmlns="http://schemas.openxmlformats.org/spreadsheetml/2006/main" count="665" uniqueCount="622">
  <si>
    <t>管理的基金名称</t>
  </si>
  <si>
    <t>注册时间（YYYY/MM/DD)</t>
    <phoneticPr fontId="1" type="noConversion"/>
  </si>
  <si>
    <r>
      <rPr>
        <sz val="9"/>
        <rFont val="宋体"/>
        <family val="3"/>
        <charset val="134"/>
      </rPr>
      <t>指初创期企业的产品开发完成尚未大量商品化生产，此阶段资金主要在购置生产设备、产品的开发及行销并建立组织管</t>
    </r>
    <r>
      <rPr>
        <sz val="9"/>
        <rFont val="Arial"/>
        <family val="2"/>
      </rPr>
      <t xml:space="preserve">   </t>
    </r>
    <r>
      <rPr>
        <sz val="9"/>
        <rFont val="宋体"/>
        <family val="3"/>
        <charset val="134"/>
      </rPr>
      <t>理制度等，此阶段风险很高，大部分企业失败亦在此阶段，因为企业并无过去绩效记录，且资金需求亦较迫切。依产业不同，此阶段由</t>
    </r>
    <r>
      <rPr>
        <sz val="9"/>
        <rFont val="Arial"/>
        <family val="2"/>
      </rPr>
      <t>3</t>
    </r>
    <r>
      <rPr>
        <sz val="9"/>
        <rFont val="宋体"/>
        <family val="3"/>
        <charset val="134"/>
      </rPr>
      <t>年至</t>
    </r>
    <r>
      <rPr>
        <sz val="9"/>
        <rFont val="Arial"/>
        <family val="2"/>
      </rPr>
      <t>5</t>
    </r>
    <r>
      <rPr>
        <sz val="9"/>
        <rFont val="宋体"/>
        <family val="3"/>
        <charset val="134"/>
      </rPr>
      <t>年不等。</t>
    </r>
  </si>
  <si>
    <r>
      <rPr>
        <b/>
        <sz val="9"/>
        <color indexed="12"/>
        <rFont val="宋体"/>
        <family val="3"/>
        <charset val="134"/>
      </rPr>
      <t>成熟期</t>
    </r>
  </si>
  <si>
    <t>指成熟期企业营收成长，获利开始，并准备上市规划，此阶段筹资主要目的在于寻求产能扩充的资金，并引进产业界较具影响力的股东以提高企业知名度，强化企业股东组成。资金运作在改善财务结构及管理制度，为其股票上市做准备。此阶段投资风险最低，相对活力亦较低。</t>
  </si>
  <si>
    <t>行业一级</t>
  </si>
  <si>
    <t>IT</t>
  </si>
  <si>
    <t>互联网</t>
  </si>
  <si>
    <t>电信及增值业务</t>
  </si>
  <si>
    <r>
      <rPr>
        <b/>
        <sz val="9"/>
        <color indexed="12"/>
        <rFont val="宋体"/>
        <family val="3"/>
        <charset val="134"/>
      </rPr>
      <t>电子及光电设备</t>
    </r>
    <r>
      <rPr>
        <b/>
        <sz val="9"/>
        <color indexed="12"/>
        <rFont val="Arial"/>
        <family val="2"/>
      </rPr>
      <t xml:space="preserve">  </t>
    </r>
  </si>
  <si>
    <t>光电、电子设备、其他电子产品</t>
  </si>
  <si>
    <t>广播电视及数字电视</t>
  </si>
  <si>
    <r>
      <rPr>
        <b/>
        <sz val="9"/>
        <color indexed="12"/>
        <rFont val="宋体"/>
        <family val="3"/>
        <charset val="134"/>
      </rPr>
      <t>生物技术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医疗健康</t>
    </r>
  </si>
  <si>
    <t>医药、保健品、医疗设备、医疗服务、生物工程、其他</t>
  </si>
  <si>
    <r>
      <rPr>
        <b/>
        <sz val="9"/>
        <color indexed="12"/>
        <rFont val="宋体"/>
        <family val="3"/>
        <charset val="134"/>
      </rPr>
      <t>清洁技术</t>
    </r>
    <r>
      <rPr>
        <b/>
        <sz val="9"/>
        <color indexed="12"/>
        <rFont val="Arial"/>
        <family val="2"/>
      </rPr>
      <t xml:space="preserve">   </t>
    </r>
  </si>
  <si>
    <t>金融</t>
  </si>
  <si>
    <t>银行、保险、证券、金融服务、互联网金融、其他</t>
  </si>
  <si>
    <r>
      <rPr>
        <b/>
        <sz val="9"/>
        <color indexed="12"/>
        <rFont val="宋体"/>
        <family val="3"/>
        <charset val="134"/>
      </rPr>
      <t>农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林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牧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渔</t>
    </r>
  </si>
  <si>
    <t>农业、林业、畜牧业、渔业</t>
  </si>
  <si>
    <t>汽车制造、汽车销售渠道、汽车租赁、汽车维修、其他</t>
  </si>
  <si>
    <t>房地产</t>
  </si>
  <si>
    <r>
      <rPr>
        <b/>
        <sz val="9"/>
        <color indexed="12"/>
        <rFont val="宋体"/>
        <family val="3"/>
        <charset val="134"/>
      </rPr>
      <t>建筑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工程</t>
    </r>
  </si>
  <si>
    <t>家具、建材、房屋和土木工程、其他</t>
  </si>
  <si>
    <r>
      <rPr>
        <b/>
        <sz val="9"/>
        <color indexed="12"/>
        <rFont val="宋体"/>
        <family val="3"/>
        <charset val="134"/>
      </rPr>
      <t>食品</t>
    </r>
    <r>
      <rPr>
        <b/>
        <sz val="9"/>
        <color indexed="12"/>
        <rFont val="Arial"/>
        <family val="2"/>
      </rPr>
      <t>&amp;</t>
    </r>
    <r>
      <rPr>
        <b/>
        <sz val="9"/>
        <color indexed="12"/>
        <rFont val="宋体"/>
        <family val="3"/>
        <charset val="134"/>
      </rPr>
      <t>饮料</t>
    </r>
  </si>
  <si>
    <t>食品制造业、食品加工、饮料制造业</t>
  </si>
  <si>
    <t>能源及矿产</t>
  </si>
  <si>
    <r>
      <rPr>
        <sz val="9"/>
        <rFont val="宋体"/>
        <family val="3"/>
        <charset val="134"/>
      </rPr>
      <t>煤炭开采和洗选、石油和天然气开采、黑色金属矿采选、有色金属矿采选、非金属矿采选、冶炼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加工、电力、燃气及水的生产和供应业、其他</t>
    </r>
  </si>
  <si>
    <r>
      <rPr>
        <b/>
        <sz val="9"/>
        <color indexed="12"/>
        <rFont val="宋体"/>
        <family val="3"/>
        <charset val="134"/>
      </rPr>
      <t>连锁及零售</t>
    </r>
    <r>
      <rPr>
        <b/>
        <sz val="9"/>
        <color indexed="12"/>
        <rFont val="Arial"/>
        <family val="2"/>
      </rPr>
      <t xml:space="preserve">      </t>
    </r>
  </si>
  <si>
    <t>零售、餐饮、酒店、其他</t>
  </si>
  <si>
    <t>教育与培训</t>
  </si>
  <si>
    <t>职业教育、学历教育、专业培训、其他</t>
  </si>
  <si>
    <t>化工原料及加工</t>
  </si>
  <si>
    <t>化工原料生产、日用化学、农药及肥料、新材料、其他</t>
  </si>
  <si>
    <t>机械制造</t>
  </si>
  <si>
    <t>电器机械及器材制造、仪器仪表制造、其他</t>
  </si>
  <si>
    <t>物流</t>
  </si>
  <si>
    <t>物流设备制造、物流管理、配送及仓储、其他</t>
  </si>
  <si>
    <t>纺织及服装</t>
  </si>
  <si>
    <t>其他</t>
  </si>
  <si>
    <t>印刷、咨询、包装、烟草、日常用品、造纸、交通运输、旅游、其他</t>
  </si>
  <si>
    <t>问卷填写说明</t>
    <phoneticPr fontId="1" type="noConversion"/>
  </si>
  <si>
    <t>对投资阶段的界定</t>
    <phoneticPr fontId="1" type="noConversion"/>
  </si>
  <si>
    <t>投资基金名称</t>
    <phoneticPr fontId="1" type="noConversion"/>
  </si>
  <si>
    <t>投资时间（YYYY/MM/DD)</t>
    <phoneticPr fontId="1" type="noConversion"/>
  </si>
  <si>
    <t>退出时间（YYYY/MM/DD)</t>
    <phoneticPr fontId="1" type="noConversion"/>
  </si>
  <si>
    <t>回报率（%）</t>
    <phoneticPr fontId="1" type="noConversion"/>
  </si>
  <si>
    <t>投资行业定位？</t>
    <phoneticPr fontId="1" type="noConversion"/>
  </si>
  <si>
    <t>币种说明</t>
    <phoneticPr fontId="1" type="noConversion"/>
  </si>
  <si>
    <t>投资阶段定位？</t>
    <phoneticPr fontId="1" type="noConversion"/>
  </si>
  <si>
    <t>投资阶段？</t>
    <phoneticPr fontId="1" type="noConversion"/>
  </si>
  <si>
    <t>金额币种均为人民币，外币需换算成人民币后填写。</t>
    <phoneticPr fontId="1" type="noConversion"/>
  </si>
  <si>
    <t>若某基金对多个投资行业或阶段有投资意向，填写时填在同一单元格内并用逗号（，）隔开。例：初创期，扩张期</t>
    <phoneticPr fontId="1" type="noConversion"/>
  </si>
  <si>
    <t>基金编号（中基协）</t>
    <phoneticPr fontId="1" type="noConversion"/>
  </si>
  <si>
    <t>币种</t>
    <phoneticPr fontId="1" type="noConversion"/>
  </si>
  <si>
    <t>金额（万）</t>
    <phoneticPr fontId="1" type="noConversion"/>
  </si>
  <si>
    <t>累计投资金额</t>
    <phoneticPr fontId="1" type="noConversion"/>
  </si>
  <si>
    <t>注册地？</t>
    <phoneticPr fontId="1" type="noConversion"/>
  </si>
  <si>
    <t>注册地、被投企业所属区域</t>
    <phoneticPr fontId="1" type="noConversion"/>
  </si>
  <si>
    <t>苏州市范围内基金/企业填写到区，苏州市范围外基金/企业填写到市。</t>
    <phoneticPr fontId="1" type="noConversion"/>
  </si>
  <si>
    <t>已投企业名称</t>
    <phoneticPr fontId="1" type="noConversion"/>
  </si>
  <si>
    <t>已投企业行业？</t>
    <phoneticPr fontId="1" type="noConversion"/>
  </si>
  <si>
    <t>已投企业所属区域？</t>
    <phoneticPr fontId="1" type="noConversion"/>
  </si>
  <si>
    <t>投资金额</t>
    <phoneticPr fontId="1" type="noConversion"/>
  </si>
  <si>
    <t>已投企业注册资本</t>
    <phoneticPr fontId="1" type="noConversion"/>
  </si>
  <si>
    <t>托管机构</t>
    <phoneticPr fontId="1" type="noConversion"/>
  </si>
  <si>
    <t>托管机构？</t>
    <phoneticPr fontId="1" type="noConversion"/>
  </si>
  <si>
    <t>若有，请填写托管机构名称；若没有，请填写“无”。</t>
    <phoneticPr fontId="1" type="noConversion"/>
  </si>
  <si>
    <t>初创期</t>
    <phoneticPr fontId="1" type="noConversion"/>
  </si>
  <si>
    <t>管理资金规模  金额（万）</t>
    <phoneticPr fontId="1" type="noConversion"/>
  </si>
  <si>
    <t>最小金额</t>
    <phoneticPr fontId="1" type="noConversion"/>
  </si>
  <si>
    <t>最大金额</t>
    <phoneticPr fontId="1" type="noConversion"/>
  </si>
  <si>
    <t>常熟市</t>
  </si>
  <si>
    <t>张家港市</t>
  </si>
  <si>
    <t>昆山市</t>
  </si>
  <si>
    <t>吴江区</t>
  </si>
  <si>
    <t>太仓市</t>
  </si>
  <si>
    <t>工业园区</t>
  </si>
  <si>
    <t>基金类型</t>
    <phoneticPr fontId="1" type="noConversion"/>
  </si>
  <si>
    <t>投资项目数量</t>
    <phoneticPr fontId="1" type="noConversion"/>
  </si>
  <si>
    <t>北京市</t>
  </si>
  <si>
    <t>天津市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</si>
  <si>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</si>
  <si>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</si>
  <si>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</si>
  <si>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</si>
  <si>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</si>
  <si>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</si>
  <si>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</si>
  <si>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</si>
  <si>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</si>
  <si>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</si>
  <si>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</si>
  <si>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</si>
  <si>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</si>
  <si>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</si>
  <si>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</si>
  <si>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</si>
  <si>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</si>
  <si>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</si>
  <si>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</si>
  <si>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</si>
  <si>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</si>
  <si>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</si>
  <si>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</si>
  <si>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</si>
  <si>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</si>
  <si>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</si>
  <si>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</si>
  <si>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</si>
  <si>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</si>
  <si>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</si>
  <si>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</si>
  <si>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</si>
  <si>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</si>
  <si>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</si>
  <si>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</si>
  <si>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</si>
  <si>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</si>
  <si>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</si>
  <si>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</si>
  <si>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</si>
  <si>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</si>
  <si>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</si>
  <si>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</si>
  <si>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</si>
  <si>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</si>
  <si>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</si>
  <si>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</si>
  <si>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</si>
  <si>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</si>
  <si>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</si>
  <si>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</si>
  <si>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</si>
  <si>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</si>
  <si>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</si>
  <si>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</si>
  <si>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</si>
  <si>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</si>
  <si>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</si>
  <si>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</si>
  <si>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</si>
  <si>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</si>
  <si>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</si>
  <si>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</si>
  <si>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</si>
  <si>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</si>
  <si>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</si>
  <si>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</si>
  <si>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</si>
  <si>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</si>
  <si>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</si>
  <si>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</si>
  <si>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</si>
  <si>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</si>
  <si>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</si>
  <si>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</si>
  <si>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</si>
  <si>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</si>
  <si>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</si>
  <si>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</si>
  <si>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</si>
  <si>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</si>
  <si>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</si>
  <si>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</si>
  <si>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</si>
  <si>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</si>
  <si>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</si>
  <si>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</si>
  <si>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</si>
  <si>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</si>
  <si>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</si>
  <si>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</si>
  <si>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</si>
  <si>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</si>
  <si>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</si>
  <si>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</si>
  <si>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舟山群岛新区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</si>
  <si>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</si>
  <si>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</si>
  <si>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</si>
  <si>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</si>
  <si>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</si>
  <si>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</si>
  <si>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</si>
  <si>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</si>
  <si>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</si>
  <si>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</si>
  <si>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</si>
  <si>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</si>
  <si>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</si>
  <si>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</si>
  <si>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</si>
  <si>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</si>
  <si>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</si>
  <si>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</si>
  <si>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</si>
  <si>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</si>
  <si>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</si>
  <si>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</si>
  <si>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</si>
  <si>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</si>
  <si>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</si>
  <si>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</si>
  <si>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</si>
  <si>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</si>
  <si>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</si>
  <si>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</si>
  <si>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</si>
  <si>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</si>
  <si>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</si>
  <si>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</si>
  <si>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</si>
  <si>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</si>
  <si>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</si>
  <si>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</si>
  <si>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</si>
  <si>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</si>
  <si>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</si>
  <si>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</si>
  <si>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</si>
  <si>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</si>
  <si>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</si>
  <si>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</si>
  <si>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</si>
  <si>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</si>
  <si>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</si>
  <si>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</si>
  <si>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</si>
  <si>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</si>
  <si>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</si>
  <si>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</si>
  <si>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</si>
  <si>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</si>
  <si>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</si>
  <si>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</si>
  <si>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</si>
  <si>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</si>
  <si>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</si>
  <si>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</si>
  <si>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</si>
  <si>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</si>
  <si>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</si>
  <si>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</si>
  <si>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</si>
  <si>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</si>
  <si>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</si>
  <si>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</si>
  <si>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济源市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</si>
  <si>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</si>
  <si>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</si>
  <si>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</si>
  <si>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</si>
  <si>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</si>
  <si>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</si>
  <si>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</si>
  <si>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</si>
  <si>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</si>
  <si>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</si>
  <si>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</si>
  <si>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</si>
  <si>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</si>
  <si>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仙桃市</t>
  </si>
  <si>
    <t>潜江市</t>
  </si>
  <si>
    <t>天门市</t>
  </si>
  <si>
    <t>神农架林区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</si>
  <si>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</si>
  <si>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</si>
  <si>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</si>
  <si>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</si>
  <si>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</si>
  <si>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</si>
  <si>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</si>
  <si>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</si>
  <si>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</si>
  <si>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</si>
  <si>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</si>
  <si>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</si>
  <si>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</si>
  <si>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</si>
  <si>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</si>
  <si>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</si>
  <si>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</si>
  <si>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</si>
  <si>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</si>
  <si>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</si>
  <si>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</si>
  <si>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</si>
  <si>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</si>
  <si>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</si>
  <si>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</si>
  <si>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</si>
  <si>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</si>
  <si>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</si>
  <si>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</si>
  <si>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</si>
  <si>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</si>
  <si>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</si>
  <si>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</si>
  <si>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</si>
  <si>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</si>
  <si>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</si>
  <si>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</si>
  <si>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</si>
  <si>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</si>
  <si>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</si>
  <si>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</si>
  <si>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</si>
  <si>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</si>
  <si>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</si>
  <si>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</si>
  <si>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</si>
  <si>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</si>
  <si>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</si>
  <si>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</si>
  <si>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</si>
  <si>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</si>
  <si>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</si>
  <si>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儋州市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</si>
  <si>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</si>
  <si>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</si>
  <si>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</si>
  <si>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</si>
  <si>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</si>
  <si>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</si>
  <si>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</si>
  <si>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</si>
  <si>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</si>
  <si>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</si>
  <si>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</si>
  <si>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</si>
  <si>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</si>
  <si>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</si>
  <si>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</si>
  <si>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</si>
  <si>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</si>
  <si>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</si>
  <si>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</si>
  <si>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</si>
  <si>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</si>
  <si>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</si>
  <si>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</si>
  <si>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</si>
  <si>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</si>
  <si>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</si>
  <si>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</si>
  <si>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</si>
  <si>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</si>
  <si>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</si>
  <si>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</si>
  <si>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</si>
  <si>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</si>
  <si>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</si>
  <si>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</si>
  <si>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</si>
  <si>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</si>
  <si>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</si>
  <si>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</si>
  <si>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</si>
  <si>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</si>
  <si>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</si>
  <si>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</si>
  <si>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</si>
  <si>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</si>
  <si>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</si>
  <si>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</si>
  <si>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</si>
  <si>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</si>
  <si>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</si>
  <si>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</si>
  <si>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</si>
  <si>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</si>
  <si>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</si>
  <si>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</si>
  <si>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</si>
  <si>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</si>
  <si>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</si>
  <si>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</si>
  <si>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</si>
  <si>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</si>
  <si>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股权比例（%）</t>
    <phoneticPr fontId="1" type="noConversion"/>
  </si>
  <si>
    <t>实现退出项目数量</t>
    <phoneticPr fontId="1" type="noConversion"/>
  </si>
  <si>
    <t>拉萨市</t>
  </si>
  <si>
    <t>日喀则市</t>
  </si>
  <si>
    <t>昌都市</t>
  </si>
  <si>
    <t>林芝市</t>
  </si>
  <si>
    <t>山南市</t>
  </si>
  <si>
    <t>那曲地区</t>
  </si>
  <si>
    <t>阿里地区</t>
  </si>
  <si>
    <t>西安市</t>
  </si>
  <si>
    <t>铜川市</t>
  </si>
  <si>
    <t>宝鸡市</t>
  </si>
  <si>
    <t>咸阳市</t>
  </si>
  <si>
    <t>延安市</t>
  </si>
  <si>
    <t>汉中市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</si>
  <si>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</si>
  <si>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</si>
  <si>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</si>
  <si>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</si>
  <si>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</si>
  <si>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</si>
  <si>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</si>
  <si>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</si>
  <si>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</si>
  <si>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</si>
  <si>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</si>
  <si>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</si>
  <si>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</si>
  <si>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</si>
  <si>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</si>
  <si>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</si>
  <si>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</si>
  <si>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</si>
  <si>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</si>
  <si>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</si>
  <si>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</si>
  <si>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</si>
  <si>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</si>
  <si>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</si>
  <si>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</si>
  <si>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</si>
  <si>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</si>
  <si>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</si>
  <si>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</si>
  <si>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</si>
  <si>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</si>
  <si>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</si>
  <si>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哈密市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</si>
  <si>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</si>
  <si>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</si>
  <si>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</si>
  <si>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</si>
  <si>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</si>
  <si>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</si>
  <si>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</si>
  <si>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</si>
  <si>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</si>
  <si>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</si>
  <si>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</si>
  <si>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</si>
  <si>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</si>
  <si>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</si>
  <si>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</si>
  <si>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</si>
  <si>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</si>
  <si>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</si>
  <si>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</si>
  <si>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台北市</t>
  </si>
  <si>
    <t>高雄市</t>
  </si>
  <si>
    <t>基隆市</t>
  </si>
  <si>
    <t>台中市</t>
  </si>
  <si>
    <t>台南市</t>
  </si>
  <si>
    <t>新竹市</t>
  </si>
  <si>
    <t>嘉义市</t>
  </si>
  <si>
    <t>新北市</t>
  </si>
  <si>
    <t>宜兰县</t>
  </si>
  <si>
    <t>桃园市</t>
  </si>
  <si>
    <t>新竹县</t>
  </si>
  <si>
    <t>苗栗县</t>
  </si>
  <si>
    <t>彰化县</t>
  </si>
  <si>
    <t>南投县</t>
  </si>
  <si>
    <t>云林县</t>
  </si>
  <si>
    <t>嘉义县</t>
  </si>
  <si>
    <t>屏东县</t>
  </si>
  <si>
    <t>台东县</t>
  </si>
  <si>
    <t>花莲县</t>
  </si>
  <si>
    <t>澎湖县</t>
  </si>
  <si>
    <t>金门县</t>
  </si>
  <si>
    <t>连江县</t>
  </si>
  <si>
    <t>九龙</t>
  </si>
  <si>
    <t>新界</t>
  </si>
  <si>
    <t>澳门半岛</t>
  </si>
  <si>
    <t>氹仔岛</t>
  </si>
  <si>
    <t>路环岛</t>
  </si>
  <si>
    <t>行业二级</t>
    <phoneticPr fontId="1" type="noConversion"/>
  </si>
  <si>
    <r>
      <t>硬件、软件、</t>
    </r>
    <r>
      <rPr>
        <sz val="9"/>
        <rFont val="Arial"/>
        <family val="2"/>
      </rPr>
      <t>IT</t>
    </r>
    <r>
      <rPr>
        <sz val="9"/>
        <rFont val="宋体"/>
        <family val="3"/>
        <charset val="134"/>
      </rPr>
      <t>服务</t>
    </r>
    <phoneticPr fontId="1" type="noConversion"/>
  </si>
  <si>
    <t>行业分类</t>
    <phoneticPr fontId="1" type="noConversion"/>
  </si>
  <si>
    <t>厍焓</t>
    <phoneticPr fontId="1" type="noConversion"/>
  </si>
  <si>
    <t>是否退出</t>
    <phoneticPr fontId="1" type="noConversion"/>
  </si>
  <si>
    <t>投资行业定位和投资阶段定位填写规则</t>
    <phoneticPr fontId="1" type="noConversion"/>
  </si>
  <si>
    <t>投资轮次</t>
    <phoneticPr fontId="1" type="noConversion"/>
  </si>
  <si>
    <t>吴中区</t>
    <phoneticPr fontId="1" type="noConversion"/>
  </si>
  <si>
    <t>娱乐传媒</t>
    <phoneticPr fontId="1" type="noConversion"/>
  </si>
  <si>
    <t>相城区</t>
    <phoneticPr fontId="1" type="noConversion"/>
  </si>
  <si>
    <t>虎丘区</t>
    <phoneticPr fontId="1" type="noConversion"/>
  </si>
  <si>
    <t>姑苏区</t>
    <phoneticPr fontId="1" type="noConversion"/>
  </si>
  <si>
    <r>
      <t>指企业产品已被市场肯定，企业为进一步开发产品、扩充设备、量产、存货规划及强化行销力，需要更多资金。但由于企业距离其股票上市还早，若向金融机构融资，须提出保证及担保品，筹资管道仍属不易，而创投的资金恰可支应所需。此阶段投资期可长可短，大约</t>
    </r>
    <r>
      <rPr>
        <sz val="9"/>
        <rFont val="Arial"/>
        <family val="2"/>
      </rPr>
      <t>2-3</t>
    </r>
    <r>
      <rPr>
        <sz val="9"/>
        <rFont val="宋体"/>
        <family val="3"/>
        <charset val="134"/>
      </rPr>
      <t>年，由于企业已有经营绩效，投资风险较平稳，因此创投参与较为踊跃。</t>
    </r>
    <phoneticPr fontId="1" type="noConversion"/>
  </si>
  <si>
    <t>IT</t>
    <phoneticPr fontId="1" type="noConversion"/>
  </si>
  <si>
    <t>硬件</t>
    <phoneticPr fontId="1" type="noConversion"/>
  </si>
  <si>
    <t>软件</t>
    <phoneticPr fontId="1" type="noConversion"/>
  </si>
  <si>
    <t>IT服务</t>
    <phoneticPr fontId="1" type="noConversion"/>
  </si>
  <si>
    <t>互联网</t>
    <phoneticPr fontId="1" type="noConversion"/>
  </si>
  <si>
    <t>网络营销</t>
    <phoneticPr fontId="1" type="noConversion"/>
  </si>
  <si>
    <t>电子商务</t>
    <phoneticPr fontId="1" type="noConversion"/>
  </si>
  <si>
    <t>网络服务</t>
    <phoneticPr fontId="1" type="noConversion"/>
  </si>
  <si>
    <t>电信及增值业务</t>
    <phoneticPr fontId="1" type="noConversion"/>
  </si>
  <si>
    <t>电信设备及终端</t>
    <phoneticPr fontId="1" type="noConversion"/>
  </si>
  <si>
    <t>电信运营</t>
    <phoneticPr fontId="1" type="noConversion"/>
  </si>
  <si>
    <t>无线互联网服务</t>
    <phoneticPr fontId="1" type="noConversion"/>
  </si>
  <si>
    <t>固网增值服务</t>
    <phoneticPr fontId="1" type="noConversion"/>
  </si>
  <si>
    <t>其他电信业务及技术</t>
    <phoneticPr fontId="1" type="noConversion"/>
  </si>
  <si>
    <t>半导体</t>
    <phoneticPr fontId="1" type="noConversion"/>
  </si>
  <si>
    <t>IC设计</t>
  </si>
  <si>
    <t>IC测试与封装</t>
    <phoneticPr fontId="1" type="noConversion"/>
  </si>
  <si>
    <t>IC设备制造</t>
    <phoneticPr fontId="1" type="noConversion"/>
  </si>
  <si>
    <t>其他</t>
    <phoneticPr fontId="1" type="noConversion"/>
  </si>
  <si>
    <t>电子及光电设备</t>
    <phoneticPr fontId="1" type="noConversion"/>
  </si>
  <si>
    <t>光电</t>
    <phoneticPr fontId="1" type="noConversion"/>
  </si>
  <si>
    <t>电子设备</t>
    <phoneticPr fontId="1" type="noConversion"/>
  </si>
  <si>
    <t>其他电子产品</t>
    <phoneticPr fontId="1" type="noConversion"/>
  </si>
  <si>
    <t>广播电视及数字电视</t>
    <phoneticPr fontId="1" type="noConversion"/>
  </si>
  <si>
    <t>运营商</t>
    <phoneticPr fontId="1" type="noConversion"/>
  </si>
  <si>
    <t>网络传输</t>
    <phoneticPr fontId="1" type="noConversion"/>
  </si>
  <si>
    <t>内容提供商</t>
    <phoneticPr fontId="1" type="noConversion"/>
  </si>
  <si>
    <t>终端设备及技术服务</t>
    <phoneticPr fontId="1" type="noConversion"/>
  </si>
  <si>
    <t>生物技术/医疗健康</t>
    <phoneticPr fontId="1" type="noConversion"/>
  </si>
  <si>
    <t>医药</t>
    <phoneticPr fontId="1" type="noConversion"/>
  </si>
  <si>
    <t>保健品</t>
    <phoneticPr fontId="1" type="noConversion"/>
  </si>
  <si>
    <t>医疗设备</t>
    <phoneticPr fontId="1" type="noConversion"/>
  </si>
  <si>
    <t>医疗服务</t>
    <phoneticPr fontId="1" type="noConversion"/>
  </si>
  <si>
    <t>生物工程</t>
    <phoneticPr fontId="1" type="noConversion"/>
  </si>
  <si>
    <t>清洁技术</t>
    <phoneticPr fontId="1" type="noConversion"/>
  </si>
  <si>
    <t>环保</t>
    <phoneticPr fontId="1" type="noConversion"/>
  </si>
  <si>
    <t>新材料</t>
    <phoneticPr fontId="1" type="noConversion"/>
  </si>
  <si>
    <t>新能源</t>
    <phoneticPr fontId="1" type="noConversion"/>
  </si>
  <si>
    <t>传统媒体</t>
    <phoneticPr fontId="1" type="noConversion"/>
  </si>
  <si>
    <t>户外媒体</t>
    <phoneticPr fontId="1" type="noConversion"/>
  </si>
  <si>
    <t>影视制作及发行</t>
    <phoneticPr fontId="1" type="noConversion"/>
  </si>
  <si>
    <t>广告创意/代理</t>
    <phoneticPr fontId="1" type="noConversion"/>
  </si>
  <si>
    <t>文化传播</t>
    <phoneticPr fontId="1" type="noConversion"/>
  </si>
  <si>
    <t>娱乐与休闲</t>
    <phoneticPr fontId="1" type="noConversion"/>
  </si>
  <si>
    <t>金融</t>
    <phoneticPr fontId="1" type="noConversion"/>
  </si>
  <si>
    <t>银行</t>
    <phoneticPr fontId="1" type="noConversion"/>
  </si>
  <si>
    <t>保险</t>
    <phoneticPr fontId="1" type="noConversion"/>
  </si>
  <si>
    <t>证券</t>
    <phoneticPr fontId="1" type="noConversion"/>
  </si>
  <si>
    <t>金融服务</t>
    <phoneticPr fontId="1" type="noConversion"/>
  </si>
  <si>
    <t>互联网金融</t>
    <phoneticPr fontId="1" type="noConversion"/>
  </si>
  <si>
    <t>农/林及牧/渔</t>
    <phoneticPr fontId="1" type="noConversion"/>
  </si>
  <si>
    <t>农业</t>
    <phoneticPr fontId="1" type="noConversion"/>
  </si>
  <si>
    <t>林业</t>
    <phoneticPr fontId="1" type="noConversion"/>
  </si>
  <si>
    <t>畜牧业</t>
    <phoneticPr fontId="1" type="noConversion"/>
  </si>
  <si>
    <t>渔业</t>
    <phoneticPr fontId="1" type="noConversion"/>
  </si>
  <si>
    <t>汽车</t>
    <phoneticPr fontId="1" type="noConversion"/>
  </si>
  <si>
    <t>汽车制造</t>
    <phoneticPr fontId="1" type="noConversion"/>
  </si>
  <si>
    <t>汽车销售渠道</t>
    <phoneticPr fontId="1" type="noConversion"/>
  </si>
  <si>
    <t>汽车租赁</t>
    <phoneticPr fontId="1" type="noConversion"/>
  </si>
  <si>
    <t>汽车维修</t>
    <phoneticPr fontId="1" type="noConversion"/>
  </si>
  <si>
    <t>房地产</t>
    <phoneticPr fontId="1" type="noConversion"/>
  </si>
  <si>
    <t>房地产开发经营</t>
    <phoneticPr fontId="1" type="noConversion"/>
  </si>
  <si>
    <t>物业管理</t>
    <phoneticPr fontId="1" type="noConversion"/>
  </si>
  <si>
    <t>房地产中介服务</t>
    <phoneticPr fontId="1" type="noConversion"/>
  </si>
  <si>
    <t>建筑及工程</t>
    <phoneticPr fontId="1" type="noConversion"/>
  </si>
  <si>
    <t>家具</t>
    <phoneticPr fontId="1" type="noConversion"/>
  </si>
  <si>
    <t>建材</t>
    <phoneticPr fontId="1" type="noConversion"/>
  </si>
  <si>
    <t>房屋和土木工程</t>
    <phoneticPr fontId="1" type="noConversion"/>
  </si>
  <si>
    <t>食品及饮料</t>
    <phoneticPr fontId="1" type="noConversion"/>
  </si>
  <si>
    <t>食品制造业</t>
    <phoneticPr fontId="1" type="noConversion"/>
  </si>
  <si>
    <t>食品加工</t>
    <phoneticPr fontId="1" type="noConversion"/>
  </si>
  <si>
    <t>饮料制造业</t>
    <phoneticPr fontId="1" type="noConversion"/>
  </si>
  <si>
    <t>能源及矿产</t>
    <phoneticPr fontId="1" type="noConversion"/>
  </si>
  <si>
    <t>煤炭开采和洗选</t>
    <phoneticPr fontId="1" type="noConversion"/>
  </si>
  <si>
    <t>石油和天然气开采</t>
    <phoneticPr fontId="1" type="noConversion"/>
  </si>
  <si>
    <t>黑色金属矿采选</t>
    <phoneticPr fontId="1" type="noConversion"/>
  </si>
  <si>
    <t>有色金属矿采选</t>
    <phoneticPr fontId="1" type="noConversion"/>
  </si>
  <si>
    <t>非金属矿采选</t>
    <phoneticPr fontId="1" type="noConversion"/>
  </si>
  <si>
    <t>冶炼/加工</t>
    <phoneticPr fontId="1" type="noConversion"/>
  </si>
  <si>
    <t>电力</t>
    <phoneticPr fontId="1" type="noConversion"/>
  </si>
  <si>
    <t>燃气及水的生产和供应业</t>
    <phoneticPr fontId="1" type="noConversion"/>
  </si>
  <si>
    <t>连锁及零售</t>
    <phoneticPr fontId="1" type="noConversion"/>
  </si>
  <si>
    <t>零售</t>
    <phoneticPr fontId="1" type="noConversion"/>
  </si>
  <si>
    <t>餐饮</t>
    <phoneticPr fontId="1" type="noConversion"/>
  </si>
  <si>
    <t>酒店</t>
    <phoneticPr fontId="1" type="noConversion"/>
  </si>
  <si>
    <t>教育与培训</t>
    <phoneticPr fontId="1" type="noConversion"/>
  </si>
  <si>
    <t>职业教育</t>
    <phoneticPr fontId="1" type="noConversion"/>
  </si>
  <si>
    <t>学历教育</t>
    <phoneticPr fontId="1" type="noConversion"/>
  </si>
  <si>
    <t>专业培训</t>
    <phoneticPr fontId="1" type="noConversion"/>
  </si>
  <si>
    <t>化工原料及加工</t>
    <phoneticPr fontId="1" type="noConversion"/>
  </si>
  <si>
    <t>化工原料生产</t>
    <phoneticPr fontId="1" type="noConversion"/>
  </si>
  <si>
    <t>日用化学</t>
    <phoneticPr fontId="1" type="noConversion"/>
  </si>
  <si>
    <t>农药及肥料</t>
    <phoneticPr fontId="1" type="noConversion"/>
  </si>
  <si>
    <t>机械制造</t>
    <phoneticPr fontId="1" type="noConversion"/>
  </si>
  <si>
    <t>电器机械及器材制造</t>
    <phoneticPr fontId="1" type="noConversion"/>
  </si>
  <si>
    <t>仪器仪表制造</t>
    <phoneticPr fontId="1" type="noConversion"/>
  </si>
  <si>
    <t>物流</t>
    <phoneticPr fontId="1" type="noConversion"/>
  </si>
  <si>
    <t>物流设备制造</t>
    <phoneticPr fontId="1" type="noConversion"/>
  </si>
  <si>
    <t>物流管理</t>
    <phoneticPr fontId="1" type="noConversion"/>
  </si>
  <si>
    <t>配送及仓储</t>
    <phoneticPr fontId="1" type="noConversion"/>
  </si>
  <si>
    <t>纺织及服装</t>
    <phoneticPr fontId="1" type="noConversion"/>
  </si>
  <si>
    <t>印刷</t>
    <phoneticPr fontId="1" type="noConversion"/>
  </si>
  <si>
    <t>咨询</t>
    <phoneticPr fontId="1" type="noConversion"/>
  </si>
  <si>
    <t>包装</t>
    <phoneticPr fontId="1" type="noConversion"/>
  </si>
  <si>
    <t>烟草</t>
    <phoneticPr fontId="1" type="noConversion"/>
  </si>
  <si>
    <t>日常用品</t>
    <phoneticPr fontId="1" type="noConversion"/>
  </si>
  <si>
    <t>造纸</t>
    <phoneticPr fontId="1" type="noConversion"/>
  </si>
  <si>
    <t>交通运输</t>
    <phoneticPr fontId="1" type="noConversion"/>
  </si>
  <si>
    <t>旅游</t>
    <phoneticPr fontId="1" type="noConversion"/>
  </si>
  <si>
    <t>电信设备及终端、电信运营、无线互联网服务、固网增值服务、其他电信业务及技术</t>
    <phoneticPr fontId="1" type="noConversion"/>
  </si>
  <si>
    <t>运营商、网络传输、内容提供商、终端设备及技术服务、其他</t>
    <phoneticPr fontId="1" type="noConversion"/>
  </si>
  <si>
    <t>网络营销、电子商务、网络服务、</t>
    <phoneticPr fontId="1" type="noConversion"/>
  </si>
  <si>
    <r>
      <t>IC</t>
    </r>
    <r>
      <rPr>
        <sz val="9"/>
        <rFont val="宋体"/>
        <family val="3"/>
        <charset val="134"/>
      </rPr>
      <t>设计、</t>
    </r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测试与封装、</t>
    </r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设备制造、其他</t>
    </r>
    <phoneticPr fontId="1" type="noConversion"/>
  </si>
  <si>
    <t>扩张期</t>
    <phoneticPr fontId="1" type="noConversion"/>
  </si>
  <si>
    <t>基金</t>
    <phoneticPr fontId="1" type="noConversion"/>
  </si>
  <si>
    <t>无</t>
    <phoneticPr fontId="1" type="noConversion"/>
  </si>
  <si>
    <t>美元</t>
  </si>
  <si>
    <t>成长基金</t>
  </si>
  <si>
    <t>初创期</t>
  </si>
  <si>
    <t>半导体</t>
    <phoneticPr fontId="1" type="noConversion"/>
  </si>
  <si>
    <t>初创期</t>
    <phoneticPr fontId="1" type="noConversion"/>
  </si>
  <si>
    <t>人民币</t>
  </si>
  <si>
    <t>某企业</t>
    <phoneticPr fontId="1" type="noConversion"/>
  </si>
  <si>
    <r>
      <t>传统媒体、户外媒体、影视制作及发行、广告创意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代理、文化传播、娱乐与休闲、其他</t>
    </r>
    <phoneticPr fontId="1" type="noConversion"/>
  </si>
  <si>
    <t>传统媒体</t>
    <phoneticPr fontId="1" type="noConversion"/>
  </si>
  <si>
    <t>房地产开发经营、物业管理、房地产中介服务、其他</t>
    <phoneticPr fontId="1" type="noConversion"/>
  </si>
  <si>
    <t>汽车</t>
    <phoneticPr fontId="1" type="noConversion"/>
  </si>
  <si>
    <t>吴中区</t>
  </si>
  <si>
    <t>天使轮</t>
  </si>
  <si>
    <t>是</t>
  </si>
  <si>
    <t>环保、新材料、新能源、其他</t>
    <phoneticPr fontId="1" type="noConversion"/>
  </si>
  <si>
    <t>IC设计，环保</t>
    <phoneticPr fontId="1" type="noConversion"/>
  </si>
  <si>
    <t>香港岛</t>
    <phoneticPr fontId="1" type="noConversion"/>
  </si>
  <si>
    <t>渭南市</t>
    <phoneticPr fontId="1" type="noConversion"/>
  </si>
  <si>
    <t>榆林市</t>
    <phoneticPr fontId="1" type="noConversion"/>
  </si>
  <si>
    <t>sss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</si>
</sst>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1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indexed="12"/>
      <name val="宋体"/>
      <family val="3"/>
      <charset val="134"/>
    </font>
    <font>
      <sz val="14"/>
      <color indexed="12"/>
      <name val="Arial"/>
      <family val="2"/>
    </font>
    <font>
      <sz val="9"/>
      <name val="Arial"/>
      <family val="2"/>
    </font>
    <font>
      <b/>
      <sz val="9"/>
      <color indexed="10"/>
      <name val="宋体"/>
      <family val="3"/>
      <charset val="134"/>
    </font>
    <font>
      <sz val="9"/>
      <color indexed="10"/>
      <name val="Arial"/>
      <family val="2"/>
    </font>
    <font>
      <b/>
      <sz val="9"/>
      <color indexed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12"/>
      <name val="Arial"/>
      <family val="2"/>
    </font>
    <font>
      <u/>
      <sz val="11"/>
      <color theme="10"/>
      <name val="等线"/>
      <family val="2"/>
      <charset val="134"/>
      <scheme val="minor"/>
    </font>
    <font>
      <sz val="11"/>
      <name val="宋体"/>
      <family val="3"/>
      <charset val="134"/>
    </font>
    <font>
      <sz val="13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等线"/>
      <family val="2"/>
      <charset val="134"/>
      <scheme val="minor"/>
    </font>
    <font>
      <sz val="7"/>
      <color rgb="FF00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1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4" fillId="0" borderId="0" xfId="0" applyFont="1">
      <alignment vertical="center"/>
    </xf>
    <xf numFmtId="0" fontId="7" fillId="2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justify" vertical="center" wrapText="1"/>
    </xf>
    <xf numFmtId="0" fontId="8" fillId="2" borderId="4" xfId="1" applyFont="1" applyFill="1" applyBorder="1" applyAlignment="1">
      <alignment horizontal="justify" vertical="center" wrapText="1"/>
    </xf>
    <xf numFmtId="0" fontId="10" fillId="2" borderId="4" xfId="1" applyFont="1" applyFill="1" applyBorder="1" applyAlignment="1">
      <alignment horizontal="justify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4" fillId="2" borderId="4" xfId="1" applyFont="1" applyFill="1" applyBorder="1" applyAlignment="1">
      <alignment horizontal="justify" vertical="center" wrapText="1"/>
    </xf>
    <xf numFmtId="0" fontId="8" fillId="2" borderId="4" xfId="1" applyFont="1" applyFill="1" applyBorder="1" applyAlignment="1">
      <alignment horizontal="left" vertical="center" wrapText="1"/>
    </xf>
    <xf numFmtId="0" fontId="8" fillId="2" borderId="4" xfId="1" applyFont="1" applyFill="1" applyBorder="1" applyAlignment="1">
      <alignment vertical="center" wrapText="1"/>
    </xf>
    <xf numFmtId="0" fontId="4" fillId="2" borderId="4" xfId="1" applyFont="1" applyFill="1" applyBorder="1" applyAlignment="1">
      <alignment vertical="center" wrapText="1"/>
    </xf>
    <xf numFmtId="0" fontId="5" fillId="2" borderId="5" xfId="1" applyFont="1" applyFill="1" applyBorder="1" applyAlignment="1">
      <alignment vertical="center"/>
    </xf>
    <xf numFmtId="0" fontId="5" fillId="2" borderId="6" xfId="1" applyFont="1" applyFill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0" fontId="5" fillId="2" borderId="8" xfId="1" applyFont="1" applyFill="1" applyBorder="1" applyAlignment="1">
      <alignment vertical="center"/>
    </xf>
    <xf numFmtId="0" fontId="5" fillId="2" borderId="9" xfId="1" applyFont="1" applyFill="1" applyBorder="1" applyAlignment="1">
      <alignment vertical="center"/>
    </xf>
    <xf numFmtId="0" fontId="5" fillId="2" borderId="10" xfId="1" applyFont="1" applyFill="1" applyBorder="1" applyAlignment="1">
      <alignment vertical="center"/>
    </xf>
    <xf numFmtId="0" fontId="15" fillId="0" borderId="0" xfId="0" applyFont="1">
      <alignment vertical="center"/>
    </xf>
    <xf numFmtId="0" fontId="5" fillId="2" borderId="7" xfId="0" applyFont="1" applyFill="1" applyBorder="1" applyAlignment="1"/>
    <xf numFmtId="0" fontId="5" fillId="2" borderId="10" xfId="0" applyFont="1" applyFill="1" applyBorder="1" applyAlignment="1"/>
    <xf numFmtId="0" fontId="9" fillId="0" borderId="1" xfId="0" applyFont="1" applyBorder="1" applyAlignment="1">
      <alignment horizontal="center" vertical="center" wrapText="1"/>
    </xf>
    <xf numFmtId="0" fontId="5" fillId="2" borderId="8" xfId="0" applyFont="1" applyFill="1" applyBorder="1" applyAlignment="1"/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15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14" fontId="12" fillId="0" borderId="1" xfId="0" applyNumberFormat="1" applyFont="1" applyBorder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12" fillId="0" borderId="0" xfId="0" applyFont="1" applyBorder="1">
      <alignment vertical="center"/>
    </xf>
    <xf numFmtId="0" fontId="0" fillId="0" borderId="0" xfId="0" applyBorder="1">
      <alignment vertical="center"/>
    </xf>
    <xf numFmtId="14" fontId="12" fillId="0" borderId="0" xfId="0" applyNumberFormat="1" applyFont="1" applyBorder="1">
      <alignment vertical="center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14" fontId="12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vertical="center"/>
    </xf>
    <xf numFmtId="176" fontId="0" fillId="0" borderId="0" xfId="0" applyNumberFormat="1">
      <alignment vertical="center"/>
    </xf>
    <xf numFmtId="0" fontId="16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5" fillId="2" borderId="4" xfId="0" applyFont="1" applyFill="1" applyBorder="1" applyAlignment="1">
      <alignment horizontal="justify" vertical="center"/>
    </xf>
    <xf numFmtId="0" fontId="6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</cellXfs>
  <cellStyles count="3">
    <cellStyle name="常规" xfId="0" builtinId="0"/>
    <cellStyle name="常规_China Venture Capital 2009 Q1 Survey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808"/>
  <sheetViews>
    <sheetView tabSelected="1" workbookViewId="0">
      <selection activeCell="A3" sqref="A3"/>
    </sheetView>
  </sheetViews>
  <sheetFormatPr defaultColWidth="8.58203125" defaultRowHeight="14"/>
  <cols>
    <col min="1" max="1" width="8.58203125" style="26"/>
    <col min="2" max="2" width="18.08203125" style="39" customWidth="1"/>
    <col min="3" max="4" width="8.58203125" style="26"/>
    <col min="5" max="5" width="17.33203125" style="26" customWidth="1"/>
    <col min="6" max="6" width="10.5" style="26" customWidth="1"/>
    <col min="7" max="8" width="8.58203125" style="26"/>
    <col min="9" max="9" width="9.5" style="26" bestFit="1" customWidth="1"/>
    <col min="10" max="10" width="16.08203125" style="26" bestFit="1" customWidth="1"/>
    <col min="11" max="16384" width="8.58203125" style="26"/>
  </cols>
  <sheetData>
    <row r="1" spans="1:15" ht="14.25" customHeight="1">
      <c r="A1" s="53" t="s">
        <v>0</v>
      </c>
      <c r="B1" s="52" t="s">
        <v>1</v>
      </c>
      <c r="C1" s="52" t="s">
        <v>56</v>
      </c>
      <c r="D1" s="52" t="s">
        <v>65</v>
      </c>
      <c r="E1" s="56" t="s">
        <v>68</v>
      </c>
      <c r="F1" s="57"/>
      <c r="G1" s="58"/>
      <c r="H1" s="53" t="s">
        <v>52</v>
      </c>
      <c r="I1" s="54" t="s">
        <v>77</v>
      </c>
      <c r="J1" s="52" t="s">
        <v>46</v>
      </c>
      <c r="K1" s="52" t="s">
        <v>48</v>
      </c>
      <c r="L1" s="54" t="s">
        <v>78</v>
      </c>
      <c r="M1" s="56" t="s">
        <v>55</v>
      </c>
      <c r="N1" s="58"/>
      <c r="O1" s="59" t="s">
        <v>380</v>
      </c>
    </row>
    <row r="2" spans="1:15" ht="30">
      <c r="A2" s="53"/>
      <c r="B2" s="52"/>
      <c r="C2" s="52"/>
      <c r="D2" s="52"/>
      <c r="E2" s="36" t="s">
        <v>69</v>
      </c>
      <c r="F2" s="36" t="s">
        <v>70</v>
      </c>
      <c r="G2" s="36" t="s">
        <v>53</v>
      </c>
      <c r="H2" s="53"/>
      <c r="I2" s="55"/>
      <c r="J2" s="52"/>
      <c r="K2" s="52"/>
      <c r="L2" s="55"/>
      <c r="M2" s="29" t="s">
        <v>54</v>
      </c>
      <c r="N2" s="29" t="s">
        <v>53</v>
      </c>
      <c r="O2" s="60"/>
    </row>
    <row r="3" spans="1:15" ht="12.75" customHeight="1">
      <c r="A3" s="28" t="s">
        <v>600</v>
      </c>
      <c r="B3" s="47">
        <v>40827</v>
      </c>
      <c r="C3" s="30" t="s">
        <v>621</v>
      </c>
      <c r="D3" s="30" t="s">
        <v>601</v>
      </c>
      <c r="E3" s="30">
        <v>100</v>
      </c>
      <c r="F3" s="30">
        <v>200</v>
      </c>
      <c r="G3" s="30" t="s">
        <v>602</v>
      </c>
      <c r="H3" s="50"/>
      <c r="I3" s="31" t="s">
        <v>603</v>
      </c>
      <c r="J3" s="33" t="s">
        <v>617</v>
      </c>
      <c r="K3" s="30" t="s">
        <v>606</v>
      </c>
      <c r="L3" s="30">
        <v>12</v>
      </c>
      <c r="M3" s="30">
        <v>500</v>
      </c>
      <c r="N3" s="30" t="s">
        <v>607</v>
      </c>
      <c r="O3" s="30">
        <v>10</v>
      </c>
    </row>
    <row r="4" spans="1:15" ht="12.75" customHeight="1">
      <c r="A4" s="28"/>
      <c r="B4" s="37"/>
      <c r="C4" s="30"/>
      <c r="D4" s="30"/>
      <c r="E4" s="30"/>
      <c r="F4" s="30"/>
      <c r="G4" s="30"/>
      <c r="H4" s="30"/>
      <c r="I4" s="31"/>
      <c r="J4" s="33"/>
      <c r="K4" s="33"/>
      <c r="L4" s="30"/>
      <c r="M4" s="30"/>
      <c r="N4" s="30"/>
      <c r="O4" s="30"/>
    </row>
    <row r="5" spans="1:15" ht="12.75" customHeight="1">
      <c r="A5" s="30"/>
      <c r="B5" s="37"/>
      <c r="C5" s="30"/>
      <c r="D5" s="30"/>
      <c r="E5" s="30"/>
      <c r="F5" s="30"/>
      <c r="G5" s="30"/>
      <c r="H5" s="30"/>
      <c r="I5" s="31"/>
      <c r="J5" s="33"/>
      <c r="K5" s="33"/>
      <c r="L5" s="30"/>
      <c r="M5" s="30"/>
      <c r="N5" s="30"/>
      <c r="O5" s="30"/>
    </row>
    <row r="6" spans="1:15" ht="12.75" customHeight="1">
      <c r="A6" s="30"/>
      <c r="B6" s="37"/>
      <c r="C6" s="30"/>
      <c r="D6" s="30"/>
      <c r="E6" s="30"/>
      <c r="F6" s="30"/>
      <c r="G6" s="30"/>
      <c r="H6" s="30"/>
      <c r="I6" s="31"/>
      <c r="J6" s="33"/>
      <c r="K6" s="33"/>
      <c r="L6" s="30"/>
      <c r="M6" s="30"/>
      <c r="N6" s="30"/>
      <c r="O6" s="30"/>
    </row>
    <row r="7" spans="1:15" ht="12.75" customHeight="1">
      <c r="A7" s="30"/>
      <c r="B7" s="37"/>
      <c r="C7" s="30"/>
      <c r="D7" s="30"/>
      <c r="E7" s="30"/>
      <c r="F7" s="30"/>
      <c r="G7" s="30"/>
      <c r="H7" s="30"/>
      <c r="I7" s="31"/>
      <c r="J7" s="33"/>
      <c r="K7" s="33"/>
      <c r="L7" s="30"/>
      <c r="M7" s="30"/>
      <c r="N7" s="30"/>
      <c r="O7" s="30"/>
    </row>
    <row r="8" spans="1:15" ht="12.75" customHeight="1">
      <c r="A8" s="30"/>
      <c r="B8" s="37"/>
      <c r="C8" s="30"/>
      <c r="D8" s="30"/>
      <c r="E8" s="30"/>
      <c r="F8" s="30"/>
      <c r="G8" s="30"/>
      <c r="H8" s="30"/>
      <c r="I8" s="31"/>
      <c r="J8" s="33"/>
      <c r="K8" s="33"/>
      <c r="L8" s="30"/>
      <c r="M8" s="30"/>
      <c r="N8" s="30"/>
      <c r="O8" s="30"/>
    </row>
    <row r="9" spans="1:15" ht="12.75" customHeight="1">
      <c r="A9" s="30"/>
      <c r="B9" s="37"/>
      <c r="C9" s="30"/>
      <c r="D9" s="30"/>
      <c r="E9" s="30"/>
      <c r="F9" s="30"/>
      <c r="G9" s="30"/>
      <c r="H9" s="30"/>
      <c r="I9" s="31"/>
      <c r="J9" s="33"/>
      <c r="K9" s="33"/>
      <c r="L9" s="30"/>
      <c r="M9" s="30"/>
      <c r="N9" s="30"/>
      <c r="O9" s="30"/>
    </row>
    <row r="10" spans="1:15" ht="12.75" customHeight="1">
      <c r="A10" s="30"/>
      <c r="B10" s="37"/>
      <c r="C10" s="30"/>
      <c r="D10" s="30"/>
      <c r="E10" s="30"/>
      <c r="F10" s="30"/>
      <c r="G10" s="30"/>
      <c r="H10" s="30"/>
      <c r="I10" s="31"/>
      <c r="J10" s="33"/>
      <c r="K10" s="33"/>
      <c r="L10" s="30"/>
      <c r="M10" s="30"/>
      <c r="N10" s="30"/>
      <c r="O10" s="30"/>
    </row>
    <row r="11" spans="1:15" ht="12.75" customHeight="1">
      <c r="A11" s="30"/>
      <c r="B11" s="37"/>
      <c r="C11" s="30"/>
      <c r="D11" s="30"/>
      <c r="E11" s="30"/>
      <c r="F11" s="30"/>
      <c r="G11" s="30"/>
      <c r="H11" s="30"/>
      <c r="I11" s="31"/>
      <c r="J11" s="33"/>
      <c r="K11" s="33"/>
      <c r="L11" s="30"/>
      <c r="M11" s="30"/>
      <c r="N11" s="30"/>
      <c r="O11" s="30"/>
    </row>
    <row r="12" spans="1:15" ht="12.75" customHeight="1">
      <c r="A12" s="30"/>
      <c r="B12" s="37"/>
      <c r="C12" s="30"/>
      <c r="D12" s="30"/>
      <c r="E12" s="30"/>
      <c r="F12" s="30"/>
      <c r="G12" s="30"/>
      <c r="H12" s="30"/>
      <c r="I12" s="31"/>
      <c r="J12" s="33"/>
      <c r="K12" s="33"/>
      <c r="L12" s="30"/>
      <c r="M12" s="30"/>
      <c r="N12" s="30"/>
      <c r="O12" s="30"/>
    </row>
    <row r="13" spans="1:15" ht="12.75" customHeight="1">
      <c r="A13" s="30"/>
      <c r="B13" s="37"/>
      <c r="C13" s="30"/>
      <c r="D13" s="30"/>
      <c r="E13" s="30"/>
      <c r="F13" s="30"/>
      <c r="G13" s="30"/>
      <c r="H13" s="30"/>
      <c r="I13" s="31"/>
      <c r="J13" s="33"/>
      <c r="K13" s="33"/>
      <c r="L13" s="30"/>
      <c r="M13" s="30"/>
      <c r="N13" s="30"/>
      <c r="O13" s="30"/>
    </row>
    <row r="14" spans="1:15" ht="12.75" customHeight="1">
      <c r="A14" s="30"/>
      <c r="B14" s="37"/>
      <c r="C14" s="30"/>
      <c r="D14" s="30"/>
      <c r="E14" s="30"/>
      <c r="F14" s="30"/>
      <c r="G14" s="30"/>
      <c r="H14" s="30"/>
      <c r="I14" s="31"/>
      <c r="J14" s="33"/>
      <c r="K14" s="33"/>
      <c r="L14" s="30"/>
      <c r="M14" s="30"/>
      <c r="N14" s="30"/>
      <c r="O14" s="30"/>
    </row>
    <row r="15" spans="1:15" ht="12.75" customHeight="1">
      <c r="A15" s="30"/>
      <c r="B15" s="37"/>
      <c r="C15" s="30"/>
      <c r="D15" s="30"/>
      <c r="E15" s="30"/>
      <c r="F15" s="30"/>
      <c r="G15" s="30"/>
      <c r="H15" s="30"/>
      <c r="I15" s="31"/>
      <c r="J15" s="33"/>
      <c r="K15" s="33"/>
      <c r="L15" s="30"/>
      <c r="M15" s="30"/>
      <c r="N15" s="30"/>
      <c r="O15" s="30"/>
    </row>
    <row r="16" spans="1:15" ht="12.75" customHeight="1">
      <c r="A16" s="30"/>
      <c r="B16" s="37"/>
      <c r="C16" s="30"/>
      <c r="D16" s="30"/>
      <c r="E16" s="30"/>
      <c r="F16" s="30"/>
      <c r="G16" s="30"/>
      <c r="H16" s="30"/>
      <c r="I16" s="31"/>
      <c r="J16" s="33"/>
      <c r="K16" s="33"/>
      <c r="L16" s="30"/>
      <c r="M16" s="30"/>
      <c r="N16" s="30"/>
      <c r="O16" s="30"/>
    </row>
    <row r="17" spans="1:15" ht="12.75" customHeight="1">
      <c r="A17" s="30"/>
      <c r="B17" s="37"/>
      <c r="C17" s="30"/>
      <c r="D17" s="30"/>
      <c r="E17" s="30"/>
      <c r="F17" s="30"/>
      <c r="G17" s="30"/>
      <c r="H17" s="30"/>
      <c r="I17" s="31"/>
      <c r="J17" s="33"/>
      <c r="K17" s="33"/>
      <c r="L17" s="30"/>
      <c r="M17" s="30"/>
      <c r="N17" s="30"/>
      <c r="O17" s="30"/>
    </row>
    <row r="18" spans="1:15" ht="12.75" customHeight="1">
      <c r="A18" s="30"/>
      <c r="B18" s="37"/>
      <c r="C18" s="30"/>
      <c r="D18" s="30"/>
      <c r="E18" s="30"/>
      <c r="F18" s="30"/>
      <c r="G18" s="30"/>
      <c r="H18" s="30"/>
      <c r="I18" s="31"/>
      <c r="J18" s="33"/>
      <c r="K18" s="33"/>
      <c r="L18" s="30"/>
      <c r="M18" s="30"/>
      <c r="N18" s="30"/>
      <c r="O18" s="30"/>
    </row>
    <row r="19" spans="1:15" ht="12.75" customHeight="1">
      <c r="A19" s="30"/>
      <c r="B19" s="37"/>
      <c r="C19" s="30"/>
      <c r="D19" s="30"/>
      <c r="E19" s="30"/>
      <c r="F19" s="30"/>
      <c r="G19" s="30"/>
      <c r="H19" s="30"/>
      <c r="I19" s="31"/>
      <c r="J19" s="33"/>
      <c r="K19" s="33"/>
      <c r="L19" s="30"/>
      <c r="M19" s="30"/>
      <c r="N19" s="30"/>
      <c r="O19" s="30"/>
    </row>
    <row r="20" spans="1:15" ht="12.75" customHeight="1">
      <c r="A20" s="30"/>
      <c r="B20" s="37"/>
      <c r="C20" s="30"/>
      <c r="D20" s="30"/>
      <c r="E20" s="30"/>
      <c r="F20" s="30"/>
      <c r="G20" s="30"/>
      <c r="H20" s="30"/>
      <c r="I20" s="31"/>
      <c r="J20" s="33"/>
      <c r="K20" s="33"/>
      <c r="L20" s="30"/>
      <c r="M20" s="30"/>
      <c r="N20" s="30"/>
      <c r="O20" s="30"/>
    </row>
    <row r="21" spans="1:15" ht="12.75" customHeight="1">
      <c r="A21" s="30"/>
      <c r="B21" s="37"/>
      <c r="C21" s="30"/>
      <c r="D21" s="30"/>
      <c r="E21" s="30"/>
      <c r="F21" s="30"/>
      <c r="G21" s="30"/>
      <c r="H21" s="30"/>
      <c r="I21" s="31"/>
      <c r="J21" s="33"/>
      <c r="K21" s="33"/>
      <c r="L21" s="30"/>
      <c r="M21" s="30"/>
      <c r="N21" s="30"/>
      <c r="O21" s="30"/>
    </row>
    <row r="22" spans="1:15" ht="12.75" customHeight="1">
      <c r="A22" s="30"/>
      <c r="B22" s="37"/>
      <c r="C22" s="30"/>
      <c r="D22" s="30"/>
      <c r="E22" s="30"/>
      <c r="F22" s="30"/>
      <c r="G22" s="30"/>
      <c r="H22" s="30"/>
      <c r="I22" s="31"/>
      <c r="J22" s="33"/>
      <c r="K22" s="33"/>
      <c r="L22" s="30"/>
      <c r="M22" s="30"/>
      <c r="N22" s="30"/>
      <c r="O22" s="30"/>
    </row>
    <row r="23" spans="1:15" ht="12.75" customHeight="1">
      <c r="A23" s="30"/>
      <c r="B23" s="37"/>
      <c r="C23" s="30"/>
      <c r="D23" s="30"/>
      <c r="E23" s="30"/>
      <c r="F23" s="30"/>
      <c r="G23" s="30"/>
      <c r="H23" s="30"/>
      <c r="I23" s="31"/>
      <c r="J23" s="33"/>
      <c r="K23" s="33"/>
      <c r="L23" s="30"/>
      <c r="M23" s="30"/>
      <c r="N23" s="30"/>
      <c r="O23" s="30"/>
    </row>
    <row r="24" spans="1:15" ht="12.75" customHeight="1">
      <c r="A24" s="30"/>
      <c r="B24" s="37"/>
      <c r="C24" s="30"/>
      <c r="D24" s="30"/>
      <c r="E24" s="30"/>
      <c r="F24" s="30"/>
      <c r="G24" s="30"/>
      <c r="H24" s="30"/>
      <c r="I24" s="31"/>
      <c r="J24" s="33"/>
      <c r="K24" s="33"/>
      <c r="L24" s="30"/>
      <c r="M24" s="30"/>
      <c r="N24" s="30"/>
      <c r="O24" s="30"/>
    </row>
    <row r="25" spans="1:15" ht="12.75" customHeight="1">
      <c r="A25" s="30"/>
      <c r="B25" s="37"/>
      <c r="C25" s="30"/>
      <c r="D25" s="30"/>
      <c r="E25" s="30"/>
      <c r="F25" s="30"/>
      <c r="G25" s="30"/>
      <c r="H25" s="30"/>
      <c r="I25" s="31"/>
      <c r="J25" s="33"/>
      <c r="K25" s="33"/>
      <c r="L25" s="30"/>
      <c r="M25" s="30"/>
      <c r="N25" s="30"/>
      <c r="O25" s="30"/>
    </row>
    <row r="26" spans="1:15" ht="15">
      <c r="A26" s="32"/>
      <c r="B26" s="38"/>
      <c r="C26" s="32"/>
      <c r="D26" s="32"/>
      <c r="F26" s="40"/>
      <c r="H26" s="32"/>
      <c r="I26" s="32"/>
      <c r="J26" s="34"/>
      <c r="K26" s="34"/>
      <c r="L26" s="32"/>
      <c r="M26" s="32"/>
      <c r="N26" s="32"/>
      <c r="O26" s="40"/>
    </row>
    <row r="27" spans="1:15" ht="15">
      <c r="A27" s="32"/>
      <c r="B27" s="38"/>
      <c r="C27" s="32"/>
      <c r="D27" s="32"/>
      <c r="F27" s="40"/>
      <c r="H27" s="32"/>
      <c r="I27" s="32"/>
      <c r="J27" s="34"/>
      <c r="K27" s="34"/>
      <c r="L27" s="32"/>
      <c r="M27" s="32"/>
      <c r="N27" s="32"/>
      <c r="O27" s="40"/>
    </row>
    <row r="28" spans="1:15" ht="15.5">
      <c r="F28" s="40"/>
      <c r="J28" s="35"/>
      <c r="K28" s="35"/>
      <c r="O28" s="40"/>
    </row>
    <row r="29" spans="1:15" ht="15.5">
      <c r="F29" s="40"/>
      <c r="J29" s="35"/>
      <c r="K29" s="35"/>
      <c r="O29" s="40"/>
    </row>
    <row r="30" spans="1:15">
      <c r="F30" s="40"/>
      <c r="O30" s="40"/>
    </row>
    <row r="31" spans="1:15">
      <c r="F31" s="40"/>
      <c r="O31" s="40"/>
    </row>
    <row r="32" spans="1:15">
      <c r="F32" s="40"/>
      <c r="O32" s="40"/>
    </row>
    <row r="33" spans="6:15">
      <c r="F33" s="40"/>
      <c r="O33" s="40"/>
    </row>
    <row r="34" spans="6:15">
      <c r="F34" s="40"/>
      <c r="O34" s="40"/>
    </row>
    <row r="35" spans="6:15">
      <c r="F35" s="40"/>
      <c r="O35" s="40"/>
    </row>
    <row r="36" spans="6:15">
      <c r="F36" s="40"/>
      <c r="O36" s="40"/>
    </row>
    <row r="37" spans="6:15">
      <c r="F37" s="40"/>
      <c r="O37" s="40"/>
    </row>
    <row r="38" spans="6:15">
      <c r="F38" s="40"/>
      <c r="O38" s="40"/>
    </row>
    <row r="39" spans="6:15">
      <c r="F39" s="40"/>
      <c r="O39" s="40"/>
    </row>
    <row r="40" spans="6:15">
      <c r="F40" s="40"/>
      <c r="O40" s="40"/>
    </row>
    <row r="41" spans="6:15">
      <c r="F41" s="40"/>
      <c r="O41" s="40"/>
    </row>
    <row r="42" spans="6:15">
      <c r="F42" s="40"/>
      <c r="O42" s="40"/>
    </row>
    <row r="43" spans="6:15">
      <c r="F43" s="40"/>
      <c r="O43" s="40"/>
    </row>
    <row r="44" spans="6:15">
      <c r="F44" s="40"/>
      <c r="O44" s="40"/>
    </row>
    <row r="45" spans="6:15">
      <c r="F45" s="40"/>
      <c r="O45" s="40"/>
    </row>
    <row r="46" spans="6:15">
      <c r="F46" s="40"/>
      <c r="O46" s="40"/>
    </row>
    <row r="47" spans="6:15">
      <c r="F47" s="40"/>
      <c r="O47" s="40"/>
    </row>
    <row r="48" spans="6:15">
      <c r="F48" s="40"/>
      <c r="O48" s="40"/>
    </row>
    <row r="49" spans="6:15">
      <c r="F49" s="40"/>
      <c r="O49" s="40"/>
    </row>
    <row r="50" spans="6:15">
      <c r="F50" s="40"/>
      <c r="O50" s="40"/>
    </row>
    <row r="51" spans="6:15">
      <c r="F51" s="40"/>
      <c r="O51" s="40"/>
    </row>
    <row r="52" spans="6:15">
      <c r="F52" s="40"/>
      <c r="O52" s="40"/>
    </row>
    <row r="53" spans="6:15">
      <c r="F53" s="40"/>
      <c r="O53" s="40"/>
    </row>
    <row r="54" spans="6:15">
      <c r="F54" s="40"/>
      <c r="O54" s="40"/>
    </row>
    <row r="55" spans="6:15">
      <c r="F55" s="40"/>
      <c r="O55" s="40"/>
    </row>
    <row r="56" spans="6:15">
      <c r="F56" s="40"/>
      <c r="O56" s="40"/>
    </row>
    <row r="57" spans="6:15">
      <c r="F57" s="40"/>
      <c r="O57" s="40"/>
    </row>
    <row r="58" spans="6:15">
      <c r="F58" s="40"/>
      <c r="O58" s="40"/>
    </row>
    <row r="59" spans="6:15">
      <c r="F59" s="40"/>
      <c r="O59" s="40"/>
    </row>
    <row r="60" spans="6:15">
      <c r="F60" s="40"/>
      <c r="O60" s="40"/>
    </row>
    <row r="61" spans="6:15">
      <c r="F61" s="40"/>
      <c r="O61" s="40"/>
    </row>
    <row r="62" spans="6:15">
      <c r="F62" s="40"/>
      <c r="O62" s="40"/>
    </row>
    <row r="63" spans="6:15">
      <c r="F63" s="40"/>
      <c r="O63" s="40"/>
    </row>
    <row r="64" spans="6:15">
      <c r="F64" s="40"/>
      <c r="O64" s="40"/>
    </row>
    <row r="65" spans="6:15">
      <c r="F65" s="40"/>
      <c r="O65" s="40"/>
    </row>
    <row r="66" spans="6:15">
      <c r="F66" s="40"/>
      <c r="O66" s="40"/>
    </row>
    <row r="67" spans="6:15">
      <c r="F67" s="40"/>
      <c r="O67" s="40"/>
    </row>
    <row r="68" spans="6:15">
      <c r="F68" s="40"/>
      <c r="O68" s="40"/>
    </row>
    <row r="69" spans="6:15">
      <c r="F69" s="40"/>
      <c r="O69" s="40"/>
    </row>
    <row r="70" spans="6:15">
      <c r="F70" s="40"/>
      <c r="O70" s="40"/>
    </row>
    <row r="71" spans="6:15">
      <c r="F71" s="40"/>
      <c r="O71" s="40"/>
    </row>
    <row r="72" spans="6:15">
      <c r="F72" s="40"/>
      <c r="O72" s="40"/>
    </row>
    <row r="73" spans="6:15">
      <c r="F73" s="40"/>
      <c r="O73" s="40"/>
    </row>
    <row r="74" spans="6:15">
      <c r="F74" s="40"/>
      <c r="O74" s="40"/>
    </row>
    <row r="75" spans="6:15">
      <c r="F75" s="40"/>
      <c r="O75" s="40"/>
    </row>
    <row r="76" spans="6:15">
      <c r="F76" s="40"/>
      <c r="O76" s="40"/>
    </row>
    <row r="77" spans="6:15">
      <c r="F77" s="40"/>
      <c r="O77" s="40"/>
    </row>
    <row r="78" spans="6:15">
      <c r="F78" s="40"/>
      <c r="O78" s="40"/>
    </row>
    <row r="79" spans="6:15">
      <c r="F79" s="40"/>
      <c r="O79" s="40"/>
    </row>
    <row r="80" spans="6:15">
      <c r="F80" s="40"/>
      <c r="O80" s="40"/>
    </row>
    <row r="81" spans="6:15">
      <c r="F81" s="40"/>
      <c r="O81" s="40"/>
    </row>
    <row r="82" spans="6:15">
      <c r="F82" s="40"/>
      <c r="O82" s="40"/>
    </row>
    <row r="83" spans="6:15">
      <c r="F83" s="40"/>
      <c r="O83" s="40"/>
    </row>
    <row r="84" spans="6:15">
      <c r="F84" s="40"/>
      <c r="O84" s="40"/>
    </row>
    <row r="85" spans="6:15">
      <c r="F85" s="40"/>
      <c r="O85" s="40"/>
    </row>
    <row r="86" spans="6:15">
      <c r="F86" s="40"/>
      <c r="O86" s="40"/>
    </row>
    <row r="87" spans="6:15">
      <c r="F87" s="40"/>
      <c r="O87" s="40"/>
    </row>
    <row r="88" spans="6:15">
      <c r="F88" s="40"/>
      <c r="O88" s="40"/>
    </row>
    <row r="89" spans="6:15">
      <c r="F89" s="40"/>
      <c r="O89" s="40"/>
    </row>
    <row r="90" spans="6:15">
      <c r="F90" s="40"/>
      <c r="O90" s="40"/>
    </row>
    <row r="91" spans="6:15">
      <c r="F91" s="40"/>
      <c r="O91" s="40"/>
    </row>
    <row r="92" spans="6:15">
      <c r="F92" s="40"/>
      <c r="O92" s="40"/>
    </row>
    <row r="93" spans="6:15">
      <c r="F93" s="40"/>
      <c r="O93" s="40"/>
    </row>
    <row r="94" spans="6:15">
      <c r="F94" s="40"/>
      <c r="O94" s="40"/>
    </row>
    <row r="95" spans="6:15">
      <c r="F95" s="40"/>
      <c r="O95" s="40"/>
    </row>
    <row r="96" spans="6:15">
      <c r="F96" s="40"/>
      <c r="O96" s="40"/>
    </row>
    <row r="97" spans="6:15">
      <c r="F97" s="40"/>
      <c r="O97" s="40"/>
    </row>
    <row r="98" spans="6:15">
      <c r="F98" s="40"/>
      <c r="O98" s="40"/>
    </row>
    <row r="99" spans="6:15">
      <c r="F99" s="40"/>
      <c r="O99" s="40"/>
    </row>
    <row r="100" spans="6:15">
      <c r="F100" s="40"/>
      <c r="O100" s="40"/>
    </row>
    <row r="101" spans="6:15">
      <c r="F101" s="40"/>
      <c r="O101" s="40"/>
    </row>
    <row r="102" spans="6:15">
      <c r="F102" s="40"/>
      <c r="O102" s="40"/>
    </row>
    <row r="103" spans="6:15">
      <c r="F103" s="40"/>
      <c r="O103" s="40"/>
    </row>
    <row r="104" spans="6:15">
      <c r="F104" s="40"/>
      <c r="O104" s="40"/>
    </row>
    <row r="105" spans="6:15">
      <c r="F105" s="40"/>
      <c r="O105" s="40"/>
    </row>
    <row r="106" spans="6:15">
      <c r="F106" s="40"/>
      <c r="O106" s="40"/>
    </row>
    <row r="107" spans="6:15">
      <c r="F107" s="40"/>
      <c r="O107" s="40"/>
    </row>
    <row r="108" spans="6:15">
      <c r="F108" s="40"/>
      <c r="O108" s="40"/>
    </row>
    <row r="109" spans="6:15">
      <c r="F109" s="40"/>
      <c r="O109" s="40"/>
    </row>
    <row r="110" spans="6:15">
      <c r="F110" s="40"/>
      <c r="O110" s="40"/>
    </row>
    <row r="111" spans="6:15">
      <c r="F111" s="40"/>
      <c r="O111" s="40"/>
    </row>
    <row r="112" spans="6:15">
      <c r="F112" s="40"/>
      <c r="O112" s="40"/>
    </row>
    <row r="113" spans="6:15">
      <c r="F113" s="40"/>
      <c r="O113" s="40"/>
    </row>
    <row r="114" spans="6:15">
      <c r="F114" s="40"/>
      <c r="O114" s="40"/>
    </row>
    <row r="115" spans="6:15">
      <c r="F115" s="40"/>
      <c r="O115" s="40"/>
    </row>
    <row r="116" spans="6:15">
      <c r="F116" s="40"/>
      <c r="O116" s="40"/>
    </row>
    <row r="117" spans="6:15">
      <c r="F117" s="40"/>
      <c r="O117" s="40"/>
    </row>
    <row r="118" spans="6:15">
      <c r="F118" s="40"/>
      <c r="O118" s="40"/>
    </row>
    <row r="119" spans="6:15">
      <c r="F119" s="40"/>
      <c r="O119" s="40"/>
    </row>
    <row r="120" spans="6:15">
      <c r="F120" s="40"/>
      <c r="O120" s="40"/>
    </row>
    <row r="121" spans="6:15">
      <c r="F121" s="40"/>
      <c r="O121" s="40"/>
    </row>
    <row r="122" spans="6:15">
      <c r="F122" s="40"/>
      <c r="O122" s="40"/>
    </row>
    <row r="123" spans="6:15">
      <c r="F123" s="40"/>
      <c r="O123" s="40"/>
    </row>
    <row r="124" spans="6:15">
      <c r="F124" s="40"/>
      <c r="O124" s="40"/>
    </row>
    <row r="125" spans="6:15">
      <c r="F125" s="40"/>
      <c r="O125" s="40"/>
    </row>
    <row r="126" spans="6:15">
      <c r="F126" s="40"/>
      <c r="O126" s="40"/>
    </row>
    <row r="127" spans="6:15">
      <c r="F127" s="40"/>
      <c r="O127" s="40"/>
    </row>
    <row r="128" spans="6:15">
      <c r="F128" s="40"/>
      <c r="O128" s="40"/>
    </row>
    <row r="129" spans="6:15">
      <c r="F129" s="40"/>
      <c r="O129" s="40"/>
    </row>
    <row r="130" spans="6:15">
      <c r="F130" s="40"/>
      <c r="O130" s="40"/>
    </row>
    <row r="131" spans="6:15">
      <c r="F131" s="40"/>
      <c r="O131" s="40"/>
    </row>
    <row r="132" spans="6:15">
      <c r="F132" s="40"/>
      <c r="O132" s="40"/>
    </row>
    <row r="133" spans="6:15">
      <c r="F133" s="40"/>
      <c r="O133" s="40"/>
    </row>
    <row r="134" spans="6:15">
      <c r="F134" s="40"/>
      <c r="O134" s="40"/>
    </row>
    <row r="135" spans="6:15">
      <c r="F135" s="40"/>
      <c r="O135" s="40"/>
    </row>
    <row r="136" spans="6:15">
      <c r="F136" s="40"/>
      <c r="O136" s="40"/>
    </row>
    <row r="137" spans="6:15">
      <c r="F137" s="40"/>
      <c r="O137" s="40"/>
    </row>
    <row r="138" spans="6:15">
      <c r="F138" s="40"/>
      <c r="O138" s="40"/>
    </row>
    <row r="139" spans="6:15">
      <c r="F139" s="40"/>
      <c r="O139" s="40"/>
    </row>
    <row r="140" spans="6:15">
      <c r="F140" s="40"/>
      <c r="O140" s="40"/>
    </row>
    <row r="141" spans="6:15">
      <c r="F141" s="40"/>
      <c r="O141" s="40"/>
    </row>
    <row r="142" spans="6:15">
      <c r="F142" s="40"/>
      <c r="O142" s="40"/>
    </row>
    <row r="143" spans="6:15">
      <c r="F143" s="40"/>
      <c r="O143" s="40"/>
    </row>
    <row r="144" spans="6:15">
      <c r="F144" s="40"/>
      <c r="O144" s="40"/>
    </row>
    <row r="145" spans="6:15">
      <c r="F145" s="40"/>
      <c r="O145" s="40"/>
    </row>
    <row r="146" spans="6:15">
      <c r="F146" s="40"/>
      <c r="O146" s="40"/>
    </row>
    <row r="147" spans="6:15">
      <c r="F147" s="40"/>
      <c r="O147" s="40"/>
    </row>
    <row r="148" spans="6:15">
      <c r="F148" s="40"/>
      <c r="O148" s="40"/>
    </row>
    <row r="149" spans="6:15">
      <c r="F149" s="40"/>
      <c r="O149" s="40"/>
    </row>
    <row r="150" spans="6:15">
      <c r="F150" s="40"/>
      <c r="O150" s="40"/>
    </row>
    <row r="151" spans="6:15">
      <c r="F151" s="40"/>
      <c r="O151" s="40"/>
    </row>
    <row r="152" spans="6:15">
      <c r="F152" s="40"/>
      <c r="O152" s="40"/>
    </row>
    <row r="153" spans="6:15">
      <c r="F153" s="40"/>
      <c r="O153" s="40"/>
    </row>
    <row r="154" spans="6:15">
      <c r="F154" s="40"/>
      <c r="O154" s="40"/>
    </row>
    <row r="155" spans="6:15">
      <c r="F155" s="40"/>
      <c r="O155" s="40"/>
    </row>
    <row r="156" spans="6:15">
      <c r="F156" s="40"/>
      <c r="O156" s="40"/>
    </row>
    <row r="157" spans="6:15">
      <c r="F157" s="40"/>
      <c r="O157" s="40"/>
    </row>
    <row r="158" spans="6:15">
      <c r="F158" s="40"/>
      <c r="O158" s="40"/>
    </row>
    <row r="159" spans="6:15">
      <c r="F159" s="40"/>
      <c r="O159" s="40"/>
    </row>
    <row r="160" spans="6:15">
      <c r="F160" s="40"/>
      <c r="O160" s="40"/>
    </row>
    <row r="161" spans="6:15">
      <c r="F161" s="40"/>
      <c r="O161" s="40"/>
    </row>
    <row r="162" spans="6:15">
      <c r="F162" s="40"/>
      <c r="O162" s="40"/>
    </row>
    <row r="163" spans="6:15">
      <c r="F163" s="40"/>
      <c r="O163" s="40"/>
    </row>
    <row r="164" spans="6:15">
      <c r="F164" s="40"/>
      <c r="O164" s="40"/>
    </row>
    <row r="165" spans="6:15">
      <c r="F165" s="40"/>
      <c r="O165" s="40"/>
    </row>
    <row r="166" spans="6:15">
      <c r="F166" s="40"/>
      <c r="O166" s="40"/>
    </row>
    <row r="167" spans="6:15">
      <c r="F167" s="40"/>
      <c r="O167" s="40"/>
    </row>
    <row r="168" spans="6:15">
      <c r="F168" s="40"/>
      <c r="O168" s="40"/>
    </row>
    <row r="169" spans="6:15">
      <c r="F169" s="40"/>
      <c r="O169" s="40"/>
    </row>
    <row r="170" spans="6:15">
      <c r="F170" s="40"/>
      <c r="O170" s="40"/>
    </row>
    <row r="171" spans="6:15">
      <c r="F171" s="40"/>
      <c r="O171" s="40"/>
    </row>
    <row r="172" spans="6:15">
      <c r="F172" s="40"/>
      <c r="O172" s="40"/>
    </row>
    <row r="173" spans="6:15">
      <c r="F173" s="40"/>
      <c r="O173" s="40"/>
    </row>
    <row r="174" spans="6:15">
      <c r="F174" s="40"/>
      <c r="O174" s="40"/>
    </row>
    <row r="175" spans="6:15">
      <c r="F175" s="40"/>
      <c r="O175" s="40"/>
    </row>
    <row r="176" spans="6:15">
      <c r="F176" s="40"/>
      <c r="O176" s="40"/>
    </row>
    <row r="177" spans="6:15">
      <c r="F177" s="40"/>
      <c r="O177" s="40"/>
    </row>
    <row r="178" spans="6:15">
      <c r="F178" s="40"/>
      <c r="O178" s="40"/>
    </row>
    <row r="179" spans="6:15">
      <c r="F179" s="40"/>
      <c r="O179" s="40"/>
    </row>
    <row r="180" spans="6:15">
      <c r="F180" s="40"/>
      <c r="O180" s="40"/>
    </row>
    <row r="181" spans="6:15">
      <c r="F181" s="40"/>
      <c r="O181" s="40"/>
    </row>
    <row r="182" spans="6:15">
      <c r="F182" s="40"/>
      <c r="O182" s="40"/>
    </row>
    <row r="183" spans="6:15">
      <c r="F183" s="40"/>
      <c r="O183" s="40"/>
    </row>
    <row r="184" spans="6:15">
      <c r="F184" s="40"/>
      <c r="O184" s="40"/>
    </row>
    <row r="185" spans="6:15">
      <c r="F185" s="40"/>
      <c r="O185" s="40"/>
    </row>
    <row r="186" spans="6:15">
      <c r="F186" s="40"/>
      <c r="O186" s="40"/>
    </row>
    <row r="187" spans="6:15">
      <c r="F187" s="40"/>
      <c r="O187" s="40"/>
    </row>
    <row r="188" spans="6:15">
      <c r="F188" s="40"/>
      <c r="O188" s="40"/>
    </row>
    <row r="189" spans="6:15">
      <c r="F189" s="40"/>
      <c r="O189" s="40"/>
    </row>
    <row r="190" spans="6:15">
      <c r="F190" s="40"/>
      <c r="O190" s="40"/>
    </row>
    <row r="191" spans="6:15">
      <c r="F191" s="40"/>
      <c r="O191" s="40"/>
    </row>
    <row r="192" spans="6:15">
      <c r="F192" s="40"/>
      <c r="O192" s="40"/>
    </row>
    <row r="193" spans="6:15">
      <c r="F193" s="40"/>
      <c r="O193" s="40"/>
    </row>
    <row r="194" spans="6:15">
      <c r="F194" s="40"/>
      <c r="O194" s="40"/>
    </row>
    <row r="195" spans="6:15">
      <c r="F195" s="40"/>
      <c r="O195" s="40"/>
    </row>
    <row r="196" spans="6:15">
      <c r="F196" s="40"/>
      <c r="O196" s="40"/>
    </row>
    <row r="197" spans="6:15">
      <c r="F197" s="40"/>
      <c r="O197" s="40"/>
    </row>
    <row r="198" spans="6:15">
      <c r="F198" s="40"/>
      <c r="O198" s="40"/>
    </row>
    <row r="199" spans="6:15">
      <c r="F199" s="40"/>
      <c r="O199" s="40"/>
    </row>
    <row r="200" spans="6:15">
      <c r="F200" s="40"/>
      <c r="O200" s="40"/>
    </row>
    <row r="201" spans="6:15">
      <c r="F201" s="40"/>
      <c r="O201" s="40"/>
    </row>
    <row r="202" spans="6:15">
      <c r="F202" s="40"/>
      <c r="O202" s="40"/>
    </row>
    <row r="203" spans="6:15">
      <c r="F203" s="40"/>
      <c r="O203" s="40"/>
    </row>
    <row r="204" spans="6:15">
      <c r="F204" s="40"/>
      <c r="O204" s="40"/>
    </row>
    <row r="205" spans="6:15">
      <c r="F205" s="40"/>
      <c r="O205" s="40"/>
    </row>
    <row r="206" spans="6:15">
      <c r="F206" s="40"/>
      <c r="O206" s="40"/>
    </row>
    <row r="207" spans="6:15">
      <c r="F207" s="40"/>
      <c r="O207" s="40"/>
    </row>
    <row r="208" spans="6:15">
      <c r="F208" s="40"/>
      <c r="O208" s="40"/>
    </row>
    <row r="209" spans="6:15">
      <c r="F209" s="40"/>
      <c r="O209" s="40"/>
    </row>
    <row r="210" spans="6:15">
      <c r="F210" s="40"/>
      <c r="O210" s="40"/>
    </row>
    <row r="211" spans="6:15">
      <c r="F211" s="40"/>
      <c r="O211" s="40"/>
    </row>
    <row r="212" spans="6:15">
      <c r="F212" s="40"/>
      <c r="O212" s="40"/>
    </row>
    <row r="213" spans="6:15">
      <c r="F213" s="40"/>
      <c r="O213" s="40"/>
    </row>
    <row r="214" spans="6:15">
      <c r="F214" s="40"/>
      <c r="O214" s="40"/>
    </row>
    <row r="215" spans="6:15">
      <c r="F215" s="40"/>
      <c r="O215" s="40"/>
    </row>
    <row r="216" spans="6:15">
      <c r="F216" s="40"/>
      <c r="O216" s="40"/>
    </row>
    <row r="217" spans="6:15">
      <c r="F217" s="40"/>
      <c r="O217" s="40"/>
    </row>
    <row r="218" spans="6:15">
      <c r="F218" s="40"/>
      <c r="O218" s="40"/>
    </row>
    <row r="219" spans="6:15">
      <c r="F219" s="40"/>
      <c r="O219" s="40"/>
    </row>
    <row r="220" spans="6:15">
      <c r="F220" s="40"/>
      <c r="O220" s="40"/>
    </row>
    <row r="221" spans="6:15">
      <c r="F221" s="40"/>
      <c r="O221" s="40"/>
    </row>
    <row r="222" spans="6:15">
      <c r="F222" s="40"/>
      <c r="O222" s="40"/>
    </row>
    <row r="223" spans="6:15">
      <c r="F223" s="40"/>
      <c r="O223" s="40"/>
    </row>
    <row r="224" spans="6:15">
      <c r="F224" s="40"/>
      <c r="O224" s="40"/>
    </row>
    <row r="225" spans="6:15">
      <c r="F225" s="40"/>
      <c r="O225" s="40"/>
    </row>
    <row r="226" spans="6:15">
      <c r="F226" s="40"/>
      <c r="O226" s="40"/>
    </row>
    <row r="227" spans="6:15">
      <c r="F227" s="40"/>
      <c r="O227" s="40"/>
    </row>
    <row r="228" spans="6:15">
      <c r="F228" s="40"/>
      <c r="O228" s="40"/>
    </row>
    <row r="229" spans="6:15">
      <c r="F229" s="40"/>
      <c r="O229" s="40"/>
    </row>
    <row r="230" spans="6:15">
      <c r="F230" s="40"/>
      <c r="O230" s="40"/>
    </row>
    <row r="231" spans="6:15">
      <c r="F231" s="40"/>
      <c r="O231" s="40"/>
    </row>
    <row r="232" spans="6:15">
      <c r="F232" s="40"/>
      <c r="O232" s="40"/>
    </row>
    <row r="233" spans="6:15">
      <c r="F233" s="40"/>
      <c r="O233" s="40"/>
    </row>
    <row r="234" spans="6:15">
      <c r="F234" s="40"/>
      <c r="O234" s="40"/>
    </row>
    <row r="235" spans="6:15">
      <c r="F235" s="40"/>
      <c r="O235" s="40"/>
    </row>
    <row r="236" spans="6:15">
      <c r="F236" s="40"/>
      <c r="O236" s="40"/>
    </row>
    <row r="237" spans="6:15">
      <c r="F237" s="40"/>
      <c r="O237" s="40"/>
    </row>
    <row r="238" spans="6:15">
      <c r="F238" s="40"/>
      <c r="O238" s="40"/>
    </row>
    <row r="239" spans="6:15">
      <c r="F239" s="40"/>
      <c r="O239" s="40"/>
    </row>
    <row r="240" spans="6:15">
      <c r="F240" s="40"/>
      <c r="O240" s="40"/>
    </row>
    <row r="241" spans="6:15">
      <c r="F241" s="40"/>
      <c r="O241" s="40"/>
    </row>
    <row r="242" spans="6:15">
      <c r="F242" s="40"/>
      <c r="O242" s="40"/>
    </row>
    <row r="243" spans="6:15">
      <c r="F243" s="40"/>
      <c r="O243" s="40"/>
    </row>
    <row r="244" spans="6:15">
      <c r="F244" s="40"/>
      <c r="O244" s="40"/>
    </row>
    <row r="245" spans="6:15">
      <c r="F245" s="40"/>
      <c r="O245" s="40"/>
    </row>
    <row r="246" spans="6:15">
      <c r="F246" s="40"/>
      <c r="O246" s="40"/>
    </row>
    <row r="247" spans="6:15">
      <c r="F247" s="40"/>
      <c r="O247" s="40"/>
    </row>
    <row r="248" spans="6:15">
      <c r="F248" s="40"/>
      <c r="O248" s="40"/>
    </row>
    <row r="249" spans="6:15">
      <c r="F249" s="40"/>
      <c r="O249" s="40"/>
    </row>
    <row r="250" spans="6:15">
      <c r="F250" s="40"/>
      <c r="O250" s="40"/>
    </row>
    <row r="251" spans="6:15">
      <c r="F251" s="40"/>
      <c r="O251" s="40"/>
    </row>
    <row r="252" spans="6:15">
      <c r="F252" s="40"/>
      <c r="O252" s="40"/>
    </row>
    <row r="253" spans="6:15">
      <c r="F253" s="40"/>
      <c r="O253" s="40"/>
    </row>
    <row r="254" spans="6:15">
      <c r="F254" s="40"/>
      <c r="O254" s="40"/>
    </row>
    <row r="255" spans="6:15">
      <c r="F255" s="40"/>
      <c r="O255" s="40"/>
    </row>
    <row r="256" spans="6:15">
      <c r="F256" s="40"/>
      <c r="O256" s="40"/>
    </row>
    <row r="257" spans="6:15">
      <c r="F257" s="40"/>
      <c r="O257" s="40"/>
    </row>
    <row r="258" spans="6:15">
      <c r="F258" s="40"/>
      <c r="O258" s="40"/>
    </row>
    <row r="259" spans="6:15">
      <c r="F259" s="40"/>
      <c r="O259" s="40"/>
    </row>
    <row r="260" spans="6:15">
      <c r="F260" s="40"/>
      <c r="O260" s="40"/>
    </row>
    <row r="261" spans="6:15">
      <c r="F261" s="40"/>
      <c r="O261" s="40"/>
    </row>
    <row r="262" spans="6:15">
      <c r="F262" s="40"/>
      <c r="O262" s="40"/>
    </row>
    <row r="263" spans="6:15">
      <c r="F263" s="40"/>
      <c r="O263" s="40"/>
    </row>
    <row r="264" spans="6:15">
      <c r="F264" s="40"/>
      <c r="O264" s="40"/>
    </row>
    <row r="265" spans="6:15">
      <c r="F265" s="40"/>
      <c r="O265" s="40"/>
    </row>
    <row r="266" spans="6:15">
      <c r="F266" s="40"/>
      <c r="O266" s="40"/>
    </row>
    <row r="267" spans="6:15">
      <c r="F267" s="40"/>
      <c r="O267" s="40"/>
    </row>
    <row r="268" spans="6:15">
      <c r="F268" s="40"/>
      <c r="O268" s="40"/>
    </row>
    <row r="269" spans="6:15">
      <c r="F269" s="40"/>
      <c r="O269" s="40"/>
    </row>
    <row r="270" spans="6:15">
      <c r="F270" s="40"/>
      <c r="O270" s="40"/>
    </row>
    <row r="271" spans="6:15">
      <c r="F271" s="40"/>
      <c r="O271" s="40"/>
    </row>
    <row r="272" spans="6:15">
      <c r="F272" s="40"/>
      <c r="O272" s="40"/>
    </row>
    <row r="273" spans="6:15">
      <c r="F273" s="40"/>
      <c r="O273" s="40"/>
    </row>
    <row r="274" spans="6:15">
      <c r="F274" s="40"/>
      <c r="O274" s="40"/>
    </row>
    <row r="275" spans="6:15">
      <c r="F275" s="40"/>
      <c r="O275" s="40"/>
    </row>
    <row r="276" spans="6:15">
      <c r="F276" s="40"/>
      <c r="O276" s="40"/>
    </row>
    <row r="277" spans="6:15">
      <c r="F277" s="40"/>
      <c r="O277" s="40"/>
    </row>
    <row r="278" spans="6:15">
      <c r="F278" s="40"/>
      <c r="O278" s="40"/>
    </row>
    <row r="279" spans="6:15">
      <c r="F279" s="40"/>
      <c r="O279" s="40"/>
    </row>
    <row r="280" spans="6:15">
      <c r="F280" s="40"/>
      <c r="O280" s="40"/>
    </row>
    <row r="281" spans="6:15">
      <c r="F281" s="40"/>
      <c r="O281" s="40"/>
    </row>
    <row r="282" spans="6:15">
      <c r="F282" s="40"/>
      <c r="O282" s="40"/>
    </row>
    <row r="283" spans="6:15">
      <c r="F283" s="40"/>
      <c r="O283" s="40"/>
    </row>
    <row r="284" spans="6:15">
      <c r="F284" s="40"/>
      <c r="O284" s="40"/>
    </row>
    <row r="285" spans="6:15">
      <c r="F285" s="40"/>
      <c r="O285" s="40"/>
    </row>
    <row r="286" spans="6:15">
      <c r="F286" s="40"/>
      <c r="O286" s="40"/>
    </row>
    <row r="287" spans="6:15">
      <c r="F287" s="40"/>
      <c r="O287" s="40"/>
    </row>
    <row r="288" spans="6:15">
      <c r="F288" s="40"/>
      <c r="O288" s="40"/>
    </row>
    <row r="289" spans="6:15">
      <c r="F289" s="40"/>
      <c r="O289" s="40"/>
    </row>
    <row r="290" spans="6:15">
      <c r="F290" s="40"/>
      <c r="O290" s="40"/>
    </row>
    <row r="291" spans="6:15">
      <c r="F291" s="40"/>
      <c r="O291" s="40"/>
    </row>
    <row r="292" spans="6:15">
      <c r="F292" s="40"/>
      <c r="O292" s="40"/>
    </row>
    <row r="293" spans="6:15">
      <c r="F293" s="40"/>
      <c r="O293" s="40"/>
    </row>
    <row r="294" spans="6:15">
      <c r="F294" s="40"/>
      <c r="O294" s="40"/>
    </row>
    <row r="295" spans="6:15">
      <c r="F295" s="40"/>
      <c r="O295" s="40"/>
    </row>
    <row r="296" spans="6:15">
      <c r="F296" s="40"/>
      <c r="O296" s="40"/>
    </row>
    <row r="297" spans="6:15">
      <c r="F297" s="40"/>
      <c r="O297" s="40"/>
    </row>
    <row r="298" spans="6:15">
      <c r="F298" s="40"/>
      <c r="O298" s="40"/>
    </row>
    <row r="299" spans="6:15">
      <c r="F299" s="40"/>
      <c r="O299" s="40"/>
    </row>
    <row r="300" spans="6:15">
      <c r="F300" s="40"/>
      <c r="O300" s="40"/>
    </row>
    <row r="301" spans="6:15">
      <c r="F301" s="40"/>
      <c r="O301" s="40"/>
    </row>
    <row r="302" spans="6:15">
      <c r="F302" s="40"/>
      <c r="O302" s="40"/>
    </row>
    <row r="303" spans="6:15">
      <c r="F303" s="40"/>
      <c r="O303" s="40"/>
    </row>
    <row r="304" spans="6:15">
      <c r="F304" s="40"/>
      <c r="O304" s="40"/>
    </row>
    <row r="305" spans="6:15">
      <c r="F305" s="40"/>
      <c r="O305" s="40"/>
    </row>
    <row r="306" spans="6:15">
      <c r="F306" s="40"/>
      <c r="O306" s="40"/>
    </row>
    <row r="307" spans="6:15">
      <c r="F307" s="40"/>
      <c r="O307" s="40"/>
    </row>
    <row r="308" spans="6:15">
      <c r="F308" s="40"/>
      <c r="O308" s="40"/>
    </row>
    <row r="309" spans="6:15">
      <c r="F309" s="40"/>
      <c r="O309" s="40"/>
    </row>
    <row r="310" spans="6:15">
      <c r="F310" s="40"/>
      <c r="O310" s="40"/>
    </row>
    <row r="311" spans="6:15">
      <c r="F311" s="40"/>
      <c r="O311" s="40"/>
    </row>
    <row r="312" spans="6:15">
      <c r="F312" s="40"/>
      <c r="O312" s="40"/>
    </row>
    <row r="313" spans="6:15">
      <c r="F313" s="40"/>
      <c r="O313" s="40"/>
    </row>
    <row r="314" spans="6:15">
      <c r="F314" s="40"/>
      <c r="O314" s="40"/>
    </row>
    <row r="315" spans="6:15">
      <c r="F315" s="40"/>
      <c r="O315" s="40"/>
    </row>
    <row r="316" spans="6:15">
      <c r="F316" s="40"/>
      <c r="O316" s="40"/>
    </row>
    <row r="317" spans="6:15">
      <c r="F317" s="40"/>
      <c r="O317" s="40"/>
    </row>
    <row r="318" spans="6:15">
      <c r="F318" s="40"/>
      <c r="O318" s="40"/>
    </row>
    <row r="319" spans="6:15">
      <c r="F319" s="40"/>
      <c r="O319" s="40"/>
    </row>
    <row r="320" spans="6:15">
      <c r="F320" s="40"/>
      <c r="O320" s="40"/>
    </row>
    <row r="321" spans="6:15">
      <c r="F321" s="40"/>
      <c r="O321" s="40"/>
    </row>
    <row r="322" spans="6:15">
      <c r="F322" s="40"/>
      <c r="O322" s="40"/>
    </row>
    <row r="323" spans="6:15">
      <c r="F323" s="40"/>
      <c r="O323" s="40"/>
    </row>
    <row r="324" spans="6:15">
      <c r="F324" s="40"/>
      <c r="O324" s="40"/>
    </row>
    <row r="325" spans="6:15">
      <c r="F325" s="40"/>
      <c r="O325" s="40"/>
    </row>
    <row r="326" spans="6:15">
      <c r="F326" s="40"/>
      <c r="O326" s="40"/>
    </row>
    <row r="327" spans="6:15">
      <c r="F327" s="40"/>
      <c r="O327" s="40"/>
    </row>
    <row r="328" spans="6:15">
      <c r="F328" s="40"/>
      <c r="O328" s="40"/>
    </row>
    <row r="329" spans="6:15">
      <c r="F329" s="40"/>
      <c r="O329" s="40"/>
    </row>
    <row r="330" spans="6:15">
      <c r="F330" s="40"/>
      <c r="O330" s="40"/>
    </row>
    <row r="331" spans="6:15">
      <c r="F331" s="40"/>
      <c r="O331" s="40"/>
    </row>
    <row r="332" spans="6:15">
      <c r="F332" s="40"/>
      <c r="O332" s="40"/>
    </row>
    <row r="333" spans="6:15">
      <c r="F333" s="40"/>
      <c r="O333" s="40"/>
    </row>
    <row r="334" spans="6:15">
      <c r="F334" s="40"/>
      <c r="O334" s="40"/>
    </row>
    <row r="335" spans="6:15">
      <c r="F335" s="40"/>
      <c r="O335" s="40"/>
    </row>
    <row r="336" spans="6:15">
      <c r="F336" s="40"/>
      <c r="O336" s="40"/>
    </row>
    <row r="337" spans="6:15">
      <c r="F337" s="40"/>
      <c r="O337" s="40"/>
    </row>
    <row r="338" spans="6:15">
      <c r="F338" s="40"/>
      <c r="O338" s="40"/>
    </row>
    <row r="339" spans="6:15">
      <c r="F339" s="40"/>
      <c r="O339" s="40"/>
    </row>
    <row r="340" spans="6:15">
      <c r="F340" s="40"/>
      <c r="O340" s="40"/>
    </row>
    <row r="341" spans="6:15">
      <c r="F341" s="40"/>
      <c r="O341" s="40"/>
    </row>
    <row r="342" spans="6:15">
      <c r="F342" s="40"/>
      <c r="O342" s="40"/>
    </row>
    <row r="343" spans="6:15">
      <c r="F343" s="40"/>
      <c r="O343" s="40"/>
    </row>
    <row r="344" spans="6:15">
      <c r="F344" s="40"/>
      <c r="O344" s="40"/>
    </row>
    <row r="345" spans="6:15">
      <c r="F345" s="40"/>
      <c r="O345" s="40"/>
    </row>
    <row r="346" spans="6:15">
      <c r="F346" s="40"/>
      <c r="O346" s="40"/>
    </row>
    <row r="347" spans="6:15">
      <c r="F347" s="40"/>
      <c r="O347" s="40"/>
    </row>
    <row r="348" spans="6:15">
      <c r="F348" s="40"/>
      <c r="O348" s="40"/>
    </row>
    <row r="349" spans="6:15">
      <c r="F349" s="40"/>
      <c r="O349" s="40"/>
    </row>
    <row r="350" spans="6:15">
      <c r="F350" s="40"/>
      <c r="O350" s="40"/>
    </row>
    <row r="351" spans="6:15">
      <c r="F351" s="40"/>
      <c r="O351" s="40"/>
    </row>
    <row r="352" spans="6:15">
      <c r="F352" s="40"/>
      <c r="O352" s="40"/>
    </row>
    <row r="353" spans="6:15">
      <c r="F353" s="40"/>
      <c r="O353" s="40"/>
    </row>
    <row r="354" spans="6:15">
      <c r="F354" s="40"/>
      <c r="O354" s="40"/>
    </row>
    <row r="355" spans="6:15">
      <c r="F355" s="40"/>
      <c r="O355" s="40"/>
    </row>
    <row r="356" spans="6:15">
      <c r="F356" s="40"/>
      <c r="O356" s="40"/>
    </row>
    <row r="357" spans="6:15">
      <c r="F357" s="40"/>
      <c r="O357" s="40"/>
    </row>
    <row r="358" spans="6:15">
      <c r="F358" s="40"/>
      <c r="O358" s="40"/>
    </row>
    <row r="359" spans="6:15">
      <c r="F359" s="40"/>
      <c r="O359" s="40"/>
    </row>
    <row r="360" spans="6:15">
      <c r="F360" s="40"/>
      <c r="O360" s="40"/>
    </row>
    <row r="361" spans="6:15">
      <c r="F361" s="40"/>
      <c r="O361" s="40"/>
    </row>
    <row r="362" spans="6:15">
      <c r="F362" s="40"/>
      <c r="O362" s="40"/>
    </row>
    <row r="363" spans="6:15">
      <c r="F363" s="40"/>
      <c r="O363" s="40"/>
    </row>
    <row r="364" spans="6:15">
      <c r="F364" s="40"/>
      <c r="O364" s="40"/>
    </row>
    <row r="365" spans="6:15">
      <c r="F365" s="40"/>
      <c r="O365" s="40"/>
    </row>
    <row r="366" spans="6:15">
      <c r="F366" s="40"/>
      <c r="O366" s="40"/>
    </row>
    <row r="367" spans="6:15">
      <c r="F367" s="40"/>
      <c r="O367" s="40"/>
    </row>
    <row r="368" spans="6:15">
      <c r="F368" s="40"/>
      <c r="O368" s="40"/>
    </row>
    <row r="369" spans="6:15">
      <c r="F369" s="40"/>
      <c r="O369" s="40"/>
    </row>
    <row r="370" spans="6:15">
      <c r="F370" s="40"/>
      <c r="O370" s="40"/>
    </row>
    <row r="371" spans="6:15">
      <c r="F371" s="40"/>
      <c r="O371" s="40"/>
    </row>
    <row r="372" spans="6:15">
      <c r="F372" s="40"/>
      <c r="O372" s="40"/>
    </row>
    <row r="373" spans="6:15">
      <c r="F373" s="40"/>
      <c r="O373" s="40"/>
    </row>
    <row r="374" spans="6:15">
      <c r="F374" s="40"/>
      <c r="O374" s="40"/>
    </row>
    <row r="375" spans="6:15">
      <c r="F375" s="40"/>
      <c r="O375" s="40"/>
    </row>
    <row r="376" spans="6:15">
      <c r="F376" s="40"/>
      <c r="O376" s="40"/>
    </row>
    <row r="377" spans="6:15">
      <c r="F377" s="40"/>
      <c r="O377" s="40"/>
    </row>
    <row r="378" spans="6:15">
      <c r="F378" s="40"/>
      <c r="O378" s="40"/>
    </row>
    <row r="379" spans="6:15">
      <c r="F379" s="40"/>
      <c r="O379" s="40"/>
    </row>
    <row r="380" spans="6:15">
      <c r="F380" s="40"/>
      <c r="O380" s="40"/>
    </row>
    <row r="381" spans="6:15">
      <c r="F381" s="40"/>
      <c r="O381" s="40"/>
    </row>
    <row r="382" spans="6:15">
      <c r="F382" s="40"/>
      <c r="O382" s="40"/>
    </row>
    <row r="383" spans="6:15">
      <c r="F383" s="40"/>
      <c r="O383" s="40"/>
    </row>
    <row r="384" spans="6:15">
      <c r="F384" s="40"/>
      <c r="O384" s="40"/>
    </row>
    <row r="385" spans="6:15">
      <c r="F385" s="40"/>
      <c r="O385" s="40"/>
    </row>
    <row r="386" spans="6:15">
      <c r="F386" s="40"/>
      <c r="O386" s="40"/>
    </row>
    <row r="387" spans="6:15">
      <c r="F387" s="40"/>
      <c r="O387" s="40"/>
    </row>
    <row r="388" spans="6:15">
      <c r="F388" s="40"/>
      <c r="O388" s="40"/>
    </row>
    <row r="389" spans="6:15">
      <c r="F389" s="40"/>
      <c r="O389" s="40"/>
    </row>
    <row r="390" spans="6:15">
      <c r="F390" s="40"/>
      <c r="O390" s="40"/>
    </row>
    <row r="391" spans="6:15">
      <c r="F391" s="40"/>
      <c r="O391" s="40"/>
    </row>
    <row r="392" spans="6:15">
      <c r="F392" s="40"/>
      <c r="O392" s="40"/>
    </row>
    <row r="393" spans="6:15">
      <c r="F393" s="40"/>
      <c r="O393" s="40"/>
    </row>
    <row r="394" spans="6:15">
      <c r="F394" s="40"/>
      <c r="O394" s="40"/>
    </row>
    <row r="395" spans="6:15">
      <c r="F395" s="40"/>
      <c r="O395" s="40"/>
    </row>
    <row r="396" spans="6:15">
      <c r="F396" s="40"/>
      <c r="O396" s="40"/>
    </row>
    <row r="397" spans="6:15">
      <c r="F397" s="40"/>
      <c r="O397" s="40"/>
    </row>
    <row r="398" spans="6:15">
      <c r="F398" s="40"/>
      <c r="O398" s="40"/>
    </row>
    <row r="399" spans="6:15">
      <c r="F399" s="40"/>
      <c r="O399" s="40"/>
    </row>
    <row r="400" spans="6:15">
      <c r="F400" s="40"/>
      <c r="O400" s="40"/>
    </row>
    <row r="401" spans="6:15">
      <c r="F401" s="40"/>
      <c r="O401" s="40"/>
    </row>
    <row r="402" spans="6:15">
      <c r="F402" s="40"/>
      <c r="O402" s="40"/>
    </row>
    <row r="403" spans="6:15">
      <c r="F403" s="40"/>
      <c r="O403" s="40"/>
    </row>
    <row r="404" spans="6:15">
      <c r="F404" s="40"/>
      <c r="O404" s="40"/>
    </row>
    <row r="405" spans="6:15">
      <c r="F405" s="40"/>
      <c r="O405" s="40"/>
    </row>
    <row r="406" spans="6:15">
      <c r="F406" s="40"/>
      <c r="O406" s="40"/>
    </row>
    <row r="407" spans="6:15">
      <c r="F407" s="40"/>
      <c r="O407" s="40"/>
    </row>
    <row r="408" spans="6:15">
      <c r="F408" s="40"/>
      <c r="O408" s="40"/>
    </row>
    <row r="409" spans="6:15">
      <c r="F409" s="40"/>
      <c r="O409" s="40"/>
    </row>
    <row r="410" spans="6:15">
      <c r="F410" s="40"/>
      <c r="O410" s="40"/>
    </row>
    <row r="411" spans="6:15">
      <c r="F411" s="40"/>
      <c r="O411" s="40"/>
    </row>
    <row r="412" spans="6:15">
      <c r="F412" s="40"/>
      <c r="O412" s="40"/>
    </row>
    <row r="413" spans="6:15">
      <c r="F413" s="40"/>
      <c r="O413" s="40"/>
    </row>
    <row r="414" spans="6:15">
      <c r="F414" s="40"/>
      <c r="O414" s="40"/>
    </row>
    <row r="415" spans="6:15">
      <c r="F415" s="40"/>
      <c r="O415" s="40"/>
    </row>
    <row r="416" spans="6:15">
      <c r="F416" s="40"/>
      <c r="O416" s="40"/>
    </row>
    <row r="417" spans="6:15">
      <c r="F417" s="40"/>
      <c r="O417" s="40"/>
    </row>
    <row r="418" spans="6:15">
      <c r="F418" s="40"/>
      <c r="O418" s="40"/>
    </row>
    <row r="419" spans="6:15">
      <c r="F419" s="40"/>
      <c r="O419" s="40"/>
    </row>
    <row r="420" spans="6:15">
      <c r="F420" s="40"/>
      <c r="O420" s="40"/>
    </row>
    <row r="421" spans="6:15">
      <c r="F421" s="40"/>
      <c r="O421" s="40"/>
    </row>
    <row r="422" spans="6:15">
      <c r="F422" s="40"/>
      <c r="O422" s="40"/>
    </row>
    <row r="423" spans="6:15">
      <c r="F423" s="40"/>
      <c r="O423" s="40"/>
    </row>
    <row r="424" spans="6:15">
      <c r="F424" s="40"/>
      <c r="O424" s="40"/>
    </row>
    <row r="425" spans="6:15">
      <c r="F425" s="40"/>
      <c r="O425" s="40"/>
    </row>
    <row r="426" spans="6:15">
      <c r="F426" s="40"/>
      <c r="O426" s="40"/>
    </row>
    <row r="427" spans="6:15">
      <c r="F427" s="40"/>
      <c r="O427" s="40"/>
    </row>
    <row r="428" spans="6:15">
      <c r="F428" s="40"/>
      <c r="O428" s="40"/>
    </row>
    <row r="429" spans="6:15">
      <c r="F429" s="40"/>
      <c r="O429" s="40"/>
    </row>
    <row r="430" spans="6:15">
      <c r="F430" s="40"/>
      <c r="O430" s="40"/>
    </row>
    <row r="431" spans="6:15">
      <c r="F431" s="40"/>
      <c r="O431" s="40"/>
    </row>
    <row r="432" spans="6:15">
      <c r="F432" s="40"/>
      <c r="O432" s="40"/>
    </row>
    <row r="433" spans="6:15">
      <c r="F433" s="40"/>
      <c r="O433" s="40"/>
    </row>
    <row r="434" spans="6:15">
      <c r="F434" s="40"/>
      <c r="O434" s="40"/>
    </row>
    <row r="435" spans="6:15">
      <c r="F435" s="40"/>
      <c r="O435" s="40"/>
    </row>
    <row r="436" spans="6:15">
      <c r="F436" s="40"/>
      <c r="O436" s="40"/>
    </row>
    <row r="437" spans="6:15">
      <c r="F437" s="40"/>
      <c r="O437" s="40"/>
    </row>
    <row r="438" spans="6:15">
      <c r="F438" s="40"/>
      <c r="O438" s="40"/>
    </row>
    <row r="439" spans="6:15">
      <c r="F439" s="40"/>
      <c r="O439" s="40"/>
    </row>
    <row r="440" spans="6:15">
      <c r="F440" s="40"/>
      <c r="O440" s="40"/>
    </row>
    <row r="441" spans="6:15">
      <c r="F441" s="40"/>
      <c r="O441" s="40"/>
    </row>
    <row r="442" spans="6:15">
      <c r="F442" s="40"/>
      <c r="O442" s="40"/>
    </row>
    <row r="443" spans="6:15">
      <c r="F443" s="40"/>
      <c r="O443" s="40"/>
    </row>
    <row r="444" spans="6:15">
      <c r="F444" s="40"/>
      <c r="O444" s="40"/>
    </row>
    <row r="445" spans="6:15">
      <c r="F445" s="40"/>
      <c r="O445" s="40"/>
    </row>
    <row r="446" spans="6:15">
      <c r="F446" s="40"/>
      <c r="O446" s="40"/>
    </row>
    <row r="447" spans="6:15">
      <c r="F447" s="40"/>
      <c r="O447" s="40"/>
    </row>
    <row r="448" spans="6:15">
      <c r="F448" s="40"/>
      <c r="O448" s="40"/>
    </row>
    <row r="449" spans="6:15">
      <c r="F449" s="40"/>
      <c r="O449" s="40"/>
    </row>
    <row r="450" spans="6:15">
      <c r="F450" s="40"/>
      <c r="O450" s="40"/>
    </row>
    <row r="451" spans="6:15">
      <c r="F451" s="40"/>
      <c r="O451" s="40"/>
    </row>
    <row r="452" spans="6:15">
      <c r="F452" s="40"/>
      <c r="O452" s="40"/>
    </row>
    <row r="453" spans="6:15">
      <c r="F453" s="40"/>
      <c r="O453" s="40"/>
    </row>
    <row r="454" spans="6:15">
      <c r="F454" s="40"/>
      <c r="O454" s="40"/>
    </row>
    <row r="455" spans="6:15">
      <c r="F455" s="40"/>
      <c r="O455" s="40"/>
    </row>
    <row r="456" spans="6:15">
      <c r="F456" s="40"/>
      <c r="O456" s="40"/>
    </row>
    <row r="457" spans="6:15">
      <c r="F457" s="40"/>
      <c r="O457" s="40"/>
    </row>
    <row r="458" spans="6:15">
      <c r="F458" s="40"/>
      <c r="O458" s="40"/>
    </row>
    <row r="459" spans="6:15">
      <c r="F459" s="40"/>
      <c r="O459" s="40"/>
    </row>
    <row r="460" spans="6:15">
      <c r="F460" s="40"/>
      <c r="O460" s="40"/>
    </row>
    <row r="461" spans="6:15">
      <c r="F461" s="40"/>
      <c r="O461" s="40"/>
    </row>
    <row r="462" spans="6:15">
      <c r="F462" s="40"/>
      <c r="O462" s="40"/>
    </row>
    <row r="463" spans="6:15">
      <c r="F463" s="40"/>
      <c r="O463" s="40"/>
    </row>
    <row r="464" spans="6:15">
      <c r="F464" s="40"/>
      <c r="O464" s="40"/>
    </row>
    <row r="465" spans="6:15">
      <c r="F465" s="40"/>
      <c r="O465" s="40"/>
    </row>
    <row r="466" spans="6:15">
      <c r="F466" s="40"/>
      <c r="O466" s="40"/>
    </row>
    <row r="467" spans="6:15">
      <c r="F467" s="40"/>
      <c r="O467" s="40"/>
    </row>
    <row r="468" spans="6:15">
      <c r="F468" s="40"/>
      <c r="O468" s="40"/>
    </row>
    <row r="469" spans="6:15">
      <c r="F469" s="40"/>
      <c r="O469" s="40"/>
    </row>
    <row r="470" spans="6:15">
      <c r="F470" s="40"/>
      <c r="O470" s="40"/>
    </row>
    <row r="471" spans="6:15">
      <c r="F471" s="40"/>
      <c r="O471" s="40"/>
    </row>
    <row r="472" spans="6:15">
      <c r="F472" s="40"/>
      <c r="O472" s="40"/>
    </row>
    <row r="473" spans="6:15">
      <c r="F473" s="40"/>
      <c r="O473" s="40"/>
    </row>
    <row r="474" spans="6:15">
      <c r="F474" s="40"/>
      <c r="O474" s="40"/>
    </row>
    <row r="475" spans="6:15">
      <c r="F475" s="40"/>
      <c r="O475" s="40"/>
    </row>
    <row r="476" spans="6:15">
      <c r="F476" s="40"/>
      <c r="O476" s="40"/>
    </row>
    <row r="477" spans="6:15">
      <c r="F477" s="40"/>
      <c r="O477" s="40"/>
    </row>
    <row r="478" spans="6:15">
      <c r="F478" s="40"/>
      <c r="O478" s="40"/>
    </row>
    <row r="479" spans="6:15">
      <c r="F479" s="40"/>
      <c r="O479" s="40"/>
    </row>
    <row r="480" spans="6:15">
      <c r="F480" s="40"/>
      <c r="O480" s="40"/>
    </row>
    <row r="481" spans="6:15">
      <c r="F481" s="40"/>
      <c r="O481" s="40"/>
    </row>
    <row r="482" spans="6:15">
      <c r="F482" s="40"/>
      <c r="O482" s="40"/>
    </row>
    <row r="483" spans="6:15">
      <c r="F483" s="40"/>
      <c r="O483" s="40"/>
    </row>
    <row r="484" spans="6:15">
      <c r="F484" s="40"/>
      <c r="O484" s="40"/>
    </row>
    <row r="485" spans="6:15">
      <c r="F485" s="40"/>
      <c r="O485" s="40"/>
    </row>
    <row r="486" spans="6:15">
      <c r="F486" s="40"/>
      <c r="O486" s="40"/>
    </row>
    <row r="487" spans="6:15">
      <c r="F487" s="40"/>
      <c r="O487" s="40"/>
    </row>
    <row r="488" spans="6:15">
      <c r="F488" s="40"/>
      <c r="O488" s="40"/>
    </row>
    <row r="489" spans="6:15">
      <c r="F489" s="40"/>
      <c r="O489" s="40"/>
    </row>
    <row r="490" spans="6:15">
      <c r="F490" s="40"/>
      <c r="O490" s="40"/>
    </row>
    <row r="491" spans="6:15">
      <c r="F491" s="40"/>
      <c r="O491" s="40"/>
    </row>
    <row r="492" spans="6:15">
      <c r="F492" s="40"/>
      <c r="O492" s="40"/>
    </row>
    <row r="493" spans="6:15">
      <c r="F493" s="40"/>
      <c r="O493" s="40"/>
    </row>
    <row r="494" spans="6:15">
      <c r="F494" s="40"/>
      <c r="O494" s="40"/>
    </row>
    <row r="495" spans="6:15">
      <c r="F495" s="40"/>
      <c r="O495" s="40"/>
    </row>
    <row r="496" spans="6:15">
      <c r="F496" s="40"/>
      <c r="O496" s="40"/>
    </row>
    <row r="497" spans="6:15">
      <c r="F497" s="40"/>
      <c r="O497" s="40"/>
    </row>
    <row r="498" spans="6:15">
      <c r="F498" s="40"/>
      <c r="O498" s="40"/>
    </row>
    <row r="499" spans="6:15">
      <c r="F499" s="40"/>
      <c r="O499" s="40"/>
    </row>
    <row r="500" spans="6:15">
      <c r="F500" s="40"/>
      <c r="O500" s="40"/>
    </row>
    <row r="501" spans="6:15">
      <c r="F501" s="40"/>
      <c r="O501" s="40"/>
    </row>
    <row r="502" spans="6:15">
      <c r="F502" s="40"/>
      <c r="O502" s="40"/>
    </row>
    <row r="503" spans="6:15">
      <c r="F503" s="40"/>
      <c r="O503" s="40"/>
    </row>
    <row r="504" spans="6:15">
      <c r="F504" s="40"/>
      <c r="O504" s="40"/>
    </row>
    <row r="505" spans="6:15">
      <c r="F505" s="40"/>
      <c r="O505" s="40"/>
    </row>
    <row r="506" spans="6:15">
      <c r="F506" s="40"/>
      <c r="O506" s="40"/>
    </row>
    <row r="507" spans="6:15">
      <c r="F507" s="40"/>
      <c r="O507" s="40"/>
    </row>
    <row r="508" spans="6:15">
      <c r="F508" s="40"/>
      <c r="O508" s="40"/>
    </row>
    <row r="509" spans="6:15">
      <c r="F509" s="40"/>
      <c r="O509" s="40"/>
    </row>
    <row r="510" spans="6:15">
      <c r="F510" s="40"/>
      <c r="O510" s="40"/>
    </row>
    <row r="511" spans="6:15">
      <c r="F511" s="40"/>
      <c r="O511" s="40"/>
    </row>
    <row r="512" spans="6:15">
      <c r="F512" s="40"/>
      <c r="O512" s="40"/>
    </row>
    <row r="513" spans="6:15">
      <c r="F513" s="40"/>
      <c r="O513" s="40"/>
    </row>
    <row r="514" spans="6:15">
      <c r="F514" s="40"/>
      <c r="O514" s="40"/>
    </row>
    <row r="515" spans="6:15">
      <c r="F515" s="40"/>
      <c r="O515" s="40"/>
    </row>
    <row r="516" spans="6:15">
      <c r="F516" s="40"/>
      <c r="O516" s="40"/>
    </row>
    <row r="517" spans="6:15">
      <c r="F517" s="40"/>
      <c r="O517" s="40"/>
    </row>
    <row r="518" spans="6:15">
      <c r="F518" s="40"/>
      <c r="O518" s="40"/>
    </row>
    <row r="519" spans="6:15">
      <c r="F519" s="40"/>
      <c r="O519" s="40"/>
    </row>
    <row r="520" spans="6:15">
      <c r="F520" s="40"/>
      <c r="O520" s="40"/>
    </row>
    <row r="521" spans="6:15">
      <c r="F521" s="40"/>
      <c r="O521" s="40"/>
    </row>
    <row r="522" spans="6:15">
      <c r="F522" s="40"/>
      <c r="O522" s="40"/>
    </row>
    <row r="523" spans="6:15">
      <c r="F523" s="40"/>
      <c r="O523" s="40"/>
    </row>
    <row r="524" spans="6:15">
      <c r="F524" s="40"/>
      <c r="O524" s="40"/>
    </row>
    <row r="525" spans="6:15">
      <c r="F525" s="40"/>
      <c r="O525" s="40"/>
    </row>
    <row r="526" spans="6:15">
      <c r="F526" s="40"/>
      <c r="O526" s="40"/>
    </row>
    <row r="527" spans="6:15">
      <c r="F527" s="40"/>
      <c r="O527" s="40"/>
    </row>
    <row r="528" spans="6:15">
      <c r="F528" s="40"/>
      <c r="O528" s="40"/>
    </row>
    <row r="529" spans="6:15">
      <c r="F529" s="40"/>
      <c r="O529" s="40"/>
    </row>
    <row r="530" spans="6:15">
      <c r="F530" s="40"/>
      <c r="O530" s="40"/>
    </row>
    <row r="531" spans="6:15">
      <c r="F531" s="40"/>
      <c r="O531" s="40"/>
    </row>
    <row r="532" spans="6:15">
      <c r="F532" s="40"/>
      <c r="O532" s="40"/>
    </row>
    <row r="533" spans="6:15">
      <c r="F533" s="40"/>
      <c r="O533" s="40"/>
    </row>
    <row r="534" spans="6:15">
      <c r="F534" s="40"/>
      <c r="O534" s="40"/>
    </row>
    <row r="535" spans="6:15">
      <c r="F535" s="40"/>
      <c r="O535" s="40"/>
    </row>
    <row r="536" spans="6:15">
      <c r="F536" s="40"/>
      <c r="O536" s="40"/>
    </row>
    <row r="537" spans="6:15">
      <c r="F537" s="40"/>
      <c r="O537" s="40"/>
    </row>
    <row r="538" spans="6:15">
      <c r="F538" s="40"/>
      <c r="O538" s="40"/>
    </row>
    <row r="539" spans="6:15">
      <c r="F539" s="40"/>
      <c r="O539" s="40"/>
    </row>
    <row r="540" spans="6:15">
      <c r="F540" s="40"/>
      <c r="O540" s="40"/>
    </row>
    <row r="541" spans="6:15">
      <c r="F541" s="40"/>
      <c r="O541" s="40"/>
    </row>
    <row r="542" spans="6:15">
      <c r="F542" s="40"/>
      <c r="O542" s="40"/>
    </row>
    <row r="543" spans="6:15">
      <c r="F543" s="40"/>
      <c r="O543" s="40"/>
    </row>
    <row r="544" spans="6:15">
      <c r="F544" s="40"/>
      <c r="O544" s="40"/>
    </row>
    <row r="545" spans="6:15">
      <c r="F545" s="40"/>
      <c r="O545" s="40"/>
    </row>
    <row r="546" spans="6:15">
      <c r="F546" s="40"/>
      <c r="O546" s="40"/>
    </row>
    <row r="547" spans="6:15">
      <c r="F547" s="40"/>
      <c r="O547" s="40"/>
    </row>
    <row r="548" spans="6:15">
      <c r="F548" s="40"/>
      <c r="O548" s="41"/>
    </row>
    <row r="549" spans="6:15">
      <c r="F549" s="40"/>
      <c r="O549" s="41"/>
    </row>
    <row r="550" spans="6:15">
      <c r="F550" s="40"/>
      <c r="O550" s="41"/>
    </row>
    <row r="551" spans="6:15">
      <c r="F551" s="40"/>
      <c r="O551" s="41"/>
    </row>
    <row r="552" spans="6:15">
      <c r="F552" s="40"/>
      <c r="O552" s="41"/>
    </row>
    <row r="553" spans="6:15">
      <c r="F553" s="40"/>
      <c r="O553" s="41"/>
    </row>
    <row r="554" spans="6:15">
      <c r="F554" s="40"/>
      <c r="O554" s="41"/>
    </row>
    <row r="555" spans="6:15">
      <c r="F555" s="40"/>
      <c r="O555" s="41"/>
    </row>
    <row r="556" spans="6:15">
      <c r="F556" s="40"/>
      <c r="O556" s="41"/>
    </row>
    <row r="557" spans="6:15">
      <c r="F557" s="40"/>
      <c r="O557" s="41"/>
    </row>
    <row r="558" spans="6:15">
      <c r="F558" s="40"/>
      <c r="O558" s="41"/>
    </row>
    <row r="559" spans="6:15">
      <c r="F559" s="40"/>
      <c r="O559" s="41"/>
    </row>
    <row r="560" spans="6:15">
      <c r="F560" s="40"/>
      <c r="O560" s="41"/>
    </row>
    <row r="561" spans="6:15">
      <c r="F561" s="40"/>
      <c r="O561" s="41"/>
    </row>
    <row r="562" spans="6:15">
      <c r="F562" s="40"/>
      <c r="O562" s="41"/>
    </row>
    <row r="563" spans="6:15">
      <c r="F563" s="40"/>
      <c r="O563" s="41"/>
    </row>
    <row r="564" spans="6:15">
      <c r="F564" s="40"/>
      <c r="O564" s="41"/>
    </row>
    <row r="565" spans="6:15">
      <c r="F565" s="40"/>
      <c r="O565" s="41"/>
    </row>
    <row r="566" spans="6:15">
      <c r="F566" s="40"/>
      <c r="O566" s="41"/>
    </row>
    <row r="567" spans="6:15">
      <c r="F567" s="40"/>
      <c r="O567" s="41"/>
    </row>
    <row r="568" spans="6:15">
      <c r="F568" s="40"/>
      <c r="O568" s="41"/>
    </row>
    <row r="569" spans="6:15">
      <c r="F569" s="40"/>
      <c r="O569" s="41"/>
    </row>
    <row r="570" spans="6:15">
      <c r="F570" s="40"/>
      <c r="O570" s="41"/>
    </row>
    <row r="571" spans="6:15">
      <c r="F571" s="40"/>
      <c r="O571" s="41"/>
    </row>
    <row r="572" spans="6:15">
      <c r="F572" s="40"/>
      <c r="O572" s="41"/>
    </row>
    <row r="573" spans="6:15">
      <c r="F573" s="40"/>
      <c r="O573" s="41"/>
    </row>
    <row r="574" spans="6:15">
      <c r="F574" s="40"/>
      <c r="O574" s="41"/>
    </row>
    <row r="575" spans="6:15">
      <c r="F575" s="40"/>
      <c r="O575" s="41"/>
    </row>
    <row r="576" spans="6:15">
      <c r="F576" s="40"/>
      <c r="O576" s="41"/>
    </row>
    <row r="577" spans="6:15">
      <c r="F577" s="40"/>
      <c r="O577" s="41"/>
    </row>
    <row r="578" spans="6:15">
      <c r="F578" s="40"/>
      <c r="O578" s="41"/>
    </row>
    <row r="579" spans="6:15">
      <c r="F579" s="40"/>
      <c r="O579" s="41"/>
    </row>
    <row r="580" spans="6:15">
      <c r="F580" s="40"/>
      <c r="O580" s="41"/>
    </row>
    <row r="581" spans="6:15">
      <c r="F581" s="40"/>
      <c r="O581" s="41"/>
    </row>
    <row r="582" spans="6:15">
      <c r="F582" s="40"/>
      <c r="O582" s="41"/>
    </row>
    <row r="583" spans="6:15">
      <c r="F583" s="40"/>
      <c r="O583" s="41"/>
    </row>
    <row r="584" spans="6:15">
      <c r="F584" s="40"/>
      <c r="O584" s="41"/>
    </row>
    <row r="585" spans="6:15">
      <c r="F585" s="40"/>
      <c r="O585" s="41"/>
    </row>
    <row r="586" spans="6:15">
      <c r="F586" s="40"/>
      <c r="O586" s="41"/>
    </row>
    <row r="587" spans="6:15">
      <c r="F587" s="40"/>
      <c r="O587" s="41"/>
    </row>
    <row r="588" spans="6:15">
      <c r="F588" s="40"/>
      <c r="O588" s="41"/>
    </row>
    <row r="589" spans="6:15">
      <c r="F589" s="40"/>
      <c r="O589" s="41"/>
    </row>
    <row r="590" spans="6:15">
      <c r="F590" s="40"/>
      <c r="O590" s="41"/>
    </row>
    <row r="591" spans="6:15">
      <c r="F591" s="40"/>
      <c r="O591" s="41"/>
    </row>
    <row r="592" spans="6:15">
      <c r="F592" s="40"/>
      <c r="O592" s="41"/>
    </row>
    <row r="593" spans="6:15">
      <c r="F593" s="40"/>
      <c r="O593" s="41"/>
    </row>
    <row r="594" spans="6:15">
      <c r="F594" s="40"/>
      <c r="O594" s="41"/>
    </row>
    <row r="595" spans="6:15">
      <c r="F595" s="40"/>
      <c r="O595" s="41"/>
    </row>
    <row r="596" spans="6:15">
      <c r="F596" s="40"/>
      <c r="O596" s="41"/>
    </row>
    <row r="597" spans="6:15">
      <c r="F597" s="40"/>
      <c r="O597" s="41"/>
    </row>
    <row r="598" spans="6:15">
      <c r="F598" s="40"/>
      <c r="O598" s="41"/>
    </row>
    <row r="599" spans="6:15">
      <c r="F599" s="40"/>
      <c r="O599" s="41"/>
    </row>
    <row r="600" spans="6:15">
      <c r="F600" s="40"/>
      <c r="O600" s="41"/>
    </row>
    <row r="601" spans="6:15">
      <c r="F601" s="40"/>
      <c r="O601" s="41"/>
    </row>
    <row r="602" spans="6:15">
      <c r="F602" s="40"/>
      <c r="O602" s="41"/>
    </row>
    <row r="603" spans="6:15">
      <c r="F603" s="40"/>
      <c r="O603" s="41"/>
    </row>
    <row r="604" spans="6:15">
      <c r="F604" s="40"/>
      <c r="O604" s="41"/>
    </row>
    <row r="605" spans="6:15">
      <c r="F605" s="40"/>
      <c r="O605" s="41"/>
    </row>
    <row r="606" spans="6:15">
      <c r="F606" s="40"/>
      <c r="O606" s="41"/>
    </row>
    <row r="607" spans="6:15">
      <c r="F607" s="40"/>
      <c r="O607" s="41"/>
    </row>
    <row r="608" spans="6:15">
      <c r="F608" s="40"/>
      <c r="O608" s="41"/>
    </row>
    <row r="609" spans="6:15">
      <c r="F609" s="40"/>
      <c r="O609" s="41"/>
    </row>
    <row r="610" spans="6:15">
      <c r="F610" s="40"/>
      <c r="O610" s="41"/>
    </row>
    <row r="611" spans="6:15">
      <c r="F611" s="40"/>
      <c r="O611" s="41"/>
    </row>
    <row r="612" spans="6:15">
      <c r="F612" s="40"/>
      <c r="O612" s="41"/>
    </row>
    <row r="613" spans="6:15">
      <c r="F613" s="40"/>
      <c r="O613" s="41"/>
    </row>
    <row r="614" spans="6:15">
      <c r="F614" s="40"/>
      <c r="O614" s="41"/>
    </row>
    <row r="615" spans="6:15">
      <c r="F615" s="40"/>
      <c r="O615" s="41"/>
    </row>
    <row r="616" spans="6:15">
      <c r="F616" s="40"/>
      <c r="O616" s="41"/>
    </row>
    <row r="617" spans="6:15">
      <c r="F617" s="40"/>
      <c r="O617" s="41"/>
    </row>
    <row r="618" spans="6:15">
      <c r="F618" s="40"/>
      <c r="O618" s="41"/>
    </row>
    <row r="619" spans="6:15">
      <c r="F619" s="40"/>
      <c r="O619" s="41"/>
    </row>
    <row r="620" spans="6:15">
      <c r="F620" s="40"/>
      <c r="O620" s="41"/>
    </row>
    <row r="621" spans="6:15">
      <c r="F621" s="40"/>
      <c r="O621" s="41"/>
    </row>
    <row r="622" spans="6:15">
      <c r="F622" s="40"/>
      <c r="O622" s="41"/>
    </row>
    <row r="623" spans="6:15">
      <c r="F623" s="40"/>
      <c r="O623" s="41"/>
    </row>
    <row r="624" spans="6:15">
      <c r="F624" s="40"/>
      <c r="O624" s="41"/>
    </row>
    <row r="625" spans="6:15">
      <c r="F625" s="40"/>
      <c r="O625" s="41"/>
    </row>
    <row r="626" spans="6:15">
      <c r="F626" s="40"/>
      <c r="O626" s="41"/>
    </row>
    <row r="627" spans="6:15">
      <c r="F627" s="40"/>
      <c r="O627" s="41"/>
    </row>
    <row r="628" spans="6:15">
      <c r="F628" s="40"/>
      <c r="O628" s="41"/>
    </row>
    <row r="629" spans="6:15">
      <c r="F629" s="40"/>
      <c r="O629" s="41"/>
    </row>
    <row r="630" spans="6:15">
      <c r="F630" s="40"/>
      <c r="O630" s="41"/>
    </row>
    <row r="631" spans="6:15">
      <c r="F631" s="40"/>
      <c r="O631" s="41"/>
    </row>
    <row r="632" spans="6:15">
      <c r="F632" s="40"/>
      <c r="O632" s="41"/>
    </row>
    <row r="633" spans="6:15">
      <c r="F633" s="40"/>
      <c r="O633" s="41"/>
    </row>
    <row r="634" spans="6:15">
      <c r="F634" s="40"/>
      <c r="O634" s="41"/>
    </row>
    <row r="635" spans="6:15">
      <c r="F635" s="40"/>
      <c r="O635" s="41"/>
    </row>
    <row r="636" spans="6:15">
      <c r="F636" s="40"/>
      <c r="O636" s="41"/>
    </row>
    <row r="637" spans="6:15">
      <c r="F637" s="40"/>
      <c r="O637" s="41"/>
    </row>
    <row r="638" spans="6:15">
      <c r="F638" s="40"/>
      <c r="O638" s="41"/>
    </row>
    <row r="639" spans="6:15">
      <c r="F639" s="40"/>
      <c r="O639" s="41"/>
    </row>
    <row r="640" spans="6:15">
      <c r="F640" s="40"/>
      <c r="O640" s="41"/>
    </row>
    <row r="641" spans="6:15">
      <c r="F641" s="40"/>
      <c r="O641" s="41"/>
    </row>
    <row r="642" spans="6:15">
      <c r="F642" s="40"/>
      <c r="O642" s="41"/>
    </row>
    <row r="643" spans="6:15">
      <c r="F643" s="40"/>
      <c r="O643" s="41"/>
    </row>
    <row r="644" spans="6:15">
      <c r="F644" s="40"/>
      <c r="O644" s="41"/>
    </row>
    <row r="645" spans="6:15">
      <c r="F645" s="40"/>
      <c r="O645" s="41"/>
    </row>
    <row r="646" spans="6:15">
      <c r="F646" s="40"/>
      <c r="O646" s="41"/>
    </row>
    <row r="647" spans="6:15">
      <c r="F647" s="40"/>
      <c r="O647" s="41"/>
    </row>
    <row r="648" spans="6:15">
      <c r="F648" s="40"/>
      <c r="O648" s="41"/>
    </row>
    <row r="649" spans="6:15">
      <c r="F649" s="40"/>
      <c r="O649" s="41"/>
    </row>
    <row r="650" spans="6:15">
      <c r="F650" s="40"/>
      <c r="O650" s="41"/>
    </row>
    <row r="651" spans="6:15">
      <c r="F651" s="40"/>
      <c r="O651" s="41"/>
    </row>
    <row r="652" spans="6:15">
      <c r="F652" s="40"/>
      <c r="O652" s="41"/>
    </row>
    <row r="653" spans="6:15">
      <c r="F653" s="40"/>
      <c r="O653" s="41"/>
    </row>
    <row r="654" spans="6:15">
      <c r="F654" s="40"/>
      <c r="O654" s="41"/>
    </row>
    <row r="655" spans="6:15">
      <c r="F655" s="40"/>
      <c r="O655" s="41"/>
    </row>
    <row r="656" spans="6:15">
      <c r="F656" s="40"/>
      <c r="O656" s="41"/>
    </row>
    <row r="657" spans="6:15">
      <c r="F657" s="40"/>
      <c r="O657" s="41"/>
    </row>
    <row r="658" spans="6:15">
      <c r="F658" s="40"/>
      <c r="O658" s="41"/>
    </row>
    <row r="659" spans="6:15">
      <c r="F659" s="40"/>
      <c r="O659" s="41"/>
    </row>
    <row r="660" spans="6:15">
      <c r="F660" s="40"/>
      <c r="O660" s="41"/>
    </row>
    <row r="661" spans="6:15">
      <c r="F661" s="40"/>
      <c r="O661" s="41"/>
    </row>
    <row r="662" spans="6:15">
      <c r="F662" s="40"/>
      <c r="O662" s="41"/>
    </row>
    <row r="663" spans="6:15">
      <c r="F663" s="40"/>
      <c r="O663" s="41"/>
    </row>
    <row r="664" spans="6:15">
      <c r="F664" s="40"/>
      <c r="O664" s="41"/>
    </row>
    <row r="665" spans="6:15">
      <c r="F665" s="40"/>
      <c r="O665" s="41"/>
    </row>
    <row r="666" spans="6:15">
      <c r="F666" s="40"/>
      <c r="O666" s="41"/>
    </row>
    <row r="667" spans="6:15">
      <c r="F667" s="40"/>
      <c r="O667" s="41"/>
    </row>
    <row r="668" spans="6:15">
      <c r="O668" s="41"/>
    </row>
    <row r="669" spans="6:15">
      <c r="O669" s="41"/>
    </row>
    <row r="670" spans="6:15">
      <c r="O670" s="41"/>
    </row>
    <row r="671" spans="6:15">
      <c r="O671" s="41"/>
    </row>
    <row r="672" spans="6:15">
      <c r="O672" s="41"/>
    </row>
    <row r="673" spans="15:15">
      <c r="O673" s="41"/>
    </row>
    <row r="674" spans="15:15">
      <c r="O674" s="41"/>
    </row>
    <row r="675" spans="15:15">
      <c r="O675" s="41"/>
    </row>
    <row r="676" spans="15:15">
      <c r="O676" s="41"/>
    </row>
    <row r="677" spans="15:15">
      <c r="O677" s="41"/>
    </row>
    <row r="678" spans="15:15">
      <c r="O678" s="41"/>
    </row>
    <row r="679" spans="15:15">
      <c r="O679" s="41"/>
    </row>
    <row r="680" spans="15:15">
      <c r="O680" s="41"/>
    </row>
    <row r="681" spans="15:15">
      <c r="O681" s="41"/>
    </row>
    <row r="682" spans="15:15">
      <c r="O682" s="41"/>
    </row>
    <row r="683" spans="15:15">
      <c r="O683" s="41"/>
    </row>
    <row r="684" spans="15:15">
      <c r="O684" s="41"/>
    </row>
    <row r="685" spans="15:15">
      <c r="O685" s="41"/>
    </row>
    <row r="686" spans="15:15">
      <c r="O686" s="41"/>
    </row>
    <row r="687" spans="15:15">
      <c r="O687" s="41"/>
    </row>
    <row r="688" spans="15:15">
      <c r="O688" s="41"/>
    </row>
    <row r="689" spans="15:15">
      <c r="O689" s="41"/>
    </row>
    <row r="690" spans="15:15">
      <c r="O690" s="41"/>
    </row>
    <row r="691" spans="15:15">
      <c r="O691" s="41"/>
    </row>
    <row r="692" spans="15:15">
      <c r="O692" s="41"/>
    </row>
    <row r="693" spans="15:15">
      <c r="O693" s="41"/>
    </row>
    <row r="694" spans="15:15">
      <c r="O694" s="41"/>
    </row>
    <row r="695" spans="15:15">
      <c r="O695" s="41"/>
    </row>
    <row r="696" spans="15:15">
      <c r="O696" s="41"/>
    </row>
    <row r="697" spans="15:15">
      <c r="O697" s="41"/>
    </row>
    <row r="698" spans="15:15">
      <c r="O698" s="41"/>
    </row>
    <row r="699" spans="15:15">
      <c r="O699" s="41"/>
    </row>
    <row r="700" spans="15:15">
      <c r="O700" s="41"/>
    </row>
    <row r="701" spans="15:15">
      <c r="O701" s="41"/>
    </row>
    <row r="702" spans="15:15">
      <c r="O702" s="41"/>
    </row>
    <row r="703" spans="15:15">
      <c r="O703" s="41"/>
    </row>
    <row r="704" spans="15:15">
      <c r="O704" s="41"/>
    </row>
    <row r="705" spans="15:15">
      <c r="O705" s="41"/>
    </row>
    <row r="706" spans="15:15">
      <c r="O706" s="41"/>
    </row>
    <row r="707" spans="15:15">
      <c r="O707" s="41"/>
    </row>
    <row r="708" spans="15:15">
      <c r="O708" s="41"/>
    </row>
    <row r="709" spans="15:15">
      <c r="O709" s="41"/>
    </row>
    <row r="710" spans="15:15">
      <c r="O710" s="41"/>
    </row>
    <row r="711" spans="15:15">
      <c r="O711" s="41"/>
    </row>
    <row r="712" spans="15:15">
      <c r="O712" s="41"/>
    </row>
    <row r="713" spans="15:15">
      <c r="O713" s="41"/>
    </row>
    <row r="714" spans="15:15">
      <c r="O714" s="41"/>
    </row>
    <row r="715" spans="15:15">
      <c r="O715" s="41"/>
    </row>
    <row r="716" spans="15:15">
      <c r="O716" s="41"/>
    </row>
    <row r="717" spans="15:15">
      <c r="O717" s="41"/>
    </row>
    <row r="718" spans="15:15">
      <c r="O718" s="41"/>
    </row>
    <row r="719" spans="15:15">
      <c r="O719" s="41"/>
    </row>
    <row r="720" spans="15:15">
      <c r="O720" s="41"/>
    </row>
    <row r="721" spans="15:15">
      <c r="O721" s="41"/>
    </row>
    <row r="722" spans="15:15">
      <c r="O722" s="41"/>
    </row>
    <row r="723" spans="15:15">
      <c r="O723" s="41"/>
    </row>
    <row r="724" spans="15:15">
      <c r="O724" s="41"/>
    </row>
    <row r="725" spans="15:15">
      <c r="O725" s="41"/>
    </row>
    <row r="726" spans="15:15">
      <c r="O726" s="41"/>
    </row>
    <row r="727" spans="15:15">
      <c r="O727" s="41"/>
    </row>
    <row r="728" spans="15:15">
      <c r="O728" s="41"/>
    </row>
    <row r="729" spans="15:15">
      <c r="O729" s="41"/>
    </row>
    <row r="730" spans="15:15">
      <c r="O730" s="41"/>
    </row>
    <row r="731" spans="15:15">
      <c r="O731" s="41"/>
    </row>
    <row r="732" spans="15:15">
      <c r="O732" s="41"/>
    </row>
    <row r="733" spans="15:15">
      <c r="O733" s="41"/>
    </row>
    <row r="734" spans="15:15">
      <c r="O734" s="41"/>
    </row>
    <row r="735" spans="15:15">
      <c r="O735" s="41"/>
    </row>
    <row r="736" spans="15:15">
      <c r="O736" s="41"/>
    </row>
    <row r="737" spans="15:15">
      <c r="O737" s="41"/>
    </row>
    <row r="738" spans="15:15">
      <c r="O738" s="41"/>
    </row>
    <row r="739" spans="15:15">
      <c r="O739" s="41"/>
    </row>
    <row r="740" spans="15:15">
      <c r="O740" s="41"/>
    </row>
    <row r="741" spans="15:15">
      <c r="O741" s="41"/>
    </row>
    <row r="742" spans="15:15">
      <c r="O742" s="41"/>
    </row>
    <row r="743" spans="15:15">
      <c r="O743" s="41"/>
    </row>
    <row r="744" spans="15:15">
      <c r="O744" s="41"/>
    </row>
    <row r="745" spans="15:15">
      <c r="O745" s="41"/>
    </row>
    <row r="746" spans="15:15">
      <c r="O746" s="41"/>
    </row>
    <row r="747" spans="15:15">
      <c r="O747" s="41"/>
    </row>
    <row r="748" spans="15:15">
      <c r="O748" s="41"/>
    </row>
    <row r="749" spans="15:15">
      <c r="O749" s="41"/>
    </row>
    <row r="750" spans="15:15">
      <c r="O750" s="41"/>
    </row>
    <row r="751" spans="15:15">
      <c r="O751" s="41"/>
    </row>
    <row r="752" spans="15:15">
      <c r="O752" s="41"/>
    </row>
    <row r="753" spans="15:15">
      <c r="O753" s="41"/>
    </row>
    <row r="754" spans="15:15">
      <c r="O754" s="41"/>
    </row>
    <row r="755" spans="15:15">
      <c r="O755" s="41"/>
    </row>
    <row r="756" spans="15:15">
      <c r="O756" s="41"/>
    </row>
    <row r="757" spans="15:15">
      <c r="O757" s="41"/>
    </row>
    <row r="758" spans="15:15">
      <c r="O758" s="41"/>
    </row>
    <row r="759" spans="15:15">
      <c r="O759" s="41"/>
    </row>
    <row r="760" spans="15:15">
      <c r="O760" s="41"/>
    </row>
    <row r="761" spans="15:15">
      <c r="O761" s="41"/>
    </row>
    <row r="762" spans="15:15">
      <c r="O762" s="41"/>
    </row>
    <row r="763" spans="15:15">
      <c r="O763" s="41"/>
    </row>
    <row r="764" spans="15:15">
      <c r="O764" s="41"/>
    </row>
    <row r="765" spans="15:15">
      <c r="O765" s="41"/>
    </row>
    <row r="766" spans="15:15">
      <c r="O766" s="41"/>
    </row>
    <row r="767" spans="15:15">
      <c r="O767" s="41"/>
    </row>
    <row r="768" spans="15:15">
      <c r="O768" s="41"/>
    </row>
    <row r="769" spans="15:15">
      <c r="O769" s="41"/>
    </row>
    <row r="770" spans="15:15">
      <c r="O770" s="41"/>
    </row>
    <row r="771" spans="15:15">
      <c r="O771" s="41"/>
    </row>
    <row r="772" spans="15:15">
      <c r="O772" s="41"/>
    </row>
    <row r="773" spans="15:15">
      <c r="O773" s="41"/>
    </row>
    <row r="774" spans="15:15">
      <c r="O774" s="41"/>
    </row>
    <row r="775" spans="15:15">
      <c r="O775" s="41"/>
    </row>
    <row r="776" spans="15:15">
      <c r="O776" s="41"/>
    </row>
    <row r="777" spans="15:15">
      <c r="O777" s="41"/>
    </row>
    <row r="778" spans="15:15">
      <c r="O778" s="41"/>
    </row>
    <row r="779" spans="15:15">
      <c r="O779" s="41"/>
    </row>
    <row r="780" spans="15:15">
      <c r="O780" s="41"/>
    </row>
    <row r="781" spans="15:15">
      <c r="O781" s="41"/>
    </row>
    <row r="782" spans="15:15">
      <c r="O782" s="41"/>
    </row>
    <row r="783" spans="15:15">
      <c r="O783" s="41"/>
    </row>
    <row r="784" spans="15:15">
      <c r="O784" s="41"/>
    </row>
    <row r="785" spans="15:15">
      <c r="O785" s="41"/>
    </row>
    <row r="786" spans="15:15">
      <c r="O786" s="41"/>
    </row>
    <row r="787" spans="15:15">
      <c r="O787" s="41"/>
    </row>
    <row r="788" spans="15:15">
      <c r="O788" s="41"/>
    </row>
    <row r="789" spans="15:15">
      <c r="O789" s="41"/>
    </row>
    <row r="790" spans="15:15">
      <c r="O790" s="41"/>
    </row>
    <row r="791" spans="15:15">
      <c r="O791" s="41"/>
    </row>
    <row r="792" spans="15:15">
      <c r="O792" s="41"/>
    </row>
    <row r="793" spans="15:15">
      <c r="O793" s="41"/>
    </row>
    <row r="794" spans="15:15">
      <c r="O794" s="41"/>
    </row>
    <row r="795" spans="15:15">
      <c r="O795" s="41"/>
    </row>
    <row r="796" spans="15:15">
      <c r="O796" s="41"/>
    </row>
    <row r="797" spans="15:15">
      <c r="O797" s="41"/>
    </row>
    <row r="798" spans="15:15">
      <c r="O798" s="41"/>
    </row>
    <row r="799" spans="15:15">
      <c r="O799" s="41"/>
    </row>
    <row r="800" spans="15:15">
      <c r="O800" s="41"/>
    </row>
    <row r="801" spans="15:15">
      <c r="O801" s="41"/>
    </row>
    <row r="802" spans="15:15">
      <c r="O802" s="41"/>
    </row>
    <row r="803" spans="15:15">
      <c r="O803" s="41"/>
    </row>
    <row r="804" spans="15:15">
      <c r="O804" s="41"/>
    </row>
    <row r="805" spans="15:15">
      <c r="O805" s="41"/>
    </row>
    <row r="806" spans="15:15">
      <c r="O806" s="41"/>
    </row>
    <row r="807" spans="15:15">
      <c r="O807" s="41"/>
    </row>
    <row r="808" spans="15:15">
      <c r="O808" s="41"/>
    </row>
  </sheetData>
  <mergeCells count="12">
    <mergeCell ref="I1:I2"/>
    <mergeCell ref="E1:G1"/>
    <mergeCell ref="L1:L2"/>
    <mergeCell ref="M1:N1"/>
    <mergeCell ref="O1:O2"/>
    <mergeCell ref="J1:J2"/>
    <mergeCell ref="K1:K2"/>
    <mergeCell ref="D1:D2"/>
    <mergeCell ref="A1:A2"/>
    <mergeCell ref="B1:B2"/>
    <mergeCell ref="C1:C2"/>
    <mergeCell ref="H1:H2"/>
  </mergeCells>
  <phoneticPr fontId="1" type="noConversion"/>
  <dataValidations count="6">
    <dataValidation type="list" allowBlank="1" showInputMessage="1" showErrorMessage="1" sqref="I3:I25" xr:uid="{00000000-0002-0000-0000-000000000000}">
      <formula1>"FOF基金,并购基金,成长基金,创业基金,房地产基金,基础设施基金,夹层基金,天使基金,不良债权基金,其他投资基金"</formula1>
    </dataValidation>
    <dataValidation type="list" allowBlank="1" showInputMessage="1" showErrorMessage="1" sqref="G3:G25 N3:N25" xr:uid="{00000000-0002-0000-0000-000001000000}">
      <formula1>"人民币,美元"</formula1>
    </dataValidation>
    <dataValidation type="whole" operator="lessThan" allowBlank="1" showInputMessage="1" showErrorMessage="1" errorTitle="友情提示" error="退出项目数量应小于投资项目数量" sqref="O26:O547" xr:uid="{00000000-0002-0000-0000-000002000000}">
      <formula1>L26</formula1>
    </dataValidation>
    <dataValidation type="decimal" operator="greaterThan" allowBlank="1" showInputMessage="1" showErrorMessage="1" errorTitle="友情提示" error="管理规模最大金额应大于最小金额" sqref="F3:F667" xr:uid="{00000000-0002-0000-0000-000003000000}">
      <formula1>E3</formula1>
    </dataValidation>
    <dataValidation type="whole" operator="lessThanOrEqual" allowBlank="1" showInputMessage="1" showErrorMessage="1" errorTitle="友情提示" error="退出项目数量不能大于投资项目数量" sqref="O3:O25" xr:uid="{00000000-0002-0000-0000-000004000000}">
      <formula1>9999</formula1>
    </dataValidation>
    <dataValidation type="whole" allowBlank="1" showInputMessage="1" showErrorMessage="1" sqref="L3:L25" xr:uid="{159995D8-EB2F-4BDD-9C51-8948724B32E1}">
      <formula1>0</formula1>
      <formula2>9999</formula2>
    </dataValidation>
  </dataValidations>
  <hyperlinks>
    <hyperlink ref="C1:C2" location="填写说明!A4" display="注册地？" xr:uid="{00000000-0004-0000-0000-000000000000}"/>
    <hyperlink ref="D1:D2" location="填写说明!A413" display="托管机构？" xr:uid="{00000000-0004-0000-0000-000001000000}"/>
    <hyperlink ref="J1:J2" location="填写说明!A417" display="投资行业定位？" xr:uid="{00000000-0004-0000-0000-000002000000}"/>
    <hyperlink ref="K1:K2" location="填写说明!A417" display="投资阶段定位？" xr:uid="{00000000-0004-0000-0000-000003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6C4470-772A-4DFD-AD8F-721D3053B863}">
          <x14:formula1>
            <xm:f>填写说明!$A$7:$A$412</xm:f>
          </x14:formula1>
          <xm:sqref>C4:C25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264"/>
  <sheetViews>
    <sheetView workbookViewId="0">
      <selection activeCell="C3" sqref="C3"/>
    </sheetView>
  </sheetViews>
  <sheetFormatPr defaultColWidth="14" defaultRowHeight="14"/>
  <cols>
    <col min="3" max="3" width="16.33203125" customWidth="1"/>
    <col min="4" max="4" width="13" bestFit="1" customWidth="1"/>
    <col min="5" max="5" width="14" style="39"/>
    <col min="7" max="7" width="5.5" bestFit="1" customWidth="1"/>
    <col min="12" max="12" width="5.5" bestFit="1" customWidth="1"/>
    <col min="13" max="13" width="9.83203125" style="26" customWidth="1"/>
    <col min="14" max="14" width="14" style="39"/>
  </cols>
  <sheetData>
    <row r="1" spans="1:15" s="21" customFormat="1" ht="15.65" customHeight="1">
      <c r="A1" s="61" t="s">
        <v>42</v>
      </c>
      <c r="B1" s="59" t="s">
        <v>59</v>
      </c>
      <c r="C1" s="63" t="s">
        <v>60</v>
      </c>
      <c r="D1" s="63" t="s">
        <v>61</v>
      </c>
      <c r="E1" s="63" t="s">
        <v>43</v>
      </c>
      <c r="F1" s="56" t="s">
        <v>62</v>
      </c>
      <c r="G1" s="58"/>
      <c r="H1" s="59" t="s">
        <v>379</v>
      </c>
      <c r="I1" s="59" t="s">
        <v>479</v>
      </c>
      <c r="J1" s="63" t="s">
        <v>49</v>
      </c>
      <c r="K1" s="56" t="s">
        <v>63</v>
      </c>
      <c r="L1" s="58"/>
      <c r="M1" s="59" t="s">
        <v>477</v>
      </c>
      <c r="N1" s="63" t="s">
        <v>44</v>
      </c>
      <c r="O1" s="59" t="s">
        <v>45</v>
      </c>
    </row>
    <row r="2" spans="1:15" s="21" customFormat="1" ht="15.5">
      <c r="A2" s="62"/>
      <c r="B2" s="60"/>
      <c r="C2" s="64"/>
      <c r="D2" s="64"/>
      <c r="E2" s="64"/>
      <c r="F2" s="24" t="s">
        <v>54</v>
      </c>
      <c r="G2" s="24" t="s">
        <v>53</v>
      </c>
      <c r="H2" s="60"/>
      <c r="I2" s="60"/>
      <c r="J2" s="64"/>
      <c r="K2" s="24" t="s">
        <v>54</v>
      </c>
      <c r="L2" s="24" t="s">
        <v>53</v>
      </c>
      <c r="M2" s="60"/>
      <c r="N2" s="64"/>
      <c r="O2" s="60"/>
    </row>
    <row r="3" spans="1:15">
      <c r="A3" s="28" t="s">
        <v>600</v>
      </c>
      <c r="B3" s="3" t="s">
        <v>608</v>
      </c>
      <c r="C3" s="30" t="s">
        <v>610</v>
      </c>
      <c r="D3" s="3" t="s">
        <v>613</v>
      </c>
      <c r="E3" s="47">
        <v>43044</v>
      </c>
      <c r="F3" s="3">
        <v>200</v>
      </c>
      <c r="G3" s="3" t="s">
        <v>607</v>
      </c>
      <c r="H3" s="3">
        <v>10</v>
      </c>
      <c r="I3" s="3" t="s">
        <v>614</v>
      </c>
      <c r="J3" s="1" t="s">
        <v>604</v>
      </c>
      <c r="K3" s="30">
        <v>500</v>
      </c>
      <c r="L3" s="30" t="s">
        <v>607</v>
      </c>
      <c r="M3" s="30" t="s">
        <v>615</v>
      </c>
      <c r="N3" s="37">
        <v>43409</v>
      </c>
      <c r="O3" s="30">
        <v>30</v>
      </c>
    </row>
    <row r="4" spans="1:15">
      <c r="A4" s="2"/>
      <c r="B4" s="3"/>
      <c r="C4" s="30"/>
      <c r="D4" s="30"/>
      <c r="E4" s="2"/>
      <c r="F4" s="3"/>
      <c r="G4" s="3"/>
      <c r="H4" s="3"/>
      <c r="I4" s="3"/>
      <c r="J4" s="1"/>
      <c r="K4" s="30"/>
      <c r="L4" s="30"/>
      <c r="M4" s="30"/>
      <c r="N4" s="37"/>
      <c r="O4" s="30"/>
    </row>
    <row r="5" spans="1:15">
      <c r="B5" s="30"/>
      <c r="C5" s="30"/>
      <c r="D5" s="30"/>
      <c r="E5" s="37"/>
      <c r="F5" s="3"/>
      <c r="G5" s="3"/>
      <c r="H5" s="3"/>
      <c r="I5" s="3"/>
      <c r="J5" s="1"/>
      <c r="K5" s="30"/>
      <c r="L5" s="30"/>
      <c r="M5" s="30"/>
      <c r="N5" s="37"/>
      <c r="O5" s="30"/>
    </row>
    <row r="6" spans="1:15">
      <c r="A6" s="2"/>
      <c r="B6" s="3"/>
      <c r="C6" s="30"/>
      <c r="D6" s="30"/>
      <c r="E6" s="37"/>
      <c r="F6" s="3"/>
      <c r="G6" s="3"/>
      <c r="H6" s="3"/>
      <c r="I6" s="3"/>
      <c r="J6" s="1"/>
      <c r="K6" s="30"/>
      <c r="L6" s="30"/>
      <c r="M6" s="30"/>
      <c r="N6" s="37"/>
      <c r="O6" s="30"/>
    </row>
    <row r="7" spans="1:15">
      <c r="A7" s="2"/>
      <c r="B7" s="3"/>
      <c r="C7" s="30"/>
      <c r="D7" s="30"/>
      <c r="E7" s="37"/>
      <c r="F7" s="3"/>
      <c r="G7" s="3"/>
      <c r="H7" s="3"/>
      <c r="I7" s="3"/>
      <c r="J7" s="1"/>
      <c r="K7" s="30"/>
      <c r="L7" s="30"/>
      <c r="M7" s="30"/>
      <c r="N7" s="37"/>
      <c r="O7" s="30"/>
    </row>
    <row r="8" spans="1:15">
      <c r="A8" s="2"/>
      <c r="B8" s="3"/>
      <c r="C8" s="30"/>
      <c r="D8" s="30"/>
      <c r="E8" s="37"/>
      <c r="F8" s="3"/>
      <c r="G8" s="3"/>
      <c r="H8" s="3"/>
      <c r="I8" s="3"/>
      <c r="J8" s="1"/>
      <c r="K8" s="30"/>
      <c r="L8" s="30"/>
      <c r="M8" s="30"/>
      <c r="N8" s="37"/>
      <c r="O8" s="30"/>
    </row>
    <row r="9" spans="1:15">
      <c r="A9" s="2"/>
      <c r="B9" s="3"/>
      <c r="C9" s="30"/>
      <c r="D9" s="30"/>
      <c r="E9" s="37"/>
      <c r="F9" s="3"/>
      <c r="G9" s="3"/>
      <c r="H9" s="3"/>
      <c r="I9" s="3"/>
      <c r="J9" s="1"/>
      <c r="K9" s="30"/>
      <c r="L9" s="30"/>
      <c r="M9" s="30"/>
      <c r="N9" s="37"/>
      <c r="O9" s="30"/>
    </row>
    <row r="10" spans="1:15">
      <c r="A10" s="2"/>
      <c r="B10" s="3"/>
      <c r="C10" s="30"/>
      <c r="D10" s="30"/>
      <c r="E10" s="37"/>
      <c r="F10" s="3"/>
      <c r="G10" s="3"/>
      <c r="H10" s="3"/>
      <c r="I10" s="3"/>
      <c r="J10" s="1"/>
      <c r="K10" s="30"/>
      <c r="L10" s="30"/>
      <c r="M10" s="30"/>
      <c r="N10" s="37"/>
      <c r="O10" s="30"/>
    </row>
    <row r="11" spans="1:15">
      <c r="A11" s="2"/>
      <c r="B11" s="3"/>
      <c r="C11" s="30"/>
      <c r="D11" s="30"/>
      <c r="E11" s="37"/>
      <c r="F11" s="3"/>
      <c r="G11" s="3"/>
      <c r="H11" s="3"/>
      <c r="I11" s="3"/>
      <c r="J11" s="1"/>
      <c r="K11" s="30"/>
      <c r="L11" s="30"/>
      <c r="M11" s="30"/>
      <c r="N11" s="37"/>
      <c r="O11" s="30"/>
    </row>
    <row r="12" spans="1:15">
      <c r="A12" s="2"/>
      <c r="B12" s="3"/>
      <c r="C12" s="30"/>
      <c r="D12" s="30"/>
      <c r="E12" s="37"/>
      <c r="F12" s="3"/>
      <c r="G12" s="3"/>
      <c r="H12" s="3"/>
      <c r="I12" s="3"/>
      <c r="J12" s="1"/>
      <c r="K12" s="30"/>
      <c r="L12" s="30"/>
      <c r="M12" s="30"/>
      <c r="N12" s="37"/>
      <c r="O12" s="30"/>
    </row>
    <row r="13" spans="1:15">
      <c r="A13" s="2"/>
      <c r="B13" s="3"/>
      <c r="C13" s="30"/>
      <c r="D13" s="30"/>
      <c r="E13" s="37"/>
      <c r="F13" s="3"/>
      <c r="G13" s="3"/>
      <c r="H13" s="3"/>
      <c r="I13" s="3"/>
      <c r="J13" s="1"/>
      <c r="K13" s="30"/>
      <c r="L13" s="30"/>
      <c r="M13" s="30"/>
      <c r="N13" s="37"/>
      <c r="O13" s="30"/>
    </row>
    <row r="14" spans="1:15">
      <c r="A14" s="2"/>
      <c r="B14" s="3"/>
      <c r="C14" s="30"/>
      <c r="D14" s="30"/>
      <c r="E14" s="37"/>
      <c r="F14" s="3"/>
      <c r="G14" s="3"/>
      <c r="H14" s="3"/>
      <c r="I14" s="3"/>
      <c r="J14" s="1"/>
      <c r="K14" s="30"/>
      <c r="L14" s="30"/>
      <c r="M14" s="30"/>
      <c r="N14" s="37"/>
      <c r="O14" s="30"/>
    </row>
    <row r="15" spans="1:15">
      <c r="A15" s="2"/>
      <c r="B15" s="3"/>
      <c r="C15" s="30"/>
      <c r="D15" s="30"/>
      <c r="E15" s="37"/>
      <c r="F15" s="3"/>
      <c r="G15" s="3"/>
      <c r="H15" s="3"/>
      <c r="I15" s="3"/>
      <c r="J15" s="1"/>
      <c r="K15" s="30"/>
      <c r="L15" s="30"/>
      <c r="M15" s="30"/>
      <c r="N15" s="37"/>
      <c r="O15" s="30"/>
    </row>
    <row r="16" spans="1:15">
      <c r="N16" s="42"/>
    </row>
    <row r="17" spans="1:14">
      <c r="N17" s="42"/>
    </row>
    <row r="18" spans="1:14">
      <c r="N18" s="42"/>
    </row>
    <row r="19" spans="1:14">
      <c r="A19" s="4"/>
      <c r="N19" s="42"/>
    </row>
    <row r="20" spans="1:14">
      <c r="N20" s="42"/>
    </row>
    <row r="21" spans="1:14">
      <c r="N21" s="42"/>
    </row>
    <row r="22" spans="1:14">
      <c r="N22" s="42"/>
    </row>
    <row r="23" spans="1:14">
      <c r="N23" s="42"/>
    </row>
    <row r="24" spans="1:14">
      <c r="N24" s="42"/>
    </row>
    <row r="25" spans="1:14">
      <c r="N25" s="42"/>
    </row>
    <row r="26" spans="1:14">
      <c r="N26" s="42"/>
    </row>
    <row r="27" spans="1:14">
      <c r="N27" s="42"/>
    </row>
    <row r="28" spans="1:14">
      <c r="N28" s="42"/>
    </row>
    <row r="29" spans="1:14">
      <c r="N29" s="42"/>
    </row>
    <row r="30" spans="1:14">
      <c r="N30" s="42"/>
    </row>
    <row r="31" spans="1:14">
      <c r="N31" s="42"/>
    </row>
    <row r="32" spans="1:14">
      <c r="N32" s="42"/>
    </row>
    <row r="33" spans="14:14">
      <c r="N33" s="42"/>
    </row>
    <row r="34" spans="14:14">
      <c r="N34" s="42"/>
    </row>
    <row r="35" spans="14:14">
      <c r="N35" s="42"/>
    </row>
    <row r="36" spans="14:14">
      <c r="N36" s="42"/>
    </row>
    <row r="37" spans="14:14">
      <c r="N37" s="42"/>
    </row>
    <row r="38" spans="14:14">
      <c r="N38" s="42"/>
    </row>
    <row r="39" spans="14:14">
      <c r="N39" s="42"/>
    </row>
    <row r="40" spans="14:14">
      <c r="N40" s="42"/>
    </row>
    <row r="41" spans="14:14">
      <c r="N41" s="42"/>
    </row>
    <row r="42" spans="14:14">
      <c r="N42" s="42"/>
    </row>
    <row r="43" spans="14:14">
      <c r="N43" s="42"/>
    </row>
    <row r="44" spans="14:14">
      <c r="N44" s="42"/>
    </row>
    <row r="45" spans="14:14">
      <c r="N45" s="42"/>
    </row>
    <row r="46" spans="14:14">
      <c r="N46" s="42"/>
    </row>
    <row r="47" spans="14:14">
      <c r="N47" s="42"/>
    </row>
    <row r="48" spans="14:14">
      <c r="N48" s="42"/>
    </row>
    <row r="49" spans="14:14">
      <c r="N49" s="42"/>
    </row>
    <row r="50" spans="14:14">
      <c r="N50" s="42"/>
    </row>
    <row r="51" spans="14:14">
      <c r="N51" s="42"/>
    </row>
    <row r="52" spans="14:14">
      <c r="N52" s="42"/>
    </row>
    <row r="53" spans="14:14">
      <c r="N53" s="42"/>
    </row>
    <row r="54" spans="14:14">
      <c r="N54" s="42"/>
    </row>
    <row r="55" spans="14:14">
      <c r="N55" s="42"/>
    </row>
    <row r="56" spans="14:14">
      <c r="N56" s="42"/>
    </row>
    <row r="57" spans="14:14">
      <c r="N57" s="42"/>
    </row>
    <row r="58" spans="14:14">
      <c r="N58" s="42"/>
    </row>
    <row r="59" spans="14:14">
      <c r="N59" s="42"/>
    </row>
    <row r="60" spans="14:14">
      <c r="N60" s="42"/>
    </row>
    <row r="61" spans="14:14">
      <c r="N61" s="42"/>
    </row>
    <row r="62" spans="14:14">
      <c r="N62" s="42"/>
    </row>
    <row r="63" spans="14:14">
      <c r="N63" s="42"/>
    </row>
    <row r="64" spans="14:14">
      <c r="N64" s="42"/>
    </row>
    <row r="65" spans="14:14">
      <c r="N65" s="42"/>
    </row>
    <row r="66" spans="14:14">
      <c r="N66" s="42"/>
    </row>
    <row r="67" spans="14:14">
      <c r="N67" s="42"/>
    </row>
    <row r="68" spans="14:14">
      <c r="N68" s="42"/>
    </row>
    <row r="69" spans="14:14">
      <c r="N69" s="42"/>
    </row>
    <row r="70" spans="14:14">
      <c r="N70" s="42"/>
    </row>
    <row r="71" spans="14:14">
      <c r="N71" s="42"/>
    </row>
    <row r="72" spans="14:14">
      <c r="N72" s="42"/>
    </row>
    <row r="73" spans="14:14">
      <c r="N73" s="42"/>
    </row>
    <row r="74" spans="14:14">
      <c r="N74" s="42"/>
    </row>
    <row r="75" spans="14:14">
      <c r="N75" s="42"/>
    </row>
    <row r="76" spans="14:14">
      <c r="N76" s="42"/>
    </row>
    <row r="77" spans="14:14">
      <c r="N77" s="42"/>
    </row>
    <row r="78" spans="14:14">
      <c r="N78" s="42"/>
    </row>
    <row r="79" spans="14:14">
      <c r="N79" s="42"/>
    </row>
    <row r="80" spans="14:14">
      <c r="N80" s="42"/>
    </row>
    <row r="81" spans="14:14">
      <c r="N81" s="42"/>
    </row>
    <row r="82" spans="14:14">
      <c r="N82" s="42"/>
    </row>
    <row r="83" spans="14:14">
      <c r="N83" s="42"/>
    </row>
    <row r="84" spans="14:14">
      <c r="N84" s="42"/>
    </row>
    <row r="85" spans="14:14">
      <c r="N85" s="42"/>
    </row>
    <row r="86" spans="14:14">
      <c r="N86" s="42"/>
    </row>
    <row r="87" spans="14:14">
      <c r="N87" s="42"/>
    </row>
    <row r="88" spans="14:14">
      <c r="N88" s="42"/>
    </row>
    <row r="89" spans="14:14">
      <c r="N89" s="42"/>
    </row>
    <row r="90" spans="14:14">
      <c r="N90" s="42"/>
    </row>
    <row r="91" spans="14:14">
      <c r="N91" s="42"/>
    </row>
    <row r="92" spans="14:14">
      <c r="N92" s="42"/>
    </row>
    <row r="93" spans="14:14">
      <c r="N93" s="42"/>
    </row>
    <row r="94" spans="14:14">
      <c r="N94" s="42"/>
    </row>
    <row r="95" spans="14:14">
      <c r="N95" s="42"/>
    </row>
    <row r="96" spans="14:14">
      <c r="N96" s="42"/>
    </row>
    <row r="97" spans="14:14">
      <c r="N97" s="42"/>
    </row>
    <row r="98" spans="14:14">
      <c r="N98" s="42"/>
    </row>
    <row r="99" spans="14:14">
      <c r="N99" s="42"/>
    </row>
    <row r="100" spans="14:14">
      <c r="N100" s="42"/>
    </row>
    <row r="101" spans="14:14">
      <c r="N101" s="42"/>
    </row>
    <row r="102" spans="14:14">
      <c r="N102" s="42"/>
    </row>
    <row r="103" spans="14:14">
      <c r="N103" s="42"/>
    </row>
    <row r="104" spans="14:14">
      <c r="N104" s="42"/>
    </row>
    <row r="105" spans="14:14">
      <c r="N105" s="42"/>
    </row>
    <row r="106" spans="14:14">
      <c r="N106" s="42"/>
    </row>
    <row r="107" spans="14:14">
      <c r="N107" s="42"/>
    </row>
    <row r="108" spans="14:14">
      <c r="N108" s="42"/>
    </row>
    <row r="109" spans="14:14">
      <c r="N109" s="42"/>
    </row>
    <row r="110" spans="14:14">
      <c r="N110" s="42"/>
    </row>
    <row r="111" spans="14:14">
      <c r="N111" s="42"/>
    </row>
    <row r="112" spans="14:14">
      <c r="N112" s="42"/>
    </row>
    <row r="113" spans="14:14">
      <c r="N113" s="42"/>
    </row>
    <row r="114" spans="14:14">
      <c r="N114" s="42"/>
    </row>
    <row r="115" spans="14:14">
      <c r="N115" s="42"/>
    </row>
    <row r="116" spans="14:14">
      <c r="N116" s="42"/>
    </row>
    <row r="117" spans="14:14">
      <c r="N117" s="42"/>
    </row>
    <row r="118" spans="14:14">
      <c r="N118" s="42"/>
    </row>
    <row r="119" spans="14:14">
      <c r="N119" s="42"/>
    </row>
    <row r="120" spans="14:14">
      <c r="N120" s="42"/>
    </row>
    <row r="121" spans="14:14">
      <c r="N121" s="42"/>
    </row>
    <row r="122" spans="14:14">
      <c r="N122" s="42"/>
    </row>
    <row r="123" spans="14:14">
      <c r="N123" s="42"/>
    </row>
    <row r="124" spans="14:14">
      <c r="N124" s="42"/>
    </row>
    <row r="125" spans="14:14">
      <c r="N125" s="42"/>
    </row>
    <row r="126" spans="14:14">
      <c r="N126" s="42"/>
    </row>
    <row r="127" spans="14:14">
      <c r="N127" s="42"/>
    </row>
    <row r="128" spans="14:14">
      <c r="N128" s="42"/>
    </row>
    <row r="129" spans="14:14">
      <c r="N129" s="42"/>
    </row>
    <row r="130" spans="14:14">
      <c r="N130" s="42"/>
    </row>
    <row r="131" spans="14:14">
      <c r="N131" s="42"/>
    </row>
    <row r="132" spans="14:14">
      <c r="N132" s="42"/>
    </row>
    <row r="133" spans="14:14">
      <c r="N133" s="42"/>
    </row>
    <row r="134" spans="14:14">
      <c r="N134" s="42"/>
    </row>
    <row r="135" spans="14:14">
      <c r="N135" s="42"/>
    </row>
    <row r="136" spans="14:14">
      <c r="N136" s="42"/>
    </row>
    <row r="137" spans="14:14">
      <c r="N137" s="42"/>
    </row>
    <row r="138" spans="14:14">
      <c r="N138" s="42"/>
    </row>
    <row r="139" spans="14:14">
      <c r="N139" s="42"/>
    </row>
    <row r="140" spans="14:14">
      <c r="N140" s="42"/>
    </row>
    <row r="141" spans="14:14">
      <c r="N141" s="42"/>
    </row>
    <row r="142" spans="14:14">
      <c r="N142" s="42"/>
    </row>
    <row r="143" spans="14:14">
      <c r="N143" s="42"/>
    </row>
    <row r="144" spans="14:14">
      <c r="N144" s="42"/>
    </row>
    <row r="145" spans="14:14">
      <c r="N145" s="42"/>
    </row>
    <row r="146" spans="14:14">
      <c r="N146" s="42"/>
    </row>
    <row r="147" spans="14:14">
      <c r="N147" s="42"/>
    </row>
    <row r="148" spans="14:14">
      <c r="N148" s="42"/>
    </row>
    <row r="149" spans="14:14">
      <c r="N149" s="42"/>
    </row>
    <row r="150" spans="14:14">
      <c r="N150" s="42"/>
    </row>
    <row r="151" spans="14:14">
      <c r="N151" s="42"/>
    </row>
    <row r="152" spans="14:14">
      <c r="N152" s="42"/>
    </row>
    <row r="153" spans="14:14">
      <c r="N153" s="42"/>
    </row>
    <row r="154" spans="14:14">
      <c r="N154" s="42"/>
    </row>
    <row r="155" spans="14:14">
      <c r="N155" s="42"/>
    </row>
    <row r="156" spans="14:14">
      <c r="N156" s="42"/>
    </row>
    <row r="157" spans="14:14">
      <c r="N157" s="42"/>
    </row>
    <row r="158" spans="14:14">
      <c r="N158" s="42"/>
    </row>
    <row r="159" spans="14:14">
      <c r="N159" s="42"/>
    </row>
    <row r="160" spans="14:14">
      <c r="N160" s="42"/>
    </row>
    <row r="161" spans="14:14">
      <c r="N161" s="42"/>
    </row>
    <row r="162" spans="14:14">
      <c r="N162" s="42"/>
    </row>
    <row r="163" spans="14:14">
      <c r="N163" s="42"/>
    </row>
    <row r="164" spans="14:14">
      <c r="N164" s="42"/>
    </row>
    <row r="165" spans="14:14">
      <c r="N165" s="42"/>
    </row>
    <row r="166" spans="14:14">
      <c r="N166" s="42"/>
    </row>
    <row r="167" spans="14:14">
      <c r="N167" s="42"/>
    </row>
    <row r="168" spans="14:14">
      <c r="N168" s="42"/>
    </row>
    <row r="169" spans="14:14">
      <c r="N169" s="42"/>
    </row>
    <row r="170" spans="14:14">
      <c r="N170" s="42"/>
    </row>
    <row r="171" spans="14:14">
      <c r="N171" s="42"/>
    </row>
    <row r="172" spans="14:14">
      <c r="N172" s="42"/>
    </row>
    <row r="173" spans="14:14">
      <c r="N173" s="42"/>
    </row>
    <row r="174" spans="14:14">
      <c r="N174" s="42"/>
    </row>
    <row r="175" spans="14:14">
      <c r="N175" s="42"/>
    </row>
    <row r="176" spans="14:14">
      <c r="N176" s="42"/>
    </row>
    <row r="177" spans="14:14">
      <c r="N177" s="42"/>
    </row>
    <row r="178" spans="14:14">
      <c r="N178" s="42"/>
    </row>
    <row r="179" spans="14:14">
      <c r="N179" s="42"/>
    </row>
    <row r="180" spans="14:14">
      <c r="N180" s="42"/>
    </row>
    <row r="181" spans="14:14">
      <c r="N181" s="42"/>
    </row>
    <row r="182" spans="14:14">
      <c r="N182" s="42"/>
    </row>
    <row r="183" spans="14:14">
      <c r="N183" s="42"/>
    </row>
    <row r="184" spans="14:14">
      <c r="N184" s="42"/>
    </row>
    <row r="185" spans="14:14">
      <c r="N185" s="42"/>
    </row>
    <row r="186" spans="14:14">
      <c r="N186" s="42"/>
    </row>
    <row r="187" spans="14:14">
      <c r="N187" s="42"/>
    </row>
    <row r="188" spans="14:14">
      <c r="N188" s="42"/>
    </row>
    <row r="189" spans="14:14">
      <c r="N189" s="42"/>
    </row>
    <row r="190" spans="14:14">
      <c r="N190" s="42"/>
    </row>
    <row r="191" spans="14:14">
      <c r="N191" s="42"/>
    </row>
    <row r="192" spans="14:14">
      <c r="N192" s="42"/>
    </row>
    <row r="193" spans="14:14">
      <c r="N193" s="42"/>
    </row>
    <row r="194" spans="14:14">
      <c r="N194" s="42"/>
    </row>
    <row r="195" spans="14:14">
      <c r="N195" s="42"/>
    </row>
    <row r="196" spans="14:14">
      <c r="N196" s="42"/>
    </row>
    <row r="197" spans="14:14">
      <c r="N197" s="42"/>
    </row>
    <row r="198" spans="14:14">
      <c r="N198" s="42"/>
    </row>
    <row r="199" spans="14:14">
      <c r="N199" s="42"/>
    </row>
    <row r="200" spans="14:14">
      <c r="N200" s="42"/>
    </row>
    <row r="201" spans="14:14">
      <c r="N201" s="42"/>
    </row>
    <row r="202" spans="14:14">
      <c r="N202" s="42"/>
    </row>
    <row r="203" spans="14:14">
      <c r="N203" s="42"/>
    </row>
    <row r="204" spans="14:14">
      <c r="N204" s="42"/>
    </row>
    <row r="205" spans="14:14">
      <c r="N205" s="42"/>
    </row>
    <row r="206" spans="14:14">
      <c r="N206" s="42"/>
    </row>
    <row r="207" spans="14:14">
      <c r="N207" s="42"/>
    </row>
    <row r="208" spans="14:14">
      <c r="N208" s="42"/>
    </row>
    <row r="209" spans="14:14">
      <c r="N209" s="42"/>
    </row>
    <row r="210" spans="14:14">
      <c r="N210" s="42"/>
    </row>
    <row r="211" spans="14:14">
      <c r="N211" s="42"/>
    </row>
    <row r="212" spans="14:14">
      <c r="N212" s="42"/>
    </row>
    <row r="213" spans="14:14">
      <c r="N213" s="42"/>
    </row>
    <row r="214" spans="14:14">
      <c r="N214" s="42"/>
    </row>
    <row r="215" spans="14:14">
      <c r="N215" s="42"/>
    </row>
    <row r="216" spans="14:14">
      <c r="N216" s="42"/>
    </row>
    <row r="217" spans="14:14">
      <c r="N217" s="42"/>
    </row>
    <row r="218" spans="14:14">
      <c r="N218" s="42"/>
    </row>
    <row r="219" spans="14:14">
      <c r="N219" s="42"/>
    </row>
    <row r="220" spans="14:14">
      <c r="N220" s="42"/>
    </row>
    <row r="221" spans="14:14">
      <c r="N221" s="42"/>
    </row>
    <row r="222" spans="14:14">
      <c r="N222" s="42"/>
    </row>
    <row r="223" spans="14:14">
      <c r="N223" s="42"/>
    </row>
    <row r="224" spans="14:14">
      <c r="N224" s="42"/>
    </row>
    <row r="225" spans="14:14">
      <c r="N225" s="42"/>
    </row>
    <row r="226" spans="14:14">
      <c r="N226" s="42"/>
    </row>
    <row r="227" spans="14:14">
      <c r="N227" s="42"/>
    </row>
    <row r="228" spans="14:14">
      <c r="N228" s="42"/>
    </row>
    <row r="229" spans="14:14">
      <c r="N229" s="42"/>
    </row>
    <row r="230" spans="14:14">
      <c r="N230" s="42"/>
    </row>
    <row r="231" spans="14:14">
      <c r="N231" s="42"/>
    </row>
    <row r="232" spans="14:14">
      <c r="N232" s="42"/>
    </row>
    <row r="233" spans="14:14">
      <c r="N233" s="42"/>
    </row>
    <row r="234" spans="14:14">
      <c r="N234" s="42"/>
    </row>
    <row r="235" spans="14:14">
      <c r="N235" s="42"/>
    </row>
    <row r="236" spans="14:14">
      <c r="N236" s="42"/>
    </row>
    <row r="237" spans="14:14">
      <c r="N237" s="42"/>
    </row>
    <row r="238" spans="14:14">
      <c r="N238" s="42"/>
    </row>
    <row r="239" spans="14:14">
      <c r="N239" s="42"/>
    </row>
    <row r="240" spans="14:14">
      <c r="N240" s="42"/>
    </row>
    <row r="241" spans="14:14">
      <c r="N241" s="42"/>
    </row>
    <row r="242" spans="14:14">
      <c r="N242" s="42"/>
    </row>
    <row r="243" spans="14:14">
      <c r="N243" s="42"/>
    </row>
    <row r="244" spans="14:14">
      <c r="N244" s="42"/>
    </row>
    <row r="245" spans="14:14">
      <c r="N245" s="42"/>
    </row>
    <row r="246" spans="14:14">
      <c r="N246" s="42"/>
    </row>
    <row r="247" spans="14:14">
      <c r="N247" s="42"/>
    </row>
    <row r="248" spans="14:14">
      <c r="N248" s="42"/>
    </row>
    <row r="249" spans="14:14">
      <c r="N249" s="42"/>
    </row>
    <row r="250" spans="14:14">
      <c r="N250" s="42"/>
    </row>
    <row r="251" spans="14:14">
      <c r="N251" s="42"/>
    </row>
    <row r="252" spans="14:14">
      <c r="N252" s="42"/>
    </row>
    <row r="253" spans="14:14">
      <c r="N253" s="42"/>
    </row>
    <row r="254" spans="14:14">
      <c r="N254" s="42"/>
    </row>
    <row r="255" spans="14:14">
      <c r="N255" s="42"/>
    </row>
    <row r="256" spans="14:14">
      <c r="N256" s="42"/>
    </row>
    <row r="257" spans="14:14">
      <c r="N257" s="42"/>
    </row>
    <row r="258" spans="14:14">
      <c r="N258" s="42"/>
    </row>
    <row r="259" spans="14:14">
      <c r="N259" s="42"/>
    </row>
    <row r="260" spans="14:14">
      <c r="N260" s="42"/>
    </row>
    <row r="261" spans="14:14">
      <c r="N261" s="42"/>
    </row>
    <row r="262" spans="14:14">
      <c r="N262" s="42"/>
    </row>
    <row r="263" spans="14:14">
      <c r="N263" s="42"/>
    </row>
    <row r="264" spans="14:14">
      <c r="N264" s="42"/>
    </row>
  </sheetData>
  <mergeCells count="13">
    <mergeCell ref="O1:O2"/>
    <mergeCell ref="M1:M2"/>
    <mergeCell ref="H1:H2"/>
    <mergeCell ref="I1:I2"/>
    <mergeCell ref="J1:J2"/>
    <mergeCell ref="K1:L1"/>
    <mergeCell ref="N1:N2"/>
    <mergeCell ref="F1:G1"/>
    <mergeCell ref="A1:A2"/>
    <mergeCell ref="B1:B2"/>
    <mergeCell ref="C1:C2"/>
    <mergeCell ref="D1:D2"/>
    <mergeCell ref="E1:E2"/>
  </mergeCells>
  <phoneticPr fontId="1" type="noConversion"/>
  <dataValidations count="7">
    <dataValidation type="list" allowBlank="1" showInputMessage="1" showErrorMessage="1" sqref="J3:J15" xr:uid="{00000000-0002-0000-0100-000000000000}">
      <formula1>"初创期,扩张期,成熟期"</formula1>
    </dataValidation>
    <dataValidation type="list" allowBlank="1" showInputMessage="1" showErrorMessage="1" sqref="I3:I15" xr:uid="{00000000-0002-0000-0100-000001000000}">
      <formula1>"种子轮,天使轮,Pre-A轮,A轮,B轮,C轮,D轮,E轮,F轮,G轮,新三板定增,上市定增"</formula1>
    </dataValidation>
    <dataValidation type="list" allowBlank="1" showInputMessage="1" showErrorMessage="1" sqref="G3:G15 L3:L15" xr:uid="{00000000-0002-0000-0100-000002000000}">
      <formula1>"人民币,美元"</formula1>
    </dataValidation>
    <dataValidation type="decimal" operator="lessThan" allowBlank="1" showInputMessage="1" showErrorMessage="1" errorTitle="友情提示" error="股权比例不能超过100%" sqref="H1:H1048576" xr:uid="{00000000-0002-0000-0100-000003000000}">
      <formula1>100</formula1>
    </dataValidation>
    <dataValidation type="date" operator="greaterThan" allowBlank="1" showInputMessage="1" showErrorMessage="1" errorTitle="友情提示" error="退出时间不能小于投资时间" sqref="N233:N264" xr:uid="{00000000-0002-0000-0100-000004000000}">
      <formula1>E233</formula1>
    </dataValidation>
    <dataValidation type="list" allowBlank="1" showInputMessage="1" showErrorMessage="1" sqref="M1:M1048576" xr:uid="{00000000-0002-0000-0100-000006000000}">
      <formula1>"是,否"</formula1>
    </dataValidation>
    <dataValidation type="date" operator="greaterThanOrEqual" allowBlank="1" showInputMessage="1" showErrorMessage="1" errorTitle="友情提示" error="退出时间不能小于投资时间" sqref="N3:N232" xr:uid="{00000000-0002-0000-0100-000005000000}">
      <formula1>E3</formula1>
    </dataValidation>
  </dataValidations>
  <hyperlinks>
    <hyperlink ref="C1" location="问卷填写说明!A1" display="被投企业行业？" xr:uid="{00000000-0004-0000-0100-000000000000}"/>
    <hyperlink ref="D1" location="问卷填写说明!A1" display="被投企业所属区域？" xr:uid="{00000000-0004-0000-0100-000001000000}"/>
    <hyperlink ref="J1" location="问卷填写说明!A1" display="投资阶段？" xr:uid="{00000000-0004-0000-0100-000002000000}"/>
    <hyperlink ref="D1:D2" location="填写说明!A4" display="已投企业所属区域？" xr:uid="{00000000-0004-0000-0100-000003000000}"/>
    <hyperlink ref="J1:J2" location="填写说明!A416" display="投资阶段？" xr:uid="{00000000-0004-0000-0100-000004000000}"/>
    <hyperlink ref="C1:C2" location="填写说明!A427" display="已投企业行业？" xr:uid="{00000000-0004-0000-0100-000005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91679E4-31A9-4E68-94A7-83BA3C56C235}">
          <x14:formula1>
            <xm:f>填写说明!$A$7:$A$412</xm:f>
          </x14:formula1>
          <xm:sqref>D3:D15</xm:sqref>
        </x14:dataValidation>
        <x14:dataValidation type="list" allowBlank="1" showDropDown="1" showInputMessage="1" showErrorMessage="1" xr:uid="{CD63D6C2-C5C3-4A8C-8A60-91A64FE22AD7}">
          <x14:formula1>
            <xm:f>填写说明!$C$1:$C$127</xm:f>
          </x14:formula1>
          <xm:sqref>C3:C15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264"/>
  <sheetViews>
    <sheetView workbookViewId="0">
      <selection activeCell="E3" sqref="E3"/>
    </sheetView>
  </sheetViews>
  <sheetFormatPr defaultColWidth="14" defaultRowHeight="14"/>
  <cols>
    <col min="1" max="2" width="14" style="26"/>
    <col min="3" max="3" width="16.33203125" style="26" customWidth="1"/>
    <col min="4" max="4" width="13" style="26" bestFit="1" customWidth="1"/>
    <col min="5" max="5" width="14" style="39"/>
    <col min="6" max="6" width="14" style="26"/>
    <col min="7" max="7" width="5.5" style="26" bestFit="1" customWidth="1"/>
    <col min="8" max="11" width="14" style="26"/>
    <col min="12" max="12" width="5.5" style="26" bestFit="1" customWidth="1"/>
    <col min="13" max="13" width="9.83203125" style="26" customWidth="1"/>
    <col min="14" max="14" width="14" style="39"/>
    <col min="15" max="16384" width="14" style="26"/>
  </cols>
  <sheetData>
    <row r="1" spans="1:15" s="35" customFormat="1" ht="15.65" customHeight="1">
      <c r="A1" s="61" t="s">
        <v>42</v>
      </c>
      <c r="B1" s="59" t="s">
        <v>59</v>
      </c>
      <c r="C1" s="63" t="s">
        <v>60</v>
      </c>
      <c r="D1" s="63" t="s">
        <v>61</v>
      </c>
      <c r="E1" s="63" t="s">
        <v>43</v>
      </c>
      <c r="F1" s="56" t="s">
        <v>62</v>
      </c>
      <c r="G1" s="58"/>
      <c r="H1" s="59" t="s">
        <v>379</v>
      </c>
      <c r="I1" s="59" t="s">
        <v>479</v>
      </c>
      <c r="J1" s="63" t="s">
        <v>49</v>
      </c>
      <c r="K1" s="56" t="s">
        <v>63</v>
      </c>
      <c r="L1" s="58"/>
      <c r="M1" s="59" t="s">
        <v>477</v>
      </c>
      <c r="N1" s="63" t="s">
        <v>44</v>
      </c>
      <c r="O1" s="59" t="s">
        <v>45</v>
      </c>
    </row>
    <row r="2" spans="1:15" s="35" customFormat="1" ht="15.5">
      <c r="A2" s="62"/>
      <c r="B2" s="60"/>
      <c r="C2" s="64"/>
      <c r="D2" s="64"/>
      <c r="E2" s="64"/>
      <c r="F2" s="51" t="s">
        <v>54</v>
      </c>
      <c r="G2" s="51" t="s">
        <v>53</v>
      </c>
      <c r="H2" s="60"/>
      <c r="I2" s="60"/>
      <c r="J2" s="64"/>
      <c r="K2" s="51" t="s">
        <v>54</v>
      </c>
      <c r="L2" s="51" t="s">
        <v>53</v>
      </c>
      <c r="M2" s="60"/>
      <c r="N2" s="64"/>
      <c r="O2" s="60"/>
    </row>
    <row r="3" spans="1:15">
      <c r="A3" s="28"/>
      <c r="B3" s="30"/>
      <c r="C3" s="30"/>
      <c r="D3" s="30"/>
      <c r="E3" s="47"/>
      <c r="F3" s="30"/>
      <c r="G3" s="30"/>
      <c r="H3" s="30"/>
      <c r="I3" s="30"/>
      <c r="J3" s="27"/>
      <c r="K3" s="30"/>
      <c r="L3" s="30"/>
      <c r="M3" s="30"/>
      <c r="N3" s="37"/>
      <c r="O3" s="30"/>
    </row>
    <row r="4" spans="1:15">
      <c r="A4" s="28"/>
      <c r="B4" s="30"/>
      <c r="C4" s="30"/>
      <c r="D4" s="30"/>
      <c r="E4" s="28"/>
      <c r="F4" s="30"/>
      <c r="G4" s="30"/>
      <c r="H4" s="30"/>
      <c r="I4" s="30"/>
      <c r="J4" s="27"/>
      <c r="K4" s="30"/>
      <c r="L4" s="30"/>
      <c r="M4" s="30"/>
      <c r="N4" s="37"/>
      <c r="O4" s="30"/>
    </row>
    <row r="5" spans="1:15">
      <c r="B5" s="30"/>
      <c r="C5" s="30"/>
      <c r="D5" s="30"/>
      <c r="E5" s="37"/>
      <c r="F5" s="30"/>
      <c r="G5" s="30"/>
      <c r="H5" s="30"/>
      <c r="I5" s="30"/>
      <c r="J5" s="27"/>
      <c r="K5" s="30"/>
      <c r="L5" s="30"/>
      <c r="M5" s="30"/>
      <c r="N5" s="37"/>
      <c r="O5" s="30"/>
    </row>
    <row r="6" spans="1:15">
      <c r="A6" s="28"/>
      <c r="B6" s="30"/>
      <c r="C6" s="30"/>
      <c r="D6" s="30"/>
      <c r="E6" s="37"/>
      <c r="F6" s="30"/>
      <c r="G6" s="30"/>
      <c r="H6" s="30"/>
      <c r="I6" s="30"/>
      <c r="J6" s="27"/>
      <c r="K6" s="30"/>
      <c r="L6" s="30"/>
      <c r="M6" s="30"/>
      <c r="N6" s="37"/>
      <c r="O6" s="30"/>
    </row>
    <row r="7" spans="1:15">
      <c r="A7" s="28"/>
      <c r="B7" s="30"/>
      <c r="C7" s="30"/>
      <c r="D7" s="30"/>
      <c r="E7" s="37"/>
      <c r="F7" s="30"/>
      <c r="G7" s="30"/>
      <c r="H7" s="30"/>
      <c r="I7" s="30"/>
      <c r="J7" s="27"/>
      <c r="K7" s="30"/>
      <c r="L7" s="30"/>
      <c r="M7" s="30"/>
      <c r="N7" s="37"/>
      <c r="O7" s="30"/>
    </row>
    <row r="8" spans="1:15">
      <c r="A8" s="28"/>
      <c r="B8" s="30"/>
      <c r="C8" s="30"/>
      <c r="D8" s="30"/>
      <c r="E8" s="37"/>
      <c r="F8" s="30"/>
      <c r="G8" s="30"/>
      <c r="H8" s="30"/>
      <c r="I8" s="30"/>
      <c r="J8" s="27"/>
      <c r="K8" s="30"/>
      <c r="L8" s="30"/>
      <c r="M8" s="30"/>
      <c r="N8" s="37"/>
      <c r="O8" s="30"/>
    </row>
    <row r="9" spans="1:15">
      <c r="A9" s="28"/>
      <c r="B9" s="30"/>
      <c r="C9" s="30"/>
      <c r="D9" s="30"/>
      <c r="E9" s="37"/>
      <c r="F9" s="30"/>
      <c r="G9" s="30"/>
      <c r="H9" s="30"/>
      <c r="I9" s="30"/>
      <c r="J9" s="27"/>
      <c r="K9" s="30"/>
      <c r="L9" s="30"/>
      <c r="M9" s="30"/>
      <c r="N9" s="37"/>
      <c r="O9" s="30"/>
    </row>
    <row r="10" spans="1:15">
      <c r="A10" s="28"/>
      <c r="B10" s="30"/>
      <c r="C10" s="30"/>
      <c r="D10" s="30"/>
      <c r="E10" s="37"/>
      <c r="F10" s="30"/>
      <c r="G10" s="30"/>
      <c r="H10" s="30"/>
      <c r="I10" s="30"/>
      <c r="J10" s="27"/>
      <c r="K10" s="30"/>
      <c r="L10" s="30"/>
      <c r="M10" s="30"/>
      <c r="N10" s="37"/>
      <c r="O10" s="30"/>
    </row>
    <row r="11" spans="1:15">
      <c r="A11" s="28"/>
      <c r="B11" s="30"/>
      <c r="C11" s="30"/>
      <c r="D11" s="30"/>
      <c r="E11" s="37"/>
      <c r="F11" s="30"/>
      <c r="G11" s="30"/>
      <c r="H11" s="30"/>
      <c r="I11" s="30"/>
      <c r="J11" s="27"/>
      <c r="K11" s="30"/>
      <c r="L11" s="30"/>
      <c r="M11" s="30"/>
      <c r="N11" s="37"/>
      <c r="O11" s="30"/>
    </row>
    <row r="12" spans="1:15">
      <c r="A12" s="28"/>
      <c r="B12" s="30"/>
      <c r="C12" s="30"/>
      <c r="D12" s="30"/>
      <c r="E12" s="37"/>
      <c r="F12" s="30"/>
      <c r="G12" s="30"/>
      <c r="H12" s="30"/>
      <c r="I12" s="30"/>
      <c r="J12" s="27"/>
      <c r="K12" s="30"/>
      <c r="L12" s="30"/>
      <c r="M12" s="30"/>
      <c r="N12" s="37"/>
      <c r="O12" s="30"/>
    </row>
    <row r="13" spans="1:15">
      <c r="A13" s="28"/>
      <c r="B13" s="30"/>
      <c r="C13" s="30"/>
      <c r="D13" s="30"/>
      <c r="E13" s="37"/>
      <c r="F13" s="30"/>
      <c r="G13" s="30"/>
      <c r="H13" s="30"/>
      <c r="I13" s="30"/>
      <c r="J13" s="27"/>
      <c r="K13" s="30"/>
      <c r="L13" s="30"/>
      <c r="M13" s="30"/>
      <c r="N13" s="37"/>
      <c r="O13" s="30"/>
    </row>
    <row r="14" spans="1:15">
      <c r="A14" s="28"/>
      <c r="B14" s="30"/>
      <c r="C14" s="30"/>
      <c r="D14" s="30"/>
      <c r="E14" s="37"/>
      <c r="F14" s="30"/>
      <c r="G14" s="30"/>
      <c r="H14" s="30"/>
      <c r="I14" s="30"/>
      <c r="J14" s="27"/>
      <c r="K14" s="30"/>
      <c r="L14" s="30"/>
      <c r="M14" s="30"/>
      <c r="N14" s="37"/>
      <c r="O14" s="30"/>
    </row>
    <row r="15" spans="1:15">
      <c r="A15" s="28"/>
      <c r="B15" s="30"/>
      <c r="C15" s="30"/>
      <c r="D15" s="30"/>
      <c r="E15" s="37"/>
      <c r="F15" s="30"/>
      <c r="G15" s="30"/>
      <c r="H15" s="30"/>
      <c r="I15" s="30"/>
      <c r="J15" s="27"/>
      <c r="K15" s="30"/>
      <c r="L15" s="30"/>
      <c r="M15" s="30"/>
      <c r="N15" s="37"/>
      <c r="O15" s="30"/>
    </row>
    <row r="16" spans="1:15">
      <c r="N16" s="42"/>
    </row>
    <row r="17" spans="1:14">
      <c r="N17" s="42"/>
    </row>
    <row r="18" spans="1:14">
      <c r="N18" s="42"/>
    </row>
    <row r="19" spans="1:14">
      <c r="A19" s="4"/>
      <c r="N19" s="42"/>
    </row>
    <row r="20" spans="1:14">
      <c r="N20" s="42"/>
    </row>
    <row r="21" spans="1:14">
      <c r="N21" s="42"/>
    </row>
    <row r="22" spans="1:14">
      <c r="N22" s="42"/>
    </row>
    <row r="23" spans="1:14">
      <c r="N23" s="42"/>
    </row>
    <row r="24" spans="1:14">
      <c r="N24" s="42"/>
    </row>
    <row r="25" spans="1:14">
      <c r="N25" s="42"/>
    </row>
    <row r="26" spans="1:14">
      <c r="N26" s="42"/>
    </row>
    <row r="27" spans="1:14">
      <c r="N27" s="42"/>
    </row>
    <row r="28" spans="1:14">
      <c r="N28" s="42"/>
    </row>
    <row r="29" spans="1:14">
      <c r="N29" s="42"/>
    </row>
    <row r="30" spans="1:14">
      <c r="N30" s="42"/>
    </row>
    <row r="31" spans="1:14">
      <c r="N31" s="42"/>
    </row>
    <row r="32" spans="1:14">
      <c r="N32" s="42"/>
    </row>
    <row r="33" spans="14:14">
      <c r="N33" s="42"/>
    </row>
    <row r="34" spans="14:14">
      <c r="N34" s="42"/>
    </row>
    <row r="35" spans="14:14">
      <c r="N35" s="42"/>
    </row>
    <row r="36" spans="14:14">
      <c r="N36" s="42"/>
    </row>
    <row r="37" spans="14:14">
      <c r="N37" s="42"/>
    </row>
    <row r="38" spans="14:14">
      <c r="N38" s="42"/>
    </row>
    <row r="39" spans="14:14">
      <c r="N39" s="42"/>
    </row>
    <row r="40" spans="14:14">
      <c r="N40" s="42"/>
    </row>
    <row r="41" spans="14:14">
      <c r="N41" s="42"/>
    </row>
    <row r="42" spans="14:14">
      <c r="N42" s="42"/>
    </row>
    <row r="43" spans="14:14">
      <c r="N43" s="42"/>
    </row>
    <row r="44" spans="14:14">
      <c r="N44" s="42"/>
    </row>
    <row r="45" spans="14:14">
      <c r="N45" s="42"/>
    </row>
    <row r="46" spans="14:14">
      <c r="N46" s="42"/>
    </row>
    <row r="47" spans="14:14">
      <c r="N47" s="42"/>
    </row>
    <row r="48" spans="14:14">
      <c r="N48" s="42"/>
    </row>
    <row r="49" spans="14:14">
      <c r="N49" s="42"/>
    </row>
    <row r="50" spans="14:14">
      <c r="N50" s="42"/>
    </row>
    <row r="51" spans="14:14">
      <c r="N51" s="42"/>
    </row>
    <row r="52" spans="14:14">
      <c r="N52" s="42"/>
    </row>
    <row r="53" spans="14:14">
      <c r="N53" s="42"/>
    </row>
    <row r="54" spans="14:14">
      <c r="N54" s="42"/>
    </row>
    <row r="55" spans="14:14">
      <c r="N55" s="42"/>
    </row>
    <row r="56" spans="14:14">
      <c r="N56" s="42"/>
    </row>
    <row r="57" spans="14:14">
      <c r="N57" s="42"/>
    </row>
    <row r="58" spans="14:14">
      <c r="N58" s="42"/>
    </row>
    <row r="59" spans="14:14">
      <c r="N59" s="42"/>
    </row>
    <row r="60" spans="14:14">
      <c r="N60" s="42"/>
    </row>
    <row r="61" spans="14:14">
      <c r="N61" s="42"/>
    </row>
    <row r="62" spans="14:14">
      <c r="N62" s="42"/>
    </row>
    <row r="63" spans="14:14">
      <c r="N63" s="42"/>
    </row>
    <row r="64" spans="14:14">
      <c r="N64" s="42"/>
    </row>
    <row r="65" spans="14:14">
      <c r="N65" s="42"/>
    </row>
    <row r="66" spans="14:14">
      <c r="N66" s="42"/>
    </row>
    <row r="67" spans="14:14">
      <c r="N67" s="42"/>
    </row>
    <row r="68" spans="14:14">
      <c r="N68" s="42"/>
    </row>
    <row r="69" spans="14:14">
      <c r="N69" s="42"/>
    </row>
    <row r="70" spans="14:14">
      <c r="N70" s="42"/>
    </row>
    <row r="71" spans="14:14">
      <c r="N71" s="42"/>
    </row>
    <row r="72" spans="14:14">
      <c r="N72" s="42"/>
    </row>
    <row r="73" spans="14:14">
      <c r="N73" s="42"/>
    </row>
    <row r="74" spans="14:14">
      <c r="N74" s="42"/>
    </row>
    <row r="75" spans="14:14">
      <c r="N75" s="42"/>
    </row>
    <row r="76" spans="14:14">
      <c r="N76" s="42"/>
    </row>
    <row r="77" spans="14:14">
      <c r="N77" s="42"/>
    </row>
    <row r="78" spans="14:14">
      <c r="N78" s="42"/>
    </row>
    <row r="79" spans="14:14">
      <c r="N79" s="42"/>
    </row>
    <row r="80" spans="14:14">
      <c r="N80" s="42"/>
    </row>
    <row r="81" spans="14:14">
      <c r="N81" s="42"/>
    </row>
    <row r="82" spans="14:14">
      <c r="N82" s="42"/>
    </row>
    <row r="83" spans="14:14">
      <c r="N83" s="42"/>
    </row>
    <row r="84" spans="14:14">
      <c r="N84" s="42"/>
    </row>
    <row r="85" spans="14:14">
      <c r="N85" s="42"/>
    </row>
    <row r="86" spans="14:14">
      <c r="N86" s="42"/>
    </row>
    <row r="87" spans="14:14">
      <c r="N87" s="42"/>
    </row>
    <row r="88" spans="14:14">
      <c r="N88" s="42"/>
    </row>
    <row r="89" spans="14:14">
      <c r="N89" s="42"/>
    </row>
    <row r="90" spans="14:14">
      <c r="N90" s="42"/>
    </row>
    <row r="91" spans="14:14">
      <c r="N91" s="42"/>
    </row>
    <row r="92" spans="14:14">
      <c r="N92" s="42"/>
    </row>
    <row r="93" spans="14:14">
      <c r="N93" s="42"/>
    </row>
    <row r="94" spans="14:14">
      <c r="N94" s="42"/>
    </row>
    <row r="95" spans="14:14">
      <c r="N95" s="42"/>
    </row>
    <row r="96" spans="14:14">
      <c r="N96" s="42"/>
    </row>
    <row r="97" spans="14:14">
      <c r="N97" s="42"/>
    </row>
    <row r="98" spans="14:14">
      <c r="N98" s="42"/>
    </row>
    <row r="99" spans="14:14">
      <c r="N99" s="42"/>
    </row>
    <row r="100" spans="14:14">
      <c r="N100" s="42"/>
    </row>
    <row r="101" spans="14:14">
      <c r="N101" s="42"/>
    </row>
    <row r="102" spans="14:14">
      <c r="N102" s="42"/>
    </row>
    <row r="103" spans="14:14">
      <c r="N103" s="42"/>
    </row>
    <row r="104" spans="14:14">
      <c r="N104" s="42"/>
    </row>
    <row r="105" spans="14:14">
      <c r="N105" s="42"/>
    </row>
    <row r="106" spans="14:14">
      <c r="N106" s="42"/>
    </row>
    <row r="107" spans="14:14">
      <c r="N107" s="42"/>
    </row>
    <row r="108" spans="14:14">
      <c r="N108" s="42"/>
    </row>
    <row r="109" spans="14:14">
      <c r="N109" s="42"/>
    </row>
    <row r="110" spans="14:14">
      <c r="N110" s="42"/>
    </row>
    <row r="111" spans="14:14">
      <c r="N111" s="42"/>
    </row>
    <row r="112" spans="14:14">
      <c r="N112" s="42"/>
    </row>
    <row r="113" spans="14:14">
      <c r="N113" s="42"/>
    </row>
    <row r="114" spans="14:14">
      <c r="N114" s="42"/>
    </row>
    <row r="115" spans="14:14">
      <c r="N115" s="42"/>
    </row>
    <row r="116" spans="14:14">
      <c r="N116" s="42"/>
    </row>
    <row r="117" spans="14:14">
      <c r="N117" s="42"/>
    </row>
    <row r="118" spans="14:14">
      <c r="N118" s="42"/>
    </row>
    <row r="119" spans="14:14">
      <c r="N119" s="42"/>
    </row>
    <row r="120" spans="14:14">
      <c r="N120" s="42"/>
    </row>
    <row r="121" spans="14:14">
      <c r="N121" s="42"/>
    </row>
    <row r="122" spans="14:14">
      <c r="N122" s="42"/>
    </row>
    <row r="123" spans="14:14">
      <c r="N123" s="42"/>
    </row>
    <row r="124" spans="14:14">
      <c r="N124" s="42"/>
    </row>
    <row r="125" spans="14:14">
      <c r="N125" s="42"/>
    </row>
    <row r="126" spans="14:14">
      <c r="N126" s="42"/>
    </row>
    <row r="127" spans="14:14">
      <c r="N127" s="42"/>
    </row>
    <row r="128" spans="14:14">
      <c r="N128" s="42"/>
    </row>
    <row r="129" spans="14:14">
      <c r="N129" s="42"/>
    </row>
    <row r="130" spans="14:14">
      <c r="N130" s="42"/>
    </row>
    <row r="131" spans="14:14">
      <c r="N131" s="42"/>
    </row>
    <row r="132" spans="14:14">
      <c r="N132" s="42"/>
    </row>
    <row r="133" spans="14:14">
      <c r="N133" s="42"/>
    </row>
    <row r="134" spans="14:14">
      <c r="N134" s="42"/>
    </row>
    <row r="135" spans="14:14">
      <c r="N135" s="42"/>
    </row>
    <row r="136" spans="14:14">
      <c r="N136" s="42"/>
    </row>
    <row r="137" spans="14:14">
      <c r="N137" s="42"/>
    </row>
    <row r="138" spans="14:14">
      <c r="N138" s="42"/>
    </row>
    <row r="139" spans="14:14">
      <c r="N139" s="42"/>
    </row>
    <row r="140" spans="14:14">
      <c r="N140" s="42"/>
    </row>
    <row r="141" spans="14:14">
      <c r="N141" s="42"/>
    </row>
    <row r="142" spans="14:14">
      <c r="N142" s="42"/>
    </row>
    <row r="143" spans="14:14">
      <c r="N143" s="42"/>
    </row>
    <row r="144" spans="14:14">
      <c r="N144" s="42"/>
    </row>
    <row r="145" spans="14:14">
      <c r="N145" s="42"/>
    </row>
    <row r="146" spans="14:14">
      <c r="N146" s="42"/>
    </row>
    <row r="147" spans="14:14">
      <c r="N147" s="42"/>
    </row>
    <row r="148" spans="14:14">
      <c r="N148" s="42"/>
    </row>
    <row r="149" spans="14:14">
      <c r="N149" s="42"/>
    </row>
    <row r="150" spans="14:14">
      <c r="N150" s="42"/>
    </row>
    <row r="151" spans="14:14">
      <c r="N151" s="42"/>
    </row>
    <row r="152" spans="14:14">
      <c r="N152" s="42"/>
    </row>
    <row r="153" spans="14:14">
      <c r="N153" s="42"/>
    </row>
    <row r="154" spans="14:14">
      <c r="N154" s="42"/>
    </row>
    <row r="155" spans="14:14">
      <c r="N155" s="42"/>
    </row>
    <row r="156" spans="14:14">
      <c r="N156" s="42"/>
    </row>
    <row r="157" spans="14:14">
      <c r="N157" s="42"/>
    </row>
    <row r="158" spans="14:14">
      <c r="N158" s="42"/>
    </row>
    <row r="159" spans="14:14">
      <c r="N159" s="42"/>
    </row>
    <row r="160" spans="14:14">
      <c r="N160" s="42"/>
    </row>
    <row r="161" spans="14:14">
      <c r="N161" s="42"/>
    </row>
    <row r="162" spans="14:14">
      <c r="N162" s="42"/>
    </row>
    <row r="163" spans="14:14">
      <c r="N163" s="42"/>
    </row>
    <row r="164" spans="14:14">
      <c r="N164" s="42"/>
    </row>
    <row r="165" spans="14:14">
      <c r="N165" s="42"/>
    </row>
    <row r="166" spans="14:14">
      <c r="N166" s="42"/>
    </row>
    <row r="167" spans="14:14">
      <c r="N167" s="42"/>
    </row>
    <row r="168" spans="14:14">
      <c r="N168" s="42"/>
    </row>
    <row r="169" spans="14:14">
      <c r="N169" s="42"/>
    </row>
    <row r="170" spans="14:14">
      <c r="N170" s="42"/>
    </row>
    <row r="171" spans="14:14">
      <c r="N171" s="42"/>
    </row>
    <row r="172" spans="14:14">
      <c r="N172" s="42"/>
    </row>
    <row r="173" spans="14:14">
      <c r="N173" s="42"/>
    </row>
    <row r="174" spans="14:14">
      <c r="N174" s="42"/>
    </row>
    <row r="175" spans="14:14">
      <c r="N175" s="42"/>
    </row>
    <row r="176" spans="14:14">
      <c r="N176" s="42"/>
    </row>
    <row r="177" spans="14:14">
      <c r="N177" s="42"/>
    </row>
    <row r="178" spans="14:14">
      <c r="N178" s="42"/>
    </row>
    <row r="179" spans="14:14">
      <c r="N179" s="42"/>
    </row>
    <row r="180" spans="14:14">
      <c r="N180" s="42"/>
    </row>
    <row r="181" spans="14:14">
      <c r="N181" s="42"/>
    </row>
    <row r="182" spans="14:14">
      <c r="N182" s="42"/>
    </row>
    <row r="183" spans="14:14">
      <c r="N183" s="42"/>
    </row>
    <row r="184" spans="14:14">
      <c r="N184" s="42"/>
    </row>
    <row r="185" spans="14:14">
      <c r="N185" s="42"/>
    </row>
    <row r="186" spans="14:14">
      <c r="N186" s="42"/>
    </row>
    <row r="187" spans="14:14">
      <c r="N187" s="42"/>
    </row>
    <row r="188" spans="14:14">
      <c r="N188" s="42"/>
    </row>
    <row r="189" spans="14:14">
      <c r="N189" s="42"/>
    </row>
    <row r="190" spans="14:14">
      <c r="N190" s="42"/>
    </row>
    <row r="191" spans="14:14">
      <c r="N191" s="42"/>
    </row>
    <row r="192" spans="14:14">
      <c r="N192" s="42"/>
    </row>
    <row r="193" spans="14:14">
      <c r="N193" s="42"/>
    </row>
    <row r="194" spans="14:14">
      <c r="N194" s="42"/>
    </row>
    <row r="195" spans="14:14">
      <c r="N195" s="42"/>
    </row>
    <row r="196" spans="14:14">
      <c r="N196" s="42"/>
    </row>
    <row r="197" spans="14:14">
      <c r="N197" s="42"/>
    </row>
    <row r="198" spans="14:14">
      <c r="N198" s="42"/>
    </row>
    <row r="199" spans="14:14">
      <c r="N199" s="42"/>
    </row>
    <row r="200" spans="14:14">
      <c r="N200" s="42"/>
    </row>
    <row r="201" spans="14:14">
      <c r="N201" s="42"/>
    </row>
    <row r="202" spans="14:14">
      <c r="N202" s="42"/>
    </row>
    <row r="203" spans="14:14">
      <c r="N203" s="42"/>
    </row>
    <row r="204" spans="14:14">
      <c r="N204" s="42"/>
    </row>
    <row r="205" spans="14:14">
      <c r="N205" s="42"/>
    </row>
    <row r="206" spans="14:14">
      <c r="N206" s="42"/>
    </row>
    <row r="207" spans="14:14">
      <c r="N207" s="42"/>
    </row>
    <row r="208" spans="14:14">
      <c r="N208" s="42"/>
    </row>
    <row r="209" spans="14:14">
      <c r="N209" s="42"/>
    </row>
    <row r="210" spans="14:14">
      <c r="N210" s="42"/>
    </row>
    <row r="211" spans="14:14">
      <c r="N211" s="42"/>
    </row>
    <row r="212" spans="14:14">
      <c r="N212" s="42"/>
    </row>
    <row r="213" spans="14:14">
      <c r="N213" s="42"/>
    </row>
    <row r="214" spans="14:14">
      <c r="N214" s="42"/>
    </row>
    <row r="215" spans="14:14">
      <c r="N215" s="42"/>
    </row>
    <row r="216" spans="14:14">
      <c r="N216" s="42"/>
    </row>
    <row r="217" spans="14:14">
      <c r="N217" s="42"/>
    </row>
    <row r="218" spans="14:14">
      <c r="N218" s="42"/>
    </row>
    <row r="219" spans="14:14">
      <c r="N219" s="42"/>
    </row>
    <row r="220" spans="14:14">
      <c r="N220" s="42"/>
    </row>
    <row r="221" spans="14:14">
      <c r="N221" s="42"/>
    </row>
    <row r="222" spans="14:14">
      <c r="N222" s="42"/>
    </row>
    <row r="223" spans="14:14">
      <c r="N223" s="42"/>
    </row>
    <row r="224" spans="14:14">
      <c r="N224" s="42"/>
    </row>
    <row r="225" spans="14:14">
      <c r="N225" s="42"/>
    </row>
    <row r="226" spans="14:14">
      <c r="N226" s="42"/>
    </row>
    <row r="227" spans="14:14">
      <c r="N227" s="42"/>
    </row>
    <row r="228" spans="14:14">
      <c r="N228" s="42"/>
    </row>
    <row r="229" spans="14:14">
      <c r="N229" s="42"/>
    </row>
    <row r="230" spans="14:14">
      <c r="N230" s="42"/>
    </row>
    <row r="231" spans="14:14">
      <c r="N231" s="42"/>
    </row>
    <row r="232" spans="14:14">
      <c r="N232" s="42"/>
    </row>
    <row r="233" spans="14:14">
      <c r="N233" s="42"/>
    </row>
    <row r="234" spans="14:14">
      <c r="N234" s="42"/>
    </row>
    <row r="235" spans="14:14">
      <c r="N235" s="42"/>
    </row>
    <row r="236" spans="14:14">
      <c r="N236" s="42"/>
    </row>
    <row r="237" spans="14:14">
      <c r="N237" s="42"/>
    </row>
    <row r="238" spans="14:14">
      <c r="N238" s="42"/>
    </row>
    <row r="239" spans="14:14">
      <c r="N239" s="42"/>
    </row>
    <row r="240" spans="14:14">
      <c r="N240" s="42"/>
    </row>
    <row r="241" spans="14:14">
      <c r="N241" s="42"/>
    </row>
    <row r="242" spans="14:14">
      <c r="N242" s="42"/>
    </row>
    <row r="243" spans="14:14">
      <c r="N243" s="42"/>
    </row>
    <row r="244" spans="14:14">
      <c r="N244" s="42"/>
    </row>
    <row r="245" spans="14:14">
      <c r="N245" s="42"/>
    </row>
    <row r="246" spans="14:14">
      <c r="N246" s="42"/>
    </row>
    <row r="247" spans="14:14">
      <c r="N247" s="42"/>
    </row>
    <row r="248" spans="14:14">
      <c r="N248" s="42"/>
    </row>
    <row r="249" spans="14:14">
      <c r="N249" s="42"/>
    </row>
    <row r="250" spans="14:14">
      <c r="N250" s="42"/>
    </row>
    <row r="251" spans="14:14">
      <c r="N251" s="42"/>
    </row>
    <row r="252" spans="14:14">
      <c r="N252" s="42"/>
    </row>
    <row r="253" spans="14:14">
      <c r="N253" s="42"/>
    </row>
    <row r="254" spans="14:14">
      <c r="N254" s="42"/>
    </row>
    <row r="255" spans="14:14">
      <c r="N255" s="42"/>
    </row>
    <row r="256" spans="14:14">
      <c r="N256" s="42"/>
    </row>
    <row r="257" spans="14:14">
      <c r="N257" s="42"/>
    </row>
    <row r="258" spans="14:14">
      <c r="N258" s="42"/>
    </row>
    <row r="259" spans="14:14">
      <c r="N259" s="42"/>
    </row>
    <row r="260" spans="14:14">
      <c r="N260" s="42"/>
    </row>
    <row r="261" spans="14:14">
      <c r="N261" s="42"/>
    </row>
    <row r="262" spans="14:14">
      <c r="N262" s="42"/>
    </row>
    <row r="263" spans="14:14">
      <c r="N263" s="42"/>
    </row>
    <row r="264" spans="14:14">
      <c r="N264" s="42"/>
    </row>
  </sheetData>
  <mergeCells count="13">
    <mergeCell ref="O1:O2"/>
    <mergeCell ref="M1:M2"/>
    <mergeCell ref="H1:H2"/>
    <mergeCell ref="I1:I2"/>
    <mergeCell ref="J1:J2"/>
    <mergeCell ref="K1:L1"/>
    <mergeCell ref="N1:N2"/>
    <mergeCell ref="F1:G1"/>
    <mergeCell ref="A1:A2"/>
    <mergeCell ref="B1:B2"/>
    <mergeCell ref="C1:C2"/>
    <mergeCell ref="D1:D2"/>
    <mergeCell ref="E1:E2"/>
  </mergeCells>
  <phoneticPr fontId="1" type="noConversion"/>
  <dataValidations count="7">
    <dataValidation type="list" allowBlank="1" showInputMessage="1" showErrorMessage="1" sqref="J3:J15" xr:uid="{FEF393BC-C0CB-4D3F-8CDA-F87E5D11CDEC}">
      <formula1>"初创期,扩张期,成熟期"</formula1>
    </dataValidation>
    <dataValidation type="list" allowBlank="1" showInputMessage="1" showErrorMessage="1" sqref="I3:I15" xr:uid="{84A0BB6B-73CE-425E-812D-0FEFAC0C728C}">
      <formula1>"种子轮,天使轮,Pre-A轮,A轮,B轮,C轮,D轮,E轮,F轮,G轮,新三板定增,上市定增"</formula1>
    </dataValidation>
    <dataValidation type="list" allowBlank="1" showInputMessage="1" showErrorMessage="1" sqref="G3:G15 L3:L15" xr:uid="{B6C380E5-E9E0-43AB-A9E6-2E0FECEEAE71}">
      <formula1>"人民币,美元"</formula1>
    </dataValidation>
    <dataValidation type="decimal" operator="lessThan" allowBlank="1" showInputMessage="1" showErrorMessage="1" errorTitle="友情提示" error="股权比例不能超过100%" sqref="H1:H1048576" xr:uid="{E044562E-9D39-4CAF-A0E6-3A826A2BAD6B}">
      <formula1>100</formula1>
    </dataValidation>
    <dataValidation type="date" operator="greaterThan" allowBlank="1" showInputMessage="1" showErrorMessage="1" errorTitle="友情提示" error="退出时间不能小于投资时间" sqref="N233:N264" xr:uid="{E425E105-8255-45C4-BC51-0A99C74522D7}">
      <formula1>E233</formula1>
    </dataValidation>
    <dataValidation type="date" operator="greaterThanOrEqual" allowBlank="1" showInputMessage="1" showErrorMessage="1" errorTitle="友情提示" error="退出时间不能小于投资时间" sqref="N3:N232" xr:uid="{D3D0AA30-EAAF-4B00-92FF-B705D9A94FFD}">
      <formula1>E3</formula1>
    </dataValidation>
    <dataValidation type="list" allowBlank="1" showInputMessage="1" showErrorMessage="1" sqref="M1:M1048576" xr:uid="{57760863-4BB4-4151-B227-F0A4E22562EA}">
      <formula1>"是,否"</formula1>
    </dataValidation>
  </dataValidations>
  <hyperlinks>
    <hyperlink ref="C1" location="问卷填写说明!A1" display="被投企业行业？" xr:uid="{15F7082B-AD41-4700-9F90-6CA0A10C797D}"/>
    <hyperlink ref="D1" location="问卷填写说明!A1" display="被投企业所属区域？" xr:uid="{58B63AE5-1097-421E-8EC2-ED0DDDE14E14}"/>
    <hyperlink ref="J1" location="问卷填写说明!A1" display="投资阶段？" xr:uid="{4180B258-F5DD-4179-897D-4EC2D46EBECA}"/>
    <hyperlink ref="D1:D2" location="填写说明!A4" display="已投企业所属区域？" xr:uid="{C7D466FE-DC42-4F41-BAA9-726D306F6A75}"/>
    <hyperlink ref="J1:J2" location="填写说明!A416" display="投资阶段？" xr:uid="{D40E45D3-FAFF-45E1-AFE5-A0B25F3612E0}"/>
    <hyperlink ref="C1:C2" location="填写说明!A427" display="已投企业行业？" xr:uid="{6EC2A2A1-3EA1-4352-B84C-670347A526B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AF8F85C-B9A9-4265-B260-4C78AE85A8F5}">
          <x14:formula1>
            <xm:f>填写说明!$A$7:$A$412</xm:f>
          </x14:formula1>
          <xm:sqref>D3:D15</xm:sqref>
        </x14:dataValidation>
        <x14:dataValidation type="list" allowBlank="1" showDropDown="1" showInputMessage="1" showErrorMessage="1" xr:uid="{BF3CB496-1926-484A-B628-BD3BC6355DDB}">
          <x14:formula1>
            <xm:f>填写说明!$C$1:$C$127</xm:f>
          </x14:formula1>
          <xm:sqref>C3:C15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451"/>
  <sheetViews>
    <sheetView topLeftCell="A4" workbookViewId="0">
      <selection activeCell="A4" sqref="A4:B5"/>
    </sheetView>
  </sheetViews>
  <sheetFormatPr defaultColWidth="8.58203125" defaultRowHeight="14"/>
  <cols>
    <col min="1" max="1" width="46.58203125" style="26" customWidth="1"/>
    <col min="2" max="2" width="27.75" style="26" customWidth="1"/>
    <col min="3" max="3" width="8.58203125" style="49"/>
    <col min="4" max="16384" width="8.58203125" style="26"/>
  </cols>
  <sheetData>
    <row r="1" spans="1:3" ht="18" thickBot="1">
      <c r="A1" s="65" t="s">
        <v>40</v>
      </c>
      <c r="B1" s="66"/>
      <c r="C1" s="48" t="s">
        <v>486</v>
      </c>
    </row>
    <row r="2" spans="1:3" ht="14.5" thickBot="1">
      <c r="A2" s="67" t="s">
        <v>47</v>
      </c>
      <c r="B2" s="68"/>
      <c r="C2" s="48" t="s">
        <v>487</v>
      </c>
    </row>
    <row r="3" spans="1:3">
      <c r="A3" s="71" t="s">
        <v>50</v>
      </c>
      <c r="B3" s="72"/>
      <c r="C3" s="48" t="s">
        <v>488</v>
      </c>
    </row>
    <row r="4" spans="1:3">
      <c r="A4" s="73" t="s">
        <v>57</v>
      </c>
      <c r="B4" s="74"/>
      <c r="C4" s="48" t="s">
        <v>489</v>
      </c>
    </row>
    <row r="5" spans="1:3" ht="14.5" thickBot="1">
      <c r="A5" s="75"/>
      <c r="B5" s="76"/>
      <c r="C5" s="48" t="s">
        <v>490</v>
      </c>
    </row>
    <row r="6" spans="1:3" ht="14.5" thickBot="1">
      <c r="A6" s="69" t="s">
        <v>58</v>
      </c>
      <c r="B6" s="70"/>
      <c r="C6" s="48" t="s">
        <v>491</v>
      </c>
    </row>
    <row r="7" spans="1:3" ht="14.5" thickBot="1">
      <c r="A7" s="7" t="s">
        <v>484</v>
      </c>
      <c r="B7" s="7"/>
      <c r="C7" s="48" t="s">
        <v>492</v>
      </c>
    </row>
    <row r="8" spans="1:3" ht="14.5" thickBot="1">
      <c r="A8" s="7" t="s">
        <v>483</v>
      </c>
      <c r="B8" s="7"/>
      <c r="C8" s="48" t="s">
        <v>493</v>
      </c>
    </row>
    <row r="9" spans="1:3" ht="14.5" thickBot="1">
      <c r="A9" s="7" t="s">
        <v>480</v>
      </c>
      <c r="B9" s="7"/>
      <c r="C9" s="48" t="s">
        <v>494</v>
      </c>
    </row>
    <row r="10" spans="1:3" ht="14.5" thickBot="1">
      <c r="A10" s="7" t="s">
        <v>482</v>
      </c>
      <c r="B10" s="7"/>
      <c r="C10" s="48" t="s">
        <v>495</v>
      </c>
    </row>
    <row r="11" spans="1:3" ht="14.5" thickBot="1">
      <c r="A11" s="7" t="s">
        <v>71</v>
      </c>
      <c r="B11" s="7"/>
      <c r="C11" s="48" t="s">
        <v>496</v>
      </c>
    </row>
    <row r="12" spans="1:3" ht="14.5" thickBot="1">
      <c r="A12" s="7" t="s">
        <v>72</v>
      </c>
      <c r="B12" s="7"/>
      <c r="C12" s="48" t="s">
        <v>497</v>
      </c>
    </row>
    <row r="13" spans="1:3" ht="14.5" thickBot="1">
      <c r="A13" s="7" t="s">
        <v>73</v>
      </c>
      <c r="B13" s="7"/>
      <c r="C13" s="48" t="s">
        <v>498</v>
      </c>
    </row>
    <row r="14" spans="1:3" ht="14.5" thickBot="1">
      <c r="A14" s="7" t="s">
        <v>74</v>
      </c>
      <c r="B14" s="7"/>
      <c r="C14" s="48" t="s">
        <v>499</v>
      </c>
    </row>
    <row r="15" spans="1:3" ht="14.5" thickBot="1">
      <c r="A15" s="7" t="s">
        <v>75</v>
      </c>
      <c r="B15" s="7"/>
      <c r="C15" s="48" t="s">
        <v>500</v>
      </c>
    </row>
    <row r="16" spans="1:3" ht="14.5" thickBot="1">
      <c r="A16" s="7" t="s">
        <v>76</v>
      </c>
      <c r="B16" s="7"/>
      <c r="C16" s="48" t="s">
        <v>501</v>
      </c>
    </row>
    <row r="17" spans="1:3" ht="14.5" thickBot="1">
      <c r="A17" s="7" t="s">
        <v>79</v>
      </c>
      <c r="B17" s="7"/>
      <c r="C17" s="48" t="s">
        <v>502</v>
      </c>
    </row>
    <row r="18" spans="1:3" ht="14.5" thickBot="1">
      <c r="A18" s="7" t="s">
        <v>80</v>
      </c>
      <c r="B18" s="7"/>
      <c r="C18" s="48" t="s">
        <v>503</v>
      </c>
    </row>
    <row r="19" spans="1:3" ht="14.5" thickBot="1">
      <c r="A19" s="7" t="s">
        <v>81</v>
      </c>
      <c r="B19" s="7"/>
      <c r="C19" s="48" t="s">
        <v>504</v>
      </c>
    </row>
    <row r="20" spans="1:3" ht="14.5" thickBot="1">
      <c r="A20" s="7" t="s">
        <v>82</v>
      </c>
      <c r="B20" s="7"/>
      <c r="C20" s="48" t="s">
        <v>505</v>
      </c>
    </row>
    <row r="21" spans="1:3" ht="14.5" thickBot="1">
      <c r="A21" s="7" t="s">
        <v>83</v>
      </c>
      <c r="B21" s="7"/>
      <c r="C21" s="48" t="s">
        <v>506</v>
      </c>
    </row>
    <row r="22" spans="1:3" ht="14.5" thickBot="1">
      <c r="A22" s="7" t="s">
        <v>84</v>
      </c>
      <c r="B22" s="7"/>
      <c r="C22" s="48" t="s">
        <v>507</v>
      </c>
    </row>
    <row r="23" spans="1:3" ht="14.5" thickBot="1">
      <c r="A23" s="7" t="s">
        <v>85</v>
      </c>
      <c r="B23" s="7"/>
      <c r="C23" s="48" t="s">
        <v>508</v>
      </c>
    </row>
    <row r="24" spans="1:3" ht="14.5" thickBot="1">
      <c r="A24" s="7" t="s">
        <v>86</v>
      </c>
      <c r="B24" s="7"/>
      <c r="C24" s="48" t="s">
        <v>509</v>
      </c>
    </row>
    <row r="25" spans="1:3" ht="14.5" thickBot="1">
      <c r="A25" s="7" t="s">
        <v>87</v>
      </c>
      <c r="B25" s="7"/>
      <c r="C25" s="48" t="s">
        <v>510</v>
      </c>
    </row>
    <row r="26" spans="1:3" ht="14.5" thickBot="1">
      <c r="A26" s="7" t="s">
        <v>88</v>
      </c>
      <c r="B26" s="7"/>
      <c r="C26" s="48" t="s">
        <v>511</v>
      </c>
    </row>
    <row r="27" spans="1:3" ht="14.5" thickBot="1">
      <c r="A27" s="7" t="s">
        <v>89</v>
      </c>
      <c r="B27" s="7"/>
      <c r="C27" s="48" t="s">
        <v>512</v>
      </c>
    </row>
    <row r="28" spans="1:3" ht="14.5" thickBot="1">
      <c r="A28" s="7" t="s">
        <v>90</v>
      </c>
      <c r="B28" s="7"/>
      <c r="C28" s="48" t="s">
        <v>513</v>
      </c>
    </row>
    <row r="29" spans="1:3" ht="14.5" thickBot="1">
      <c r="A29" s="7" t="s">
        <v>91</v>
      </c>
      <c r="B29" s="7"/>
      <c r="C29" s="48" t="s">
        <v>504</v>
      </c>
    </row>
    <row r="30" spans="1:3" ht="14.5" thickBot="1">
      <c r="A30" s="7" t="s">
        <v>92</v>
      </c>
      <c r="B30" s="7"/>
      <c r="C30" s="48" t="s">
        <v>514</v>
      </c>
    </row>
    <row r="31" spans="1:3" ht="14.5" thickBot="1">
      <c r="A31" s="7" t="s">
        <v>93</v>
      </c>
      <c r="B31" s="7"/>
      <c r="C31" s="48" t="s">
        <v>515</v>
      </c>
    </row>
    <row r="32" spans="1:3" ht="14.5" thickBot="1">
      <c r="A32" s="7" t="s">
        <v>94</v>
      </c>
      <c r="B32" s="7"/>
      <c r="C32" s="48" t="s">
        <v>516</v>
      </c>
    </row>
    <row r="33" spans="1:3" ht="14.5" thickBot="1">
      <c r="A33" s="7" t="s">
        <v>95</v>
      </c>
      <c r="B33" s="7"/>
      <c r="C33" s="48" t="s">
        <v>517</v>
      </c>
    </row>
    <row r="34" spans="1:3" ht="14.5" thickBot="1">
      <c r="A34" s="7" t="s">
        <v>96</v>
      </c>
      <c r="B34" s="7"/>
      <c r="C34" s="48" t="s">
        <v>518</v>
      </c>
    </row>
    <row r="35" spans="1:3" ht="14.5" thickBot="1">
      <c r="A35" s="7" t="s">
        <v>97</v>
      </c>
      <c r="B35" s="7"/>
      <c r="C35" s="48" t="s">
        <v>519</v>
      </c>
    </row>
    <row r="36" spans="1:3" ht="14.5" thickBot="1">
      <c r="A36" s="7" t="s">
        <v>98</v>
      </c>
      <c r="B36" s="7"/>
      <c r="C36" s="48" t="s">
        <v>504</v>
      </c>
    </row>
    <row r="37" spans="1:3" ht="14.5" thickBot="1">
      <c r="A37" s="7" t="s">
        <v>99</v>
      </c>
      <c r="B37" s="7"/>
      <c r="C37" s="48" t="s">
        <v>520</v>
      </c>
    </row>
    <row r="38" spans="1:3" ht="14.5" thickBot="1">
      <c r="A38" s="7" t="s">
        <v>100</v>
      </c>
      <c r="B38" s="7"/>
      <c r="C38" s="48" t="s">
        <v>521</v>
      </c>
    </row>
    <row r="39" spans="1:3" ht="14.5" thickBot="1">
      <c r="A39" s="7" t="s">
        <v>101</v>
      </c>
      <c r="B39" s="7"/>
      <c r="C39" s="48" t="s">
        <v>522</v>
      </c>
    </row>
    <row r="40" spans="1:3" ht="14.5" thickBot="1">
      <c r="A40" s="7" t="s">
        <v>102</v>
      </c>
      <c r="B40" s="7"/>
      <c r="C40" s="48" t="s">
        <v>523</v>
      </c>
    </row>
    <row r="41" spans="1:3" ht="14.5" thickBot="1">
      <c r="A41" s="7" t="s">
        <v>103</v>
      </c>
      <c r="B41" s="7"/>
      <c r="C41" s="48" t="s">
        <v>504</v>
      </c>
    </row>
    <row r="42" spans="1:3" ht="14.5" thickBot="1">
      <c r="A42" s="7" t="s">
        <v>104</v>
      </c>
      <c r="B42" s="7"/>
      <c r="C42" s="48" t="s">
        <v>481</v>
      </c>
    </row>
    <row r="43" spans="1:3" ht="14.5" thickBot="1">
      <c r="A43" s="7" t="s">
        <v>105</v>
      </c>
      <c r="B43" s="7"/>
      <c r="C43" s="48" t="s">
        <v>524</v>
      </c>
    </row>
    <row r="44" spans="1:3" ht="14.5" thickBot="1">
      <c r="A44" s="7" t="s">
        <v>106</v>
      </c>
      <c r="B44" s="7"/>
      <c r="C44" s="48" t="s">
        <v>525</v>
      </c>
    </row>
    <row r="45" spans="1:3" ht="14.5" thickBot="1">
      <c r="A45" s="7" t="s">
        <v>107</v>
      </c>
      <c r="B45" s="7"/>
      <c r="C45" s="48" t="s">
        <v>526</v>
      </c>
    </row>
    <row r="46" spans="1:3" ht="14.5" thickBot="1">
      <c r="A46" s="7" t="s">
        <v>108</v>
      </c>
      <c r="B46" s="7"/>
      <c r="C46" s="48" t="s">
        <v>527</v>
      </c>
    </row>
    <row r="47" spans="1:3" ht="14.5" thickBot="1">
      <c r="A47" s="7" t="s">
        <v>109</v>
      </c>
      <c r="B47" s="7"/>
      <c r="C47" s="48" t="s">
        <v>528</v>
      </c>
    </row>
    <row r="48" spans="1:3" ht="14.5" thickBot="1">
      <c r="A48" s="7" t="s">
        <v>110</v>
      </c>
      <c r="B48" s="7"/>
      <c r="C48" s="48" t="s">
        <v>529</v>
      </c>
    </row>
    <row r="49" spans="1:3" ht="14.5" thickBot="1">
      <c r="A49" s="7" t="s">
        <v>111</v>
      </c>
      <c r="B49" s="7"/>
      <c r="C49" s="48" t="s">
        <v>504</v>
      </c>
    </row>
    <row r="50" spans="1:3" ht="14.5" thickBot="1">
      <c r="A50" s="7" t="s">
        <v>112</v>
      </c>
      <c r="B50" s="7"/>
      <c r="C50" s="48" t="s">
        <v>530</v>
      </c>
    </row>
    <row r="51" spans="1:3" ht="14.5" thickBot="1">
      <c r="A51" s="7" t="s">
        <v>113</v>
      </c>
      <c r="B51" s="7"/>
      <c r="C51" s="48" t="s">
        <v>531</v>
      </c>
    </row>
    <row r="52" spans="1:3" ht="14.5" thickBot="1">
      <c r="A52" s="7" t="s">
        <v>114</v>
      </c>
      <c r="B52" s="7"/>
      <c r="C52" s="48" t="s">
        <v>532</v>
      </c>
    </row>
    <row r="53" spans="1:3" ht="14.5" thickBot="1">
      <c r="A53" s="7" t="s">
        <v>115</v>
      </c>
      <c r="B53" s="7"/>
      <c r="C53" s="48" t="s">
        <v>533</v>
      </c>
    </row>
    <row r="54" spans="1:3" ht="14.5" thickBot="1">
      <c r="A54" s="7" t="s">
        <v>116</v>
      </c>
      <c r="B54" s="7"/>
      <c r="C54" s="48" t="s">
        <v>534</v>
      </c>
    </row>
    <row r="55" spans="1:3" ht="14.5" thickBot="1">
      <c r="A55" s="7" t="s">
        <v>117</v>
      </c>
      <c r="B55" s="7"/>
      <c r="C55" s="48" t="s">
        <v>535</v>
      </c>
    </row>
    <row r="56" spans="1:3" ht="14.5" thickBot="1">
      <c r="A56" s="7" t="s">
        <v>118</v>
      </c>
      <c r="B56" s="7"/>
      <c r="C56" s="48" t="s">
        <v>504</v>
      </c>
    </row>
    <row r="57" spans="1:3" ht="14.5" thickBot="1">
      <c r="A57" s="7" t="s">
        <v>119</v>
      </c>
      <c r="B57" s="7"/>
      <c r="C57" s="48" t="s">
        <v>536</v>
      </c>
    </row>
    <row r="58" spans="1:3" ht="14.5" thickBot="1">
      <c r="A58" s="7" t="s">
        <v>120</v>
      </c>
      <c r="B58" s="7"/>
      <c r="C58" s="48" t="s">
        <v>537</v>
      </c>
    </row>
    <row r="59" spans="1:3" ht="14.5" thickBot="1">
      <c r="A59" s="7" t="s">
        <v>121</v>
      </c>
      <c r="B59" s="7"/>
      <c r="C59" s="48" t="s">
        <v>538</v>
      </c>
    </row>
    <row r="60" spans="1:3" ht="14.5" thickBot="1">
      <c r="A60" s="7" t="s">
        <v>122</v>
      </c>
      <c r="B60" s="7"/>
      <c r="C60" s="48" t="s">
        <v>539</v>
      </c>
    </row>
    <row r="61" spans="1:3" ht="14.5" thickBot="1">
      <c r="A61" s="7" t="s">
        <v>123</v>
      </c>
      <c r="B61" s="7"/>
      <c r="C61" s="48" t="s">
        <v>540</v>
      </c>
    </row>
    <row r="62" spans="1:3" ht="14.5" thickBot="1">
      <c r="A62" s="7" t="s">
        <v>124</v>
      </c>
      <c r="B62" s="7"/>
      <c r="C62" s="48" t="s">
        <v>541</v>
      </c>
    </row>
    <row r="63" spans="1:3" ht="14.5" thickBot="1">
      <c r="A63" s="7" t="s">
        <v>125</v>
      </c>
      <c r="B63" s="7"/>
      <c r="C63" s="48" t="s">
        <v>542</v>
      </c>
    </row>
    <row r="64" spans="1:3" ht="14.5" thickBot="1">
      <c r="A64" s="7" t="s">
        <v>126</v>
      </c>
      <c r="B64" s="7"/>
      <c r="C64" s="48" t="s">
        <v>543</v>
      </c>
    </row>
    <row r="65" spans="1:3" ht="14.5" thickBot="1">
      <c r="A65" s="7" t="s">
        <v>127</v>
      </c>
      <c r="B65" s="7"/>
      <c r="C65" s="48" t="s">
        <v>544</v>
      </c>
    </row>
    <row r="66" spans="1:3" ht="14.5" thickBot="1">
      <c r="A66" s="7" t="s">
        <v>128</v>
      </c>
      <c r="B66" s="7"/>
      <c r="C66" s="48" t="s">
        <v>545</v>
      </c>
    </row>
    <row r="67" spans="1:3" ht="14.5" thickBot="1">
      <c r="A67" s="7" t="s">
        <v>129</v>
      </c>
      <c r="B67" s="7"/>
      <c r="C67" s="48" t="s">
        <v>504</v>
      </c>
    </row>
    <row r="68" spans="1:3" ht="14.5" thickBot="1">
      <c r="A68" s="7" t="s">
        <v>130</v>
      </c>
      <c r="B68" s="7"/>
      <c r="C68" s="48" t="s">
        <v>546</v>
      </c>
    </row>
    <row r="69" spans="1:3" ht="14.5" thickBot="1">
      <c r="A69" s="7" t="s">
        <v>131</v>
      </c>
      <c r="B69" s="7"/>
      <c r="C69" s="48" t="s">
        <v>547</v>
      </c>
    </row>
    <row r="70" spans="1:3" ht="14.5" thickBot="1">
      <c r="A70" s="7" t="s">
        <v>132</v>
      </c>
      <c r="B70" s="7"/>
      <c r="C70" s="48" t="s">
        <v>548</v>
      </c>
    </row>
    <row r="71" spans="1:3" ht="14.5" thickBot="1">
      <c r="A71" s="7" t="s">
        <v>133</v>
      </c>
      <c r="B71" s="7"/>
      <c r="C71" s="48" t="s">
        <v>549</v>
      </c>
    </row>
    <row r="72" spans="1:3" ht="14.5" thickBot="1">
      <c r="A72" s="7" t="s">
        <v>134</v>
      </c>
      <c r="B72" s="7"/>
      <c r="C72" s="48" t="s">
        <v>504</v>
      </c>
    </row>
    <row r="73" spans="1:3" ht="14.5" thickBot="1">
      <c r="A73" s="7" t="s">
        <v>135</v>
      </c>
      <c r="B73" s="7"/>
      <c r="C73" s="48" t="s">
        <v>550</v>
      </c>
    </row>
    <row r="74" spans="1:3" ht="14.5" thickBot="1">
      <c r="A74" s="7" t="s">
        <v>136</v>
      </c>
      <c r="B74" s="7"/>
      <c r="C74" s="48" t="s">
        <v>551</v>
      </c>
    </row>
    <row r="75" spans="1:3" ht="14.5" thickBot="1">
      <c r="A75" s="7" t="s">
        <v>137</v>
      </c>
      <c r="B75" s="7"/>
      <c r="C75" s="48" t="s">
        <v>552</v>
      </c>
    </row>
    <row r="76" spans="1:3" ht="14.5" thickBot="1">
      <c r="A76" s="7" t="s">
        <v>138</v>
      </c>
      <c r="B76" s="7"/>
      <c r="C76" s="48" t="s">
        <v>553</v>
      </c>
    </row>
    <row r="77" spans="1:3" ht="14.5" thickBot="1">
      <c r="A77" s="7" t="s">
        <v>139</v>
      </c>
      <c r="B77" s="7"/>
      <c r="C77" s="48" t="s">
        <v>504</v>
      </c>
    </row>
    <row r="78" spans="1:3" ht="14.5" thickBot="1">
      <c r="A78" s="7" t="s">
        <v>140</v>
      </c>
      <c r="B78" s="7"/>
      <c r="C78" s="48" t="s">
        <v>554</v>
      </c>
    </row>
    <row r="79" spans="1:3" ht="14.5" thickBot="1">
      <c r="A79" s="7" t="s">
        <v>141</v>
      </c>
      <c r="B79" s="7"/>
      <c r="C79" s="48" t="s">
        <v>555</v>
      </c>
    </row>
    <row r="80" spans="1:3" ht="14.5" thickBot="1">
      <c r="A80" s="7" t="s">
        <v>142</v>
      </c>
      <c r="B80" s="7"/>
      <c r="C80" s="48" t="s">
        <v>556</v>
      </c>
    </row>
    <row r="81" spans="1:3" ht="14.5" thickBot="1">
      <c r="A81" s="7" t="s">
        <v>143</v>
      </c>
      <c r="B81" s="7"/>
      <c r="C81" s="48" t="s">
        <v>557</v>
      </c>
    </row>
    <row r="82" spans="1:3" ht="14.5" thickBot="1">
      <c r="A82" s="7" t="s">
        <v>144</v>
      </c>
      <c r="B82" s="7"/>
      <c r="C82" s="48" t="s">
        <v>558</v>
      </c>
    </row>
    <row r="83" spans="1:3" ht="14.5" thickBot="1">
      <c r="A83" s="7" t="s">
        <v>145</v>
      </c>
      <c r="B83" s="7"/>
      <c r="C83" s="48" t="s">
        <v>559</v>
      </c>
    </row>
    <row r="84" spans="1:3" ht="14.5" thickBot="1">
      <c r="A84" s="7" t="s">
        <v>146</v>
      </c>
      <c r="B84" s="7"/>
      <c r="C84" s="48" t="s">
        <v>560</v>
      </c>
    </row>
    <row r="85" spans="1:3" ht="14.5" thickBot="1">
      <c r="A85" s="7" t="s">
        <v>147</v>
      </c>
      <c r="B85" s="7"/>
      <c r="C85" s="48" t="s">
        <v>561</v>
      </c>
    </row>
    <row r="86" spans="1:3" ht="14.5" thickBot="1">
      <c r="A86" s="7" t="s">
        <v>148</v>
      </c>
      <c r="B86" s="7"/>
      <c r="C86" s="48" t="s">
        <v>562</v>
      </c>
    </row>
    <row r="87" spans="1:3" ht="14.5" thickBot="1">
      <c r="A87" s="7" t="s">
        <v>149</v>
      </c>
      <c r="B87" s="7"/>
      <c r="C87" s="48" t="s">
        <v>563</v>
      </c>
    </row>
    <row r="88" spans="1:3" ht="14.5" thickBot="1">
      <c r="A88" s="7" t="s">
        <v>150</v>
      </c>
      <c r="B88" s="7"/>
      <c r="C88" s="48" t="s">
        <v>564</v>
      </c>
    </row>
    <row r="89" spans="1:3" ht="14.5" thickBot="1">
      <c r="A89" s="7" t="s">
        <v>151</v>
      </c>
      <c r="B89" s="7"/>
      <c r="C89" s="48" t="s">
        <v>565</v>
      </c>
    </row>
    <row r="90" spans="1:3" ht="14.5" thickBot="1">
      <c r="A90" s="7" t="s">
        <v>152</v>
      </c>
      <c r="B90" s="7"/>
      <c r="C90" s="48" t="s">
        <v>566</v>
      </c>
    </row>
    <row r="91" spans="1:3" ht="14.5" thickBot="1">
      <c r="A91" s="7" t="s">
        <v>153</v>
      </c>
      <c r="B91" s="7"/>
      <c r="C91" s="48" t="s">
        <v>504</v>
      </c>
    </row>
    <row r="92" spans="1:3" ht="14.5" thickBot="1">
      <c r="A92" s="7" t="s">
        <v>154</v>
      </c>
      <c r="B92" s="7"/>
      <c r="C92" s="48" t="s">
        <v>567</v>
      </c>
    </row>
    <row r="93" spans="1:3" ht="14.5" thickBot="1">
      <c r="A93" s="7" t="s">
        <v>155</v>
      </c>
      <c r="B93" s="7"/>
      <c r="C93" s="48" t="s">
        <v>568</v>
      </c>
    </row>
    <row r="94" spans="1:3" ht="14.5" thickBot="1">
      <c r="A94" s="7" t="s">
        <v>156</v>
      </c>
      <c r="B94" s="7"/>
      <c r="C94" s="48" t="s">
        <v>569</v>
      </c>
    </row>
    <row r="95" spans="1:3" ht="14.5" thickBot="1">
      <c r="A95" s="7" t="s">
        <v>157</v>
      </c>
      <c r="B95" s="7"/>
      <c r="C95" s="48" t="s">
        <v>570</v>
      </c>
    </row>
    <row r="96" spans="1:3" ht="14.5" thickBot="1">
      <c r="A96" s="7" t="s">
        <v>158</v>
      </c>
      <c r="B96" s="7"/>
      <c r="C96" s="48" t="s">
        <v>504</v>
      </c>
    </row>
    <row r="97" spans="1:3" ht="14.5" thickBot="1">
      <c r="A97" s="7" t="s">
        <v>159</v>
      </c>
      <c r="B97" s="7"/>
      <c r="C97" s="48" t="s">
        <v>571</v>
      </c>
    </row>
    <row r="98" spans="1:3" ht="14.5" thickBot="1">
      <c r="A98" s="7" t="s">
        <v>160</v>
      </c>
      <c r="B98" s="7"/>
      <c r="C98" s="48" t="s">
        <v>572</v>
      </c>
    </row>
    <row r="99" spans="1:3" ht="14.5" thickBot="1">
      <c r="A99" s="7" t="s">
        <v>161</v>
      </c>
      <c r="B99" s="7"/>
      <c r="C99" s="48" t="s">
        <v>573</v>
      </c>
    </row>
    <row r="100" spans="1:3" ht="14.5" thickBot="1">
      <c r="A100" s="7" t="s">
        <v>162</v>
      </c>
      <c r="B100" s="7"/>
      <c r="C100" s="48" t="s">
        <v>574</v>
      </c>
    </row>
    <row r="101" spans="1:3" ht="14.5" thickBot="1">
      <c r="A101" s="7" t="s">
        <v>163</v>
      </c>
      <c r="B101" s="7"/>
      <c r="C101" s="48" t="s">
        <v>504</v>
      </c>
    </row>
    <row r="102" spans="1:3" ht="14.5" thickBot="1">
      <c r="A102" s="7" t="s">
        <v>164</v>
      </c>
      <c r="B102" s="7"/>
      <c r="C102" s="48" t="s">
        <v>575</v>
      </c>
    </row>
    <row r="103" spans="1:3" ht="14.5" thickBot="1">
      <c r="A103" s="7" t="s">
        <v>165</v>
      </c>
      <c r="B103" s="7"/>
      <c r="C103" s="48" t="s">
        <v>576</v>
      </c>
    </row>
    <row r="104" spans="1:3" ht="14.5" thickBot="1">
      <c r="A104" s="7" t="s">
        <v>166</v>
      </c>
      <c r="B104" s="7"/>
      <c r="C104" s="48" t="s">
        <v>577</v>
      </c>
    </row>
    <row r="105" spans="1:3" ht="14.5" thickBot="1">
      <c r="A105" s="7" t="s">
        <v>167</v>
      </c>
      <c r="B105" s="7"/>
      <c r="C105" s="48" t="s">
        <v>578</v>
      </c>
    </row>
    <row r="106" spans="1:3" ht="14.5" thickBot="1">
      <c r="A106" s="7" t="s">
        <v>168</v>
      </c>
      <c r="B106" s="7"/>
      <c r="C106" s="48" t="s">
        <v>522</v>
      </c>
    </row>
    <row r="107" spans="1:3" ht="14.5" thickBot="1">
      <c r="A107" s="7" t="s">
        <v>169</v>
      </c>
      <c r="B107" s="7"/>
      <c r="C107" s="48" t="s">
        <v>504</v>
      </c>
    </row>
    <row r="108" spans="1:3" ht="14.5" thickBot="1">
      <c r="A108" s="7" t="s">
        <v>170</v>
      </c>
      <c r="B108" s="7"/>
      <c r="C108" s="48" t="s">
        <v>579</v>
      </c>
    </row>
    <row r="109" spans="1:3" ht="14.5" thickBot="1">
      <c r="A109" s="7" t="s">
        <v>171</v>
      </c>
      <c r="B109" s="7"/>
      <c r="C109" s="48" t="s">
        <v>580</v>
      </c>
    </row>
    <row r="110" spans="1:3" ht="14.5" thickBot="1">
      <c r="A110" s="7" t="s">
        <v>172</v>
      </c>
      <c r="B110" s="7"/>
      <c r="C110" s="48" t="s">
        <v>581</v>
      </c>
    </row>
    <row r="111" spans="1:3" ht="14.5" thickBot="1">
      <c r="A111" s="7" t="s">
        <v>173</v>
      </c>
      <c r="B111" s="7"/>
      <c r="C111" s="48" t="s">
        <v>504</v>
      </c>
    </row>
    <row r="112" spans="1:3" ht="14.5" thickBot="1">
      <c r="A112" s="7" t="s">
        <v>174</v>
      </c>
      <c r="B112" s="7"/>
      <c r="C112" s="48" t="s">
        <v>582</v>
      </c>
    </row>
    <row r="113" spans="1:3" ht="14.5" thickBot="1">
      <c r="A113" s="7" t="s">
        <v>175</v>
      </c>
      <c r="B113" s="7"/>
      <c r="C113" s="48" t="s">
        <v>583</v>
      </c>
    </row>
    <row r="114" spans="1:3" ht="14.5" thickBot="1">
      <c r="A114" s="7" t="s">
        <v>176</v>
      </c>
      <c r="B114" s="7"/>
      <c r="C114" s="48" t="s">
        <v>584</v>
      </c>
    </row>
    <row r="115" spans="1:3" ht="14.5" thickBot="1">
      <c r="A115" s="7" t="s">
        <v>177</v>
      </c>
      <c r="B115" s="7"/>
      <c r="C115" s="48" t="s">
        <v>585</v>
      </c>
    </row>
    <row r="116" spans="1:3" ht="14.5" thickBot="1">
      <c r="A116" s="7" t="s">
        <v>178</v>
      </c>
      <c r="B116" s="7"/>
      <c r="C116" s="48" t="s">
        <v>504</v>
      </c>
    </row>
    <row r="117" spans="1:3" ht="14.5" thickBot="1">
      <c r="A117" s="7" t="s">
        <v>179</v>
      </c>
      <c r="B117" s="7"/>
      <c r="C117" s="48" t="s">
        <v>586</v>
      </c>
    </row>
    <row r="118" spans="1:3" ht="14.5" thickBot="1">
      <c r="A118" s="7" t="s">
        <v>180</v>
      </c>
      <c r="B118" s="7"/>
      <c r="C118" s="48" t="s">
        <v>504</v>
      </c>
    </row>
    <row r="119" spans="1:3" ht="14.5" thickBot="1">
      <c r="A119" s="7" t="s">
        <v>181</v>
      </c>
      <c r="B119" s="7"/>
      <c r="C119" s="48" t="s">
        <v>587</v>
      </c>
    </row>
    <row r="120" spans="1:3" ht="14.5" thickBot="1">
      <c r="A120" s="7" t="s">
        <v>182</v>
      </c>
      <c r="B120" s="7"/>
      <c r="C120" s="48" t="s">
        <v>588</v>
      </c>
    </row>
    <row r="121" spans="1:3" ht="14.5" thickBot="1">
      <c r="A121" s="7" t="s">
        <v>183</v>
      </c>
      <c r="B121" s="7"/>
      <c r="C121" s="48" t="s">
        <v>589</v>
      </c>
    </row>
    <row r="122" spans="1:3" ht="14.5" thickBot="1">
      <c r="A122" s="7" t="s">
        <v>184</v>
      </c>
      <c r="B122" s="7"/>
      <c r="C122" s="48" t="s">
        <v>590</v>
      </c>
    </row>
    <row r="123" spans="1:3" ht="14.5" thickBot="1">
      <c r="A123" s="7" t="s">
        <v>185</v>
      </c>
      <c r="B123" s="7"/>
      <c r="C123" s="48" t="s">
        <v>591</v>
      </c>
    </row>
    <row r="124" spans="1:3" ht="14.5" thickBot="1">
      <c r="A124" s="7" t="s">
        <v>186</v>
      </c>
      <c r="B124" s="7"/>
      <c r="C124" s="48" t="s">
        <v>592</v>
      </c>
    </row>
    <row r="125" spans="1:3" ht="14.5" thickBot="1">
      <c r="A125" s="7" t="s">
        <v>187</v>
      </c>
      <c r="B125" s="7"/>
      <c r="C125" s="48" t="s">
        <v>593</v>
      </c>
    </row>
    <row r="126" spans="1:3" ht="14.5" thickBot="1">
      <c r="A126" s="7" t="s">
        <v>188</v>
      </c>
      <c r="B126" s="7"/>
      <c r="C126" s="48" t="s">
        <v>594</v>
      </c>
    </row>
    <row r="127" spans="1:3" ht="14.5" thickBot="1">
      <c r="A127" s="7" t="s">
        <v>189</v>
      </c>
      <c r="B127" s="7"/>
      <c r="C127" s="48" t="s">
        <v>504</v>
      </c>
    </row>
    <row r="128" spans="1:3" ht="14.5" thickBot="1">
      <c r="A128" s="7" t="s">
        <v>190</v>
      </c>
      <c r="B128" s="7"/>
    </row>
    <row r="129" spans="1:2" ht="14.5" thickBot="1">
      <c r="A129" s="7" t="s">
        <v>191</v>
      </c>
      <c r="B129" s="7"/>
    </row>
    <row r="130" spans="1:2" ht="14.5" thickBot="1">
      <c r="A130" s="7" t="s">
        <v>192</v>
      </c>
      <c r="B130" s="7"/>
    </row>
    <row r="131" spans="1:2" ht="14.5" thickBot="1">
      <c r="A131" s="7" t="s">
        <v>193</v>
      </c>
      <c r="B131" s="7"/>
    </row>
    <row r="132" spans="1:2" ht="14.5" thickBot="1">
      <c r="A132" s="7" t="s">
        <v>194</v>
      </c>
      <c r="B132" s="7"/>
    </row>
    <row r="133" spans="1:2" ht="14.5" thickBot="1">
      <c r="A133" s="7" t="s">
        <v>195</v>
      </c>
      <c r="B133" s="7"/>
    </row>
    <row r="134" spans="1:2" ht="14.5" thickBot="1">
      <c r="A134" s="7" t="s">
        <v>196</v>
      </c>
      <c r="B134" s="7"/>
    </row>
    <row r="135" spans="1:2" ht="14.5" thickBot="1">
      <c r="A135" s="7" t="s">
        <v>197</v>
      </c>
      <c r="B135" s="7"/>
    </row>
    <row r="136" spans="1:2" ht="14.5" thickBot="1">
      <c r="A136" s="7" t="s">
        <v>198</v>
      </c>
      <c r="B136" s="7"/>
    </row>
    <row r="137" spans="1:2" ht="14.5" thickBot="1">
      <c r="A137" s="7" t="s">
        <v>199</v>
      </c>
      <c r="B137" s="7"/>
    </row>
    <row r="138" spans="1:2" ht="14.5" thickBot="1">
      <c r="A138" s="7" t="s">
        <v>200</v>
      </c>
      <c r="B138" s="7"/>
    </row>
    <row r="139" spans="1:2" ht="14.5" thickBot="1">
      <c r="A139" s="7" t="s">
        <v>201</v>
      </c>
      <c r="B139" s="7"/>
    </row>
    <row r="140" spans="1:2" ht="14.5" thickBot="1">
      <c r="A140" s="7" t="s">
        <v>202</v>
      </c>
      <c r="B140" s="7"/>
    </row>
    <row r="141" spans="1:2" ht="14.5" thickBot="1">
      <c r="A141" s="7" t="s">
        <v>203</v>
      </c>
      <c r="B141" s="7"/>
    </row>
    <row r="142" spans="1:2" ht="14.5" thickBot="1">
      <c r="A142" s="7" t="s">
        <v>204</v>
      </c>
      <c r="B142" s="7"/>
    </row>
    <row r="143" spans="1:2" ht="14.5" thickBot="1">
      <c r="A143" s="7" t="s">
        <v>205</v>
      </c>
      <c r="B143" s="7"/>
    </row>
    <row r="144" spans="1:2" ht="14.5" thickBot="1">
      <c r="A144" s="7" t="s">
        <v>206</v>
      </c>
      <c r="B144" s="7"/>
    </row>
    <row r="145" spans="1:2" ht="14.5" thickBot="1">
      <c r="A145" s="7" t="s">
        <v>207</v>
      </c>
      <c r="B145" s="7"/>
    </row>
    <row r="146" spans="1:2" ht="14.5" thickBot="1">
      <c r="A146" s="7" t="s">
        <v>208</v>
      </c>
      <c r="B146" s="7"/>
    </row>
    <row r="147" spans="1:2" ht="14.5" thickBot="1">
      <c r="A147" s="7" t="s">
        <v>209</v>
      </c>
      <c r="B147" s="7"/>
    </row>
    <row r="148" spans="1:2" ht="14.5" thickBot="1">
      <c r="A148" s="7" t="s">
        <v>210</v>
      </c>
      <c r="B148" s="7"/>
    </row>
    <row r="149" spans="1:2" ht="14.5" thickBot="1">
      <c r="A149" s="7" t="s">
        <v>211</v>
      </c>
      <c r="B149" s="7"/>
    </row>
    <row r="150" spans="1:2" ht="14.5" thickBot="1">
      <c r="A150" s="7" t="s">
        <v>212</v>
      </c>
      <c r="B150" s="7"/>
    </row>
    <row r="151" spans="1:2" ht="14.5" thickBot="1">
      <c r="A151" s="7" t="s">
        <v>213</v>
      </c>
      <c r="B151" s="7"/>
    </row>
    <row r="152" spans="1:2" ht="14.5" thickBot="1">
      <c r="A152" s="7" t="s">
        <v>214</v>
      </c>
      <c r="B152" s="7"/>
    </row>
    <row r="153" spans="1:2" ht="14.5" thickBot="1">
      <c r="A153" s="7" t="s">
        <v>215</v>
      </c>
      <c r="B153" s="7"/>
    </row>
    <row r="154" spans="1:2" ht="14.5" thickBot="1">
      <c r="A154" s="7" t="s">
        <v>216</v>
      </c>
      <c r="B154" s="7"/>
    </row>
    <row r="155" spans="1:2" ht="14.5" thickBot="1">
      <c r="A155" s="7" t="s">
        <v>217</v>
      </c>
      <c r="B155" s="7"/>
    </row>
    <row r="156" spans="1:2" ht="14.5" thickBot="1">
      <c r="A156" s="7" t="s">
        <v>218</v>
      </c>
      <c r="B156" s="7"/>
    </row>
    <row r="157" spans="1:2" ht="14.5" thickBot="1">
      <c r="A157" s="7" t="s">
        <v>219</v>
      </c>
      <c r="B157" s="7"/>
    </row>
    <row r="158" spans="1:2" ht="14.5" thickBot="1">
      <c r="A158" s="7" t="s">
        <v>220</v>
      </c>
      <c r="B158" s="7"/>
    </row>
    <row r="159" spans="1:2" ht="14.5" thickBot="1">
      <c r="A159" s="7" t="s">
        <v>221</v>
      </c>
      <c r="B159" s="7"/>
    </row>
    <row r="160" spans="1:2" ht="14.5" thickBot="1">
      <c r="A160" s="7" t="s">
        <v>222</v>
      </c>
      <c r="B160" s="7"/>
    </row>
    <row r="161" spans="1:2" ht="14.5" thickBot="1">
      <c r="A161" s="7" t="s">
        <v>223</v>
      </c>
      <c r="B161" s="7"/>
    </row>
    <row r="162" spans="1:2" ht="14.5" thickBot="1">
      <c r="A162" s="7" t="s">
        <v>224</v>
      </c>
      <c r="B162" s="7"/>
    </row>
    <row r="163" spans="1:2" ht="14.5" thickBot="1">
      <c r="A163" s="7" t="s">
        <v>225</v>
      </c>
      <c r="B163" s="7"/>
    </row>
    <row r="164" spans="1:2" ht="14.5" thickBot="1">
      <c r="A164" s="7" t="s">
        <v>226</v>
      </c>
      <c r="B164" s="7"/>
    </row>
    <row r="165" spans="1:2" ht="14.5" thickBot="1">
      <c r="A165" s="7" t="s">
        <v>227</v>
      </c>
      <c r="B165" s="7"/>
    </row>
    <row r="166" spans="1:2" ht="14.5" thickBot="1">
      <c r="A166" s="7" t="s">
        <v>228</v>
      </c>
      <c r="B166" s="7"/>
    </row>
    <row r="167" spans="1:2" ht="14.5" thickBot="1">
      <c r="A167" s="7" t="s">
        <v>229</v>
      </c>
      <c r="B167" s="7"/>
    </row>
    <row r="168" spans="1:2" ht="14.5" thickBot="1">
      <c r="A168" s="7" t="s">
        <v>230</v>
      </c>
      <c r="B168" s="7"/>
    </row>
    <row r="169" spans="1:2" ht="14.5" thickBot="1">
      <c r="A169" s="7" t="s">
        <v>231</v>
      </c>
      <c r="B169" s="7"/>
    </row>
    <row r="170" spans="1:2" ht="14.5" thickBot="1">
      <c r="A170" s="7" t="s">
        <v>232</v>
      </c>
      <c r="B170" s="7"/>
    </row>
    <row r="171" spans="1:2" ht="14.5" thickBot="1">
      <c r="A171" s="7" t="s">
        <v>233</v>
      </c>
      <c r="B171" s="7"/>
    </row>
    <row r="172" spans="1:2" ht="14.5" thickBot="1">
      <c r="A172" s="7" t="s">
        <v>234</v>
      </c>
      <c r="B172" s="7"/>
    </row>
    <row r="173" spans="1:2" ht="14.5" thickBot="1">
      <c r="A173" s="7" t="s">
        <v>235</v>
      </c>
      <c r="B173" s="7"/>
    </row>
    <row r="174" spans="1:2" ht="14.5" thickBot="1">
      <c r="A174" s="7" t="s">
        <v>236</v>
      </c>
      <c r="B174" s="7"/>
    </row>
    <row r="175" spans="1:2" ht="14.5" thickBot="1">
      <c r="A175" s="7" t="s">
        <v>237</v>
      </c>
      <c r="B175" s="7"/>
    </row>
    <row r="176" spans="1:2" ht="14.5" thickBot="1">
      <c r="A176" s="7" t="s">
        <v>238</v>
      </c>
      <c r="B176" s="7"/>
    </row>
    <row r="177" spans="1:2" ht="14.5" thickBot="1">
      <c r="A177" s="7" t="s">
        <v>239</v>
      </c>
      <c r="B177" s="7"/>
    </row>
    <row r="178" spans="1:2" ht="14.5" thickBot="1">
      <c r="A178" s="7" t="s">
        <v>240</v>
      </c>
      <c r="B178" s="7"/>
    </row>
    <row r="179" spans="1:2" ht="14.5" thickBot="1">
      <c r="A179" s="7" t="s">
        <v>241</v>
      </c>
      <c r="B179" s="7"/>
    </row>
    <row r="180" spans="1:2" ht="14.5" thickBot="1">
      <c r="A180" s="7" t="s">
        <v>242</v>
      </c>
      <c r="B180" s="7"/>
    </row>
    <row r="181" spans="1:2" ht="14.5" thickBot="1">
      <c r="A181" s="7" t="s">
        <v>243</v>
      </c>
      <c r="B181" s="7"/>
    </row>
    <row r="182" spans="1:2" ht="14.5" thickBot="1">
      <c r="A182" s="7" t="s">
        <v>244</v>
      </c>
      <c r="B182" s="7"/>
    </row>
    <row r="183" spans="1:2" ht="14.5" thickBot="1">
      <c r="A183" s="7" t="s">
        <v>245</v>
      </c>
      <c r="B183" s="7"/>
    </row>
    <row r="184" spans="1:2" ht="14.5" thickBot="1">
      <c r="A184" s="7" t="s">
        <v>246</v>
      </c>
      <c r="B184" s="7"/>
    </row>
    <row r="185" spans="1:2" ht="14.5" thickBot="1">
      <c r="A185" s="7" t="s">
        <v>247</v>
      </c>
      <c r="B185" s="7"/>
    </row>
    <row r="186" spans="1:2" ht="14.5" thickBot="1">
      <c r="A186" s="7" t="s">
        <v>248</v>
      </c>
      <c r="B186" s="7"/>
    </row>
    <row r="187" spans="1:2" ht="14.5" thickBot="1">
      <c r="A187" s="7" t="s">
        <v>249</v>
      </c>
      <c r="B187" s="7"/>
    </row>
    <row r="188" spans="1:2" ht="14.5" thickBot="1">
      <c r="A188" s="7" t="s">
        <v>250</v>
      </c>
      <c r="B188" s="7"/>
    </row>
    <row r="189" spans="1:2" ht="14.5" thickBot="1">
      <c r="A189" s="7" t="s">
        <v>251</v>
      </c>
      <c r="B189" s="7"/>
    </row>
    <row r="190" spans="1:2" ht="14.5" thickBot="1">
      <c r="A190" s="7" t="s">
        <v>252</v>
      </c>
      <c r="B190" s="7"/>
    </row>
    <row r="191" spans="1:2" ht="14.5" thickBot="1">
      <c r="A191" s="7" t="s">
        <v>253</v>
      </c>
      <c r="B191" s="7"/>
    </row>
    <row r="192" spans="1:2" ht="14.5" thickBot="1">
      <c r="A192" s="7" t="s">
        <v>254</v>
      </c>
      <c r="B192" s="7"/>
    </row>
    <row r="193" spans="1:2" ht="14.5" thickBot="1">
      <c r="A193" s="7" t="s">
        <v>255</v>
      </c>
      <c r="B193" s="7"/>
    </row>
    <row r="194" spans="1:2" ht="14.5" thickBot="1">
      <c r="A194" s="7" t="s">
        <v>256</v>
      </c>
      <c r="B194" s="7"/>
    </row>
    <row r="195" spans="1:2" ht="14.5" thickBot="1">
      <c r="A195" s="7" t="s">
        <v>257</v>
      </c>
      <c r="B195" s="7"/>
    </row>
    <row r="196" spans="1:2" ht="14.5" thickBot="1">
      <c r="A196" s="7" t="s">
        <v>258</v>
      </c>
      <c r="B196" s="7"/>
    </row>
    <row r="197" spans="1:2" ht="14.5" thickBot="1">
      <c r="A197" s="7" t="s">
        <v>259</v>
      </c>
      <c r="B197" s="7"/>
    </row>
    <row r="198" spans="1:2" ht="14.5" thickBot="1">
      <c r="A198" s="7" t="s">
        <v>260</v>
      </c>
      <c r="B198" s="7"/>
    </row>
    <row r="199" spans="1:2" ht="14.5" thickBot="1">
      <c r="A199" s="7" t="s">
        <v>261</v>
      </c>
      <c r="B199" s="7"/>
    </row>
    <row r="200" spans="1:2" ht="14.5" thickBot="1">
      <c r="A200" s="7" t="s">
        <v>262</v>
      </c>
      <c r="B200" s="7"/>
    </row>
    <row r="201" spans="1:2" ht="14.5" thickBot="1">
      <c r="A201" s="7" t="s">
        <v>263</v>
      </c>
      <c r="B201" s="7"/>
    </row>
    <row r="202" spans="1:2" ht="14.5" thickBot="1">
      <c r="A202" s="7" t="s">
        <v>264</v>
      </c>
      <c r="B202" s="7"/>
    </row>
    <row r="203" spans="1:2" ht="14.5" thickBot="1">
      <c r="A203" s="7" t="s">
        <v>265</v>
      </c>
      <c r="B203" s="7"/>
    </row>
    <row r="204" spans="1:2" ht="14.5" thickBot="1">
      <c r="A204" s="7" t="s">
        <v>266</v>
      </c>
      <c r="B204" s="7"/>
    </row>
    <row r="205" spans="1:2" ht="14.5" thickBot="1">
      <c r="A205" s="7" t="s">
        <v>267</v>
      </c>
      <c r="B205" s="7"/>
    </row>
    <row r="206" spans="1:2" ht="14.5" thickBot="1">
      <c r="A206" s="7" t="s">
        <v>268</v>
      </c>
      <c r="B206" s="7"/>
    </row>
    <row r="207" spans="1:2" ht="14.5" thickBot="1">
      <c r="A207" s="7" t="s">
        <v>269</v>
      </c>
      <c r="B207" s="7"/>
    </row>
    <row r="208" spans="1:2" ht="14.5" thickBot="1">
      <c r="A208" s="7" t="s">
        <v>270</v>
      </c>
      <c r="B208" s="7"/>
    </row>
    <row r="209" spans="1:2" ht="14.5" thickBot="1">
      <c r="A209" s="7" t="s">
        <v>271</v>
      </c>
      <c r="B209" s="7"/>
    </row>
    <row r="210" spans="1:2" ht="14.5" thickBot="1">
      <c r="A210" s="7" t="s">
        <v>272</v>
      </c>
      <c r="B210" s="7"/>
    </row>
    <row r="211" spans="1:2" ht="14.5" thickBot="1">
      <c r="A211" s="7" t="s">
        <v>273</v>
      </c>
      <c r="B211" s="7"/>
    </row>
    <row r="212" spans="1:2" ht="14.5" thickBot="1">
      <c r="A212" s="7" t="s">
        <v>274</v>
      </c>
      <c r="B212" s="7"/>
    </row>
    <row r="213" spans="1:2" ht="14.5" thickBot="1">
      <c r="A213" s="7" t="s">
        <v>275</v>
      </c>
      <c r="B213" s="7"/>
    </row>
    <row r="214" spans="1:2" ht="14.5" thickBot="1">
      <c r="A214" s="7" t="s">
        <v>276</v>
      </c>
      <c r="B214" s="7"/>
    </row>
    <row r="215" spans="1:2" ht="14.5" thickBot="1">
      <c r="A215" s="7" t="s">
        <v>277</v>
      </c>
      <c r="B215" s="7"/>
    </row>
    <row r="216" spans="1:2" ht="14.5" thickBot="1">
      <c r="A216" s="7" t="s">
        <v>278</v>
      </c>
      <c r="B216" s="7"/>
    </row>
    <row r="217" spans="1:2" ht="14.5" thickBot="1">
      <c r="A217" s="7" t="s">
        <v>279</v>
      </c>
      <c r="B217" s="7"/>
    </row>
    <row r="218" spans="1:2" ht="14.5" thickBot="1">
      <c r="A218" s="7" t="s">
        <v>280</v>
      </c>
      <c r="B218" s="7"/>
    </row>
    <row r="219" spans="1:2" ht="14.5" thickBot="1">
      <c r="A219" s="7" t="s">
        <v>281</v>
      </c>
      <c r="B219" s="7"/>
    </row>
    <row r="220" spans="1:2" ht="14.5" thickBot="1">
      <c r="A220" s="7" t="s">
        <v>282</v>
      </c>
      <c r="B220" s="7"/>
    </row>
    <row r="221" spans="1:2" ht="14.5" thickBot="1">
      <c r="A221" s="7" t="s">
        <v>283</v>
      </c>
      <c r="B221" s="7"/>
    </row>
    <row r="222" spans="1:2" ht="14.5" thickBot="1">
      <c r="A222" s="7" t="s">
        <v>284</v>
      </c>
      <c r="B222" s="7"/>
    </row>
    <row r="223" spans="1:2" ht="14.5" thickBot="1">
      <c r="A223" s="7" t="s">
        <v>285</v>
      </c>
      <c r="B223" s="7"/>
    </row>
    <row r="224" spans="1:2" ht="14.5" thickBot="1">
      <c r="A224" s="7" t="s">
        <v>286</v>
      </c>
      <c r="B224" s="7"/>
    </row>
    <row r="225" spans="1:2" ht="14.5" thickBot="1">
      <c r="A225" s="7" t="s">
        <v>287</v>
      </c>
      <c r="B225" s="7"/>
    </row>
    <row r="226" spans="1:2" ht="14.5" thickBot="1">
      <c r="A226" s="7" t="s">
        <v>288</v>
      </c>
      <c r="B226" s="7"/>
    </row>
    <row r="227" spans="1:2" ht="14.5" thickBot="1">
      <c r="A227" s="7" t="s">
        <v>289</v>
      </c>
      <c r="B227" s="7"/>
    </row>
    <row r="228" spans="1:2" ht="14.5" thickBot="1">
      <c r="A228" s="7" t="s">
        <v>290</v>
      </c>
      <c r="B228" s="7"/>
    </row>
    <row r="229" spans="1:2" ht="14.5" thickBot="1">
      <c r="A229" s="7" t="s">
        <v>291</v>
      </c>
      <c r="B229" s="7"/>
    </row>
    <row r="230" spans="1:2" ht="14.5" thickBot="1">
      <c r="A230" s="7" t="s">
        <v>292</v>
      </c>
      <c r="B230" s="7"/>
    </row>
    <row r="231" spans="1:2" ht="14.5" thickBot="1">
      <c r="A231" s="7" t="s">
        <v>293</v>
      </c>
      <c r="B231" s="7"/>
    </row>
    <row r="232" spans="1:2" ht="14.5" thickBot="1">
      <c r="A232" s="7" t="s">
        <v>294</v>
      </c>
      <c r="B232" s="7"/>
    </row>
    <row r="233" spans="1:2" ht="14.5" thickBot="1">
      <c r="A233" s="7" t="s">
        <v>295</v>
      </c>
      <c r="B233" s="7"/>
    </row>
    <row r="234" spans="1:2" ht="14.5" thickBot="1">
      <c r="A234" s="7" t="s">
        <v>296</v>
      </c>
      <c r="B234" s="7"/>
    </row>
    <row r="235" spans="1:2" ht="14.5" thickBot="1">
      <c r="A235" s="7" t="s">
        <v>297</v>
      </c>
      <c r="B235" s="7"/>
    </row>
    <row r="236" spans="1:2" ht="14.5" thickBot="1">
      <c r="A236" s="7" t="s">
        <v>298</v>
      </c>
      <c r="B236" s="7"/>
    </row>
    <row r="237" spans="1:2" ht="14.5" thickBot="1">
      <c r="A237" s="7" t="s">
        <v>299</v>
      </c>
      <c r="B237" s="7"/>
    </row>
    <row r="238" spans="1:2" ht="14.5" thickBot="1">
      <c r="A238" s="7" t="s">
        <v>300</v>
      </c>
      <c r="B238" s="7"/>
    </row>
    <row r="239" spans="1:2" ht="14.5" thickBot="1">
      <c r="A239" s="7" t="s">
        <v>301</v>
      </c>
      <c r="B239" s="7"/>
    </row>
    <row r="240" spans="1:2" ht="14.5" thickBot="1">
      <c r="A240" s="7" t="s">
        <v>302</v>
      </c>
      <c r="B240" s="7"/>
    </row>
    <row r="241" spans="1:2" ht="14.5" thickBot="1">
      <c r="A241" s="7" t="s">
        <v>303</v>
      </c>
      <c r="B241" s="7"/>
    </row>
    <row r="242" spans="1:2" ht="14.5" thickBot="1">
      <c r="A242" s="7" t="s">
        <v>304</v>
      </c>
      <c r="B242" s="7"/>
    </row>
    <row r="243" spans="1:2" ht="14.5" thickBot="1">
      <c r="A243" s="7" t="s">
        <v>305</v>
      </c>
      <c r="B243" s="7"/>
    </row>
    <row r="244" spans="1:2" ht="14.5" thickBot="1">
      <c r="A244" s="7" t="s">
        <v>306</v>
      </c>
      <c r="B244" s="7"/>
    </row>
    <row r="245" spans="1:2" ht="14.5" thickBot="1">
      <c r="A245" s="7" t="s">
        <v>307</v>
      </c>
      <c r="B245" s="7"/>
    </row>
    <row r="246" spans="1:2" ht="14.5" thickBot="1">
      <c r="A246" s="7" t="s">
        <v>308</v>
      </c>
      <c r="B246" s="7"/>
    </row>
    <row r="247" spans="1:2" ht="14.5" thickBot="1">
      <c r="A247" s="7" t="s">
        <v>309</v>
      </c>
      <c r="B247" s="7"/>
    </row>
    <row r="248" spans="1:2" ht="14.5" thickBot="1">
      <c r="A248" s="7" t="s">
        <v>310</v>
      </c>
      <c r="B248" s="7"/>
    </row>
    <row r="249" spans="1:2" ht="14.5" thickBot="1">
      <c r="A249" s="7" t="s">
        <v>311</v>
      </c>
      <c r="B249" s="7"/>
    </row>
    <row r="250" spans="1:2" ht="14.5" thickBot="1">
      <c r="A250" s="7" t="s">
        <v>312</v>
      </c>
      <c r="B250" s="7"/>
    </row>
    <row r="251" spans="1:2" ht="14.5" thickBot="1">
      <c r="A251" s="7" t="s">
        <v>313</v>
      </c>
      <c r="B251" s="7"/>
    </row>
    <row r="252" spans="1:2" ht="14.5" thickBot="1">
      <c r="A252" s="7" t="s">
        <v>314</v>
      </c>
      <c r="B252" s="7"/>
    </row>
    <row r="253" spans="1:2" ht="14.5" thickBot="1">
      <c r="A253" s="7" t="s">
        <v>315</v>
      </c>
      <c r="B253" s="7"/>
    </row>
    <row r="254" spans="1:2" ht="14.5" thickBot="1">
      <c r="A254" s="7" t="s">
        <v>316</v>
      </c>
      <c r="B254" s="7"/>
    </row>
    <row r="255" spans="1:2" ht="14.5" thickBot="1">
      <c r="A255" s="7" t="s">
        <v>317</v>
      </c>
      <c r="B255" s="7"/>
    </row>
    <row r="256" spans="1:2" ht="14.5" thickBot="1">
      <c r="A256" s="7" t="s">
        <v>318</v>
      </c>
      <c r="B256" s="7"/>
    </row>
    <row r="257" spans="1:2" ht="14.5" thickBot="1">
      <c r="A257" s="7" t="s">
        <v>319</v>
      </c>
      <c r="B257" s="7"/>
    </row>
    <row r="258" spans="1:2" ht="14.5" thickBot="1">
      <c r="A258" s="7" t="s">
        <v>320</v>
      </c>
      <c r="B258" s="7"/>
    </row>
    <row r="259" spans="1:2" ht="14.5" thickBot="1">
      <c r="A259" s="7" t="s">
        <v>321</v>
      </c>
      <c r="B259" s="7"/>
    </row>
    <row r="260" spans="1:2" ht="14.5" thickBot="1">
      <c r="A260" s="7" t="s">
        <v>322</v>
      </c>
      <c r="B260" s="7"/>
    </row>
    <row r="261" spans="1:2" ht="14.5" thickBot="1">
      <c r="A261" s="7" t="s">
        <v>323</v>
      </c>
      <c r="B261" s="7"/>
    </row>
    <row r="262" spans="1:2" ht="14.5" thickBot="1">
      <c r="A262" s="7" t="s">
        <v>324</v>
      </c>
      <c r="B262" s="7"/>
    </row>
    <row r="263" spans="1:2" ht="14.5" thickBot="1">
      <c r="A263" s="7" t="s">
        <v>325</v>
      </c>
      <c r="B263" s="7"/>
    </row>
    <row r="264" spans="1:2" ht="14.5" thickBot="1">
      <c r="A264" s="7" t="s">
        <v>326</v>
      </c>
      <c r="B264" s="7"/>
    </row>
    <row r="265" spans="1:2" ht="14.5" thickBot="1">
      <c r="A265" s="7" t="s">
        <v>327</v>
      </c>
      <c r="B265" s="7"/>
    </row>
    <row r="266" spans="1:2" ht="14.5" thickBot="1">
      <c r="A266" s="7" t="s">
        <v>328</v>
      </c>
      <c r="B266" s="7"/>
    </row>
    <row r="267" spans="1:2" ht="14.5" thickBot="1">
      <c r="A267" s="7" t="s">
        <v>329</v>
      </c>
      <c r="B267" s="7"/>
    </row>
    <row r="268" spans="1:2" ht="14.5" thickBot="1">
      <c r="A268" s="7" t="s">
        <v>330</v>
      </c>
      <c r="B268" s="7"/>
    </row>
    <row r="269" spans="1:2" ht="14.5" thickBot="1">
      <c r="A269" s="7" t="s">
        <v>331</v>
      </c>
      <c r="B269" s="7"/>
    </row>
    <row r="270" spans="1:2" ht="14.5" thickBot="1">
      <c r="A270" s="7" t="s">
        <v>332</v>
      </c>
      <c r="B270" s="7"/>
    </row>
    <row r="271" spans="1:2" ht="14.5" thickBot="1">
      <c r="A271" s="7" t="s">
        <v>476</v>
      </c>
      <c r="B271" s="7"/>
    </row>
    <row r="272" spans="1:2" ht="14.5" thickBot="1">
      <c r="A272" s="7" t="s">
        <v>333</v>
      </c>
      <c r="B272" s="7"/>
    </row>
    <row r="273" spans="1:2" ht="14.5" thickBot="1">
      <c r="A273" s="7" t="s">
        <v>334</v>
      </c>
      <c r="B273" s="7"/>
    </row>
    <row r="274" spans="1:2" ht="14.5" thickBot="1">
      <c r="A274" s="7" t="s">
        <v>335</v>
      </c>
      <c r="B274" s="7"/>
    </row>
    <row r="275" spans="1:2" ht="14.5" thickBot="1">
      <c r="A275" s="7" t="s">
        <v>336</v>
      </c>
      <c r="B275" s="7"/>
    </row>
    <row r="276" spans="1:2" ht="14.5" thickBot="1">
      <c r="A276" s="7" t="s">
        <v>337</v>
      </c>
      <c r="B276" s="7"/>
    </row>
    <row r="277" spans="1:2" ht="14.5" thickBot="1">
      <c r="A277" s="7" t="s">
        <v>338</v>
      </c>
      <c r="B277" s="7"/>
    </row>
    <row r="278" spans="1:2" ht="14.5" thickBot="1">
      <c r="A278" s="7" t="s">
        <v>339</v>
      </c>
      <c r="B278" s="7"/>
    </row>
    <row r="279" spans="1:2" ht="14.5" thickBot="1">
      <c r="A279" s="7" t="s">
        <v>340</v>
      </c>
      <c r="B279" s="7"/>
    </row>
    <row r="280" spans="1:2" ht="14.5" thickBot="1">
      <c r="A280" s="7" t="s">
        <v>341</v>
      </c>
      <c r="B280" s="7"/>
    </row>
    <row r="281" spans="1:2" ht="14.5" thickBot="1">
      <c r="A281" s="7" t="s">
        <v>342</v>
      </c>
      <c r="B281" s="7"/>
    </row>
    <row r="282" spans="1:2" ht="14.5" thickBot="1">
      <c r="A282" s="7" t="s">
        <v>343</v>
      </c>
      <c r="B282" s="7"/>
    </row>
    <row r="283" spans="1:2" ht="14.5" thickBot="1">
      <c r="A283" s="7" t="s">
        <v>344</v>
      </c>
      <c r="B283" s="7"/>
    </row>
    <row r="284" spans="1:2" ht="14.5" thickBot="1">
      <c r="A284" s="7" t="s">
        <v>345</v>
      </c>
      <c r="B284" s="7"/>
    </row>
    <row r="285" spans="1:2" ht="14.5" thickBot="1">
      <c r="A285" s="7" t="s">
        <v>346</v>
      </c>
      <c r="B285" s="7"/>
    </row>
    <row r="286" spans="1:2" ht="14.5" thickBot="1">
      <c r="A286" s="7" t="s">
        <v>347</v>
      </c>
      <c r="B286" s="7"/>
    </row>
    <row r="287" spans="1:2" ht="14.5" thickBot="1">
      <c r="A287" s="7" t="s">
        <v>348</v>
      </c>
      <c r="B287" s="7"/>
    </row>
    <row r="288" spans="1:2" ht="14.5" thickBot="1">
      <c r="A288" s="7" t="s">
        <v>349</v>
      </c>
      <c r="B288" s="7"/>
    </row>
    <row r="289" spans="1:2" ht="14.5" thickBot="1">
      <c r="A289" s="7" t="s">
        <v>350</v>
      </c>
      <c r="B289" s="7"/>
    </row>
    <row r="290" spans="1:2" ht="14.5" thickBot="1">
      <c r="A290" s="7" t="s">
        <v>351</v>
      </c>
      <c r="B290" s="7"/>
    </row>
    <row r="291" spans="1:2" ht="14.5" thickBot="1">
      <c r="A291" s="7" t="s">
        <v>352</v>
      </c>
      <c r="B291" s="7"/>
    </row>
    <row r="292" spans="1:2" ht="14.5" thickBot="1">
      <c r="A292" s="7" t="s">
        <v>353</v>
      </c>
      <c r="B292" s="7"/>
    </row>
    <row r="293" spans="1:2" ht="14.5" thickBot="1">
      <c r="A293" s="7" t="s">
        <v>354</v>
      </c>
      <c r="B293" s="7"/>
    </row>
    <row r="294" spans="1:2" ht="14.5" thickBot="1">
      <c r="A294" s="7" t="s">
        <v>355</v>
      </c>
      <c r="B294" s="7"/>
    </row>
    <row r="295" spans="1:2" ht="14.5" thickBot="1">
      <c r="A295" s="7" t="s">
        <v>356</v>
      </c>
      <c r="B295" s="7"/>
    </row>
    <row r="296" spans="1:2" ht="14.5" thickBot="1">
      <c r="A296" s="7" t="s">
        <v>357</v>
      </c>
      <c r="B296" s="7"/>
    </row>
    <row r="297" spans="1:2" ht="14.5" thickBot="1">
      <c r="A297" s="7" t="s">
        <v>358</v>
      </c>
      <c r="B297" s="7"/>
    </row>
    <row r="298" spans="1:2" ht="14.5" thickBot="1">
      <c r="A298" s="7" t="s">
        <v>359</v>
      </c>
      <c r="B298" s="7"/>
    </row>
    <row r="299" spans="1:2" ht="14.5" thickBot="1">
      <c r="A299" s="7" t="s">
        <v>360</v>
      </c>
      <c r="B299" s="7"/>
    </row>
    <row r="300" spans="1:2" ht="14.5" thickBot="1">
      <c r="A300" s="7" t="s">
        <v>361</v>
      </c>
      <c r="B300" s="7"/>
    </row>
    <row r="301" spans="1:2" ht="14.5" thickBot="1">
      <c r="A301" s="7" t="s">
        <v>362</v>
      </c>
      <c r="B301" s="7"/>
    </row>
    <row r="302" spans="1:2" ht="14.5" thickBot="1">
      <c r="A302" s="7" t="s">
        <v>363</v>
      </c>
      <c r="B302" s="7"/>
    </row>
    <row r="303" spans="1:2" ht="14.5" thickBot="1">
      <c r="A303" s="7" t="s">
        <v>364</v>
      </c>
      <c r="B303" s="7"/>
    </row>
    <row r="304" spans="1:2" ht="14.5" thickBot="1">
      <c r="A304" s="7" t="s">
        <v>365</v>
      </c>
      <c r="B304" s="7"/>
    </row>
    <row r="305" spans="1:2" ht="14.5" thickBot="1">
      <c r="A305" s="7" t="s">
        <v>366</v>
      </c>
      <c r="B305" s="7"/>
    </row>
    <row r="306" spans="1:2" ht="14.5" thickBot="1">
      <c r="A306" s="7" t="s">
        <v>367</v>
      </c>
      <c r="B306" s="7"/>
    </row>
    <row r="307" spans="1:2" ht="14.5" thickBot="1">
      <c r="A307" s="7" t="s">
        <v>368</v>
      </c>
      <c r="B307" s="7"/>
    </row>
    <row r="308" spans="1:2" ht="14.5" thickBot="1">
      <c r="A308" s="7" t="s">
        <v>369</v>
      </c>
      <c r="B308" s="7"/>
    </row>
    <row r="309" spans="1:2" ht="14.5" thickBot="1">
      <c r="A309" s="7" t="s">
        <v>370</v>
      </c>
      <c r="B309" s="7"/>
    </row>
    <row r="310" spans="1:2" ht="14.5" thickBot="1">
      <c r="A310" s="7" t="s">
        <v>371</v>
      </c>
      <c r="B310" s="7"/>
    </row>
    <row r="311" spans="1:2" ht="14.5" thickBot="1">
      <c r="A311" s="7" t="s">
        <v>372</v>
      </c>
      <c r="B311" s="7"/>
    </row>
    <row r="312" spans="1:2" ht="14.5" thickBot="1">
      <c r="A312" s="7" t="s">
        <v>373</v>
      </c>
      <c r="B312" s="7"/>
    </row>
    <row r="313" spans="1:2" ht="14.5" thickBot="1">
      <c r="A313" s="7" t="s">
        <v>374</v>
      </c>
      <c r="B313" s="7"/>
    </row>
    <row r="314" spans="1:2" ht="14.5" thickBot="1">
      <c r="A314" s="7" t="s">
        <v>375</v>
      </c>
      <c r="B314" s="7"/>
    </row>
    <row r="315" spans="1:2" ht="14.5" thickBot="1">
      <c r="A315" s="7" t="s">
        <v>376</v>
      </c>
      <c r="B315" s="7"/>
    </row>
    <row r="316" spans="1:2" ht="14.5" thickBot="1">
      <c r="A316" s="7" t="s">
        <v>377</v>
      </c>
      <c r="B316" s="7"/>
    </row>
    <row r="317" spans="1:2" ht="14.5" thickBot="1">
      <c r="A317" s="7" t="s">
        <v>378</v>
      </c>
      <c r="B317" s="7"/>
    </row>
    <row r="318" spans="1:2" ht="14.5" thickBot="1">
      <c r="A318" s="7" t="s">
        <v>381</v>
      </c>
      <c r="B318" s="7"/>
    </row>
    <row r="319" spans="1:2" ht="14.5" thickBot="1">
      <c r="A319" s="7" t="s">
        <v>382</v>
      </c>
      <c r="B319" s="7"/>
    </row>
    <row r="320" spans="1:2" ht="14.5" thickBot="1">
      <c r="A320" s="7" t="s">
        <v>383</v>
      </c>
      <c r="B320" s="7"/>
    </row>
    <row r="321" spans="1:2" ht="14.5" thickBot="1">
      <c r="A321" s="7" t="s">
        <v>384</v>
      </c>
      <c r="B321" s="7"/>
    </row>
    <row r="322" spans="1:2" ht="14.5" thickBot="1">
      <c r="A322" s="7" t="s">
        <v>385</v>
      </c>
      <c r="B322" s="7"/>
    </row>
    <row r="323" spans="1:2" ht="14.5" thickBot="1">
      <c r="A323" s="7" t="s">
        <v>386</v>
      </c>
      <c r="B323" s="7"/>
    </row>
    <row r="324" spans="1:2" ht="14.5" thickBot="1">
      <c r="A324" s="7" t="s">
        <v>387</v>
      </c>
      <c r="B324" s="7"/>
    </row>
    <row r="325" spans="1:2" ht="14.5" thickBot="1">
      <c r="A325" s="7" t="s">
        <v>388</v>
      </c>
      <c r="B325" s="7"/>
    </row>
    <row r="326" spans="1:2" ht="14.5" thickBot="1">
      <c r="A326" s="7" t="s">
        <v>389</v>
      </c>
      <c r="B326" s="7"/>
    </row>
    <row r="327" spans="1:2" ht="14.5" thickBot="1">
      <c r="A327" s="7" t="s">
        <v>390</v>
      </c>
      <c r="B327" s="7"/>
    </row>
    <row r="328" spans="1:2" ht="14.5" thickBot="1">
      <c r="A328" s="7" t="s">
        <v>391</v>
      </c>
      <c r="B328" s="7"/>
    </row>
    <row r="329" spans="1:2" ht="14.5" thickBot="1">
      <c r="A329" s="7" t="s">
        <v>619</v>
      </c>
      <c r="B329" s="7"/>
    </row>
    <row r="330" spans="1:2" ht="14.5" thickBot="1">
      <c r="A330" s="7" t="s">
        <v>392</v>
      </c>
      <c r="B330" s="7"/>
    </row>
    <row r="331" spans="1:2" ht="14.5" thickBot="1">
      <c r="A331" s="7" t="s">
        <v>393</v>
      </c>
      <c r="B331" s="7"/>
    </row>
    <row r="332" spans="1:2" ht="14.5" thickBot="1">
      <c r="A332" s="7" t="s">
        <v>620</v>
      </c>
      <c r="B332" s="7"/>
    </row>
    <row r="333" spans="1:2" ht="14.5" thickBot="1">
      <c r="A333" s="7" t="s">
        <v>394</v>
      </c>
      <c r="B333" s="7"/>
    </row>
    <row r="334" spans="1:2" ht="14.5" thickBot="1">
      <c r="A334" s="7" t="s">
        <v>395</v>
      </c>
      <c r="B334" s="7"/>
    </row>
    <row r="335" spans="1:2" ht="14.5" thickBot="1">
      <c r="A335" s="7" t="s">
        <v>396</v>
      </c>
      <c r="B335" s="7"/>
    </row>
    <row r="336" spans="1:2" ht="14.5" thickBot="1">
      <c r="A336" s="7" t="s">
        <v>397</v>
      </c>
      <c r="B336" s="7"/>
    </row>
    <row r="337" spans="1:2" ht="14.5" thickBot="1">
      <c r="A337" s="7" t="s">
        <v>398</v>
      </c>
      <c r="B337" s="7"/>
    </row>
    <row r="338" spans="1:2" ht="14.5" thickBot="1">
      <c r="A338" s="7" t="s">
        <v>399</v>
      </c>
      <c r="B338" s="7"/>
    </row>
    <row r="339" spans="1:2" ht="14.5" thickBot="1">
      <c r="A339" s="7" t="s">
        <v>400</v>
      </c>
      <c r="B339" s="7"/>
    </row>
    <row r="340" spans="1:2" ht="14.5" thickBot="1">
      <c r="A340" s="7" t="s">
        <v>401</v>
      </c>
      <c r="B340" s="7"/>
    </row>
    <row r="341" spans="1:2" ht="14.5" thickBot="1">
      <c r="A341" s="7" t="s">
        <v>402</v>
      </c>
      <c r="B341" s="7"/>
    </row>
    <row r="342" spans="1:2" ht="14.5" thickBot="1">
      <c r="A342" s="7" t="s">
        <v>403</v>
      </c>
      <c r="B342" s="7"/>
    </row>
    <row r="343" spans="1:2" ht="14.5" thickBot="1">
      <c r="A343" s="7" t="s">
        <v>404</v>
      </c>
      <c r="B343" s="7"/>
    </row>
    <row r="344" spans="1:2" ht="14.5" thickBot="1">
      <c r="A344" s="7" t="s">
        <v>405</v>
      </c>
      <c r="B344" s="7"/>
    </row>
    <row r="345" spans="1:2" ht="14.5" thickBot="1">
      <c r="A345" s="7" t="s">
        <v>406</v>
      </c>
      <c r="B345" s="7"/>
    </row>
    <row r="346" spans="1:2" ht="14.5" thickBot="1">
      <c r="A346" s="7" t="s">
        <v>407</v>
      </c>
      <c r="B346" s="7"/>
    </row>
    <row r="347" spans="1:2" ht="14.5" thickBot="1">
      <c r="A347" s="7" t="s">
        <v>408</v>
      </c>
      <c r="B347" s="7"/>
    </row>
    <row r="348" spans="1:2" ht="14.5" thickBot="1">
      <c r="A348" s="7" t="s">
        <v>409</v>
      </c>
      <c r="B348" s="7"/>
    </row>
    <row r="349" spans="1:2" ht="14.5" thickBot="1">
      <c r="A349" s="7" t="s">
        <v>410</v>
      </c>
      <c r="B349" s="7"/>
    </row>
    <row r="350" spans="1:2" ht="14.5" thickBot="1">
      <c r="A350" s="7" t="s">
        <v>411</v>
      </c>
      <c r="B350" s="7"/>
    </row>
    <row r="351" spans="1:2" ht="14.5" thickBot="1">
      <c r="A351" s="7" t="s">
        <v>412</v>
      </c>
      <c r="B351" s="7"/>
    </row>
    <row r="352" spans="1:2" ht="14.5" thickBot="1">
      <c r="A352" s="7" t="s">
        <v>413</v>
      </c>
      <c r="B352" s="7"/>
    </row>
    <row r="353" spans="1:2" ht="14.5" thickBot="1">
      <c r="A353" s="7" t="s">
        <v>414</v>
      </c>
      <c r="B353" s="7"/>
    </row>
    <row r="354" spans="1:2" ht="14.5" thickBot="1">
      <c r="A354" s="7" t="s">
        <v>415</v>
      </c>
      <c r="B354" s="7"/>
    </row>
    <row r="355" spans="1:2" ht="14.5" thickBot="1">
      <c r="A355" s="7" t="s">
        <v>416</v>
      </c>
      <c r="B355" s="7"/>
    </row>
    <row r="356" spans="1:2" ht="14.5" thickBot="1">
      <c r="A356" s="7" t="s">
        <v>417</v>
      </c>
      <c r="B356" s="7"/>
    </row>
    <row r="357" spans="1:2" ht="14.5" thickBot="1">
      <c r="A357" s="7" t="s">
        <v>418</v>
      </c>
      <c r="B357" s="7"/>
    </row>
    <row r="358" spans="1:2" ht="14.5" thickBot="1">
      <c r="A358" s="7" t="s">
        <v>419</v>
      </c>
      <c r="B358" s="7"/>
    </row>
    <row r="359" spans="1:2" ht="14.5" thickBot="1">
      <c r="A359" s="7" t="s">
        <v>420</v>
      </c>
      <c r="B359" s="7"/>
    </row>
    <row r="360" spans="1:2" ht="14.5" thickBot="1">
      <c r="A360" s="7" t="s">
        <v>421</v>
      </c>
      <c r="B360" s="7"/>
    </row>
    <row r="361" spans="1:2" ht="14.5" thickBot="1">
      <c r="A361" s="7" t="s">
        <v>422</v>
      </c>
      <c r="B361" s="7"/>
    </row>
    <row r="362" spans="1:2" ht="14.5" thickBot="1">
      <c r="A362" s="7" t="s">
        <v>423</v>
      </c>
      <c r="B362" s="7"/>
    </row>
    <row r="363" spans="1:2" ht="14.5" thickBot="1">
      <c r="A363" s="7" t="s">
        <v>424</v>
      </c>
      <c r="B363" s="7"/>
    </row>
    <row r="364" spans="1:2" ht="14.5" thickBot="1">
      <c r="A364" s="7" t="s">
        <v>425</v>
      </c>
      <c r="B364" s="7"/>
    </row>
    <row r="365" spans="1:2" ht="14.5" thickBot="1">
      <c r="A365" s="7" t="s">
        <v>426</v>
      </c>
      <c r="B365" s="7"/>
    </row>
    <row r="366" spans="1:2" ht="14.5" thickBot="1">
      <c r="A366" s="7" t="s">
        <v>427</v>
      </c>
      <c r="B366" s="7"/>
    </row>
    <row r="367" spans="1:2" ht="14.5" thickBot="1">
      <c r="A367" s="7" t="s">
        <v>428</v>
      </c>
      <c r="B367" s="7"/>
    </row>
    <row r="368" spans="1:2" ht="14.5" thickBot="1">
      <c r="A368" s="7" t="s">
        <v>429</v>
      </c>
      <c r="B368" s="7"/>
    </row>
    <row r="369" spans="1:2" ht="14.5" thickBot="1">
      <c r="A369" s="7" t="s">
        <v>430</v>
      </c>
      <c r="B369" s="7"/>
    </row>
    <row r="370" spans="1:2" ht="14.5" thickBot="1">
      <c r="A370" s="7" t="s">
        <v>431</v>
      </c>
      <c r="B370" s="7"/>
    </row>
    <row r="371" spans="1:2" ht="14.5" thickBot="1">
      <c r="A371" s="7" t="s">
        <v>432</v>
      </c>
      <c r="B371" s="7"/>
    </row>
    <row r="372" spans="1:2" ht="14.5" thickBot="1">
      <c r="A372" s="7" t="s">
        <v>433</v>
      </c>
      <c r="B372" s="7"/>
    </row>
    <row r="373" spans="1:2" ht="14.5" thickBot="1">
      <c r="A373" s="7" t="s">
        <v>434</v>
      </c>
      <c r="B373" s="7"/>
    </row>
    <row r="374" spans="1:2" ht="14.5" thickBot="1">
      <c r="A374" s="7" t="s">
        <v>435</v>
      </c>
      <c r="B374" s="7"/>
    </row>
    <row r="375" spans="1:2" ht="14.5" thickBot="1">
      <c r="A375" s="7" t="s">
        <v>436</v>
      </c>
      <c r="B375" s="7"/>
    </row>
    <row r="376" spans="1:2" ht="14.5" thickBot="1">
      <c r="A376" s="7" t="s">
        <v>437</v>
      </c>
      <c r="B376" s="7"/>
    </row>
    <row r="377" spans="1:2" ht="14.5" thickBot="1">
      <c r="A377" s="7" t="s">
        <v>438</v>
      </c>
      <c r="B377" s="7"/>
    </row>
    <row r="378" spans="1:2" ht="14.5" thickBot="1">
      <c r="A378" s="7" t="s">
        <v>439</v>
      </c>
      <c r="B378" s="7"/>
    </row>
    <row r="379" spans="1:2" ht="14.5" thickBot="1">
      <c r="A379" s="7" t="s">
        <v>440</v>
      </c>
      <c r="B379" s="7"/>
    </row>
    <row r="380" spans="1:2" ht="14.5" thickBot="1">
      <c r="A380" s="7" t="s">
        <v>441</v>
      </c>
      <c r="B380" s="7"/>
    </row>
    <row r="381" spans="1:2" ht="14.5" thickBot="1">
      <c r="A381" s="7" t="s">
        <v>442</v>
      </c>
      <c r="B381" s="7"/>
    </row>
    <row r="382" spans="1:2" ht="14.5" thickBot="1">
      <c r="A382" s="7" t="s">
        <v>443</v>
      </c>
      <c r="B382" s="7"/>
    </row>
    <row r="383" spans="1:2" ht="14.5" thickBot="1">
      <c r="A383" s="7" t="s">
        <v>444</v>
      </c>
      <c r="B383" s="7"/>
    </row>
    <row r="384" spans="1:2" ht="14.5" thickBot="1">
      <c r="A384" s="7" t="s">
        <v>445</v>
      </c>
      <c r="B384" s="7"/>
    </row>
    <row r="385" spans="1:2" ht="14.5" thickBot="1">
      <c r="A385" s="7" t="s">
        <v>446</v>
      </c>
      <c r="B385" s="7"/>
    </row>
    <row r="386" spans="1:2" ht="14.5" thickBot="1">
      <c r="A386" s="7" t="s">
        <v>447</v>
      </c>
      <c r="B386" s="7"/>
    </row>
    <row r="387" spans="1:2" ht="14.5" thickBot="1">
      <c r="A387" s="7" t="s">
        <v>448</v>
      </c>
      <c r="B387" s="7"/>
    </row>
    <row r="388" spans="1:2" ht="14.5" thickBot="1">
      <c r="A388" s="7" t="s">
        <v>449</v>
      </c>
      <c r="B388" s="7"/>
    </row>
    <row r="389" spans="1:2" ht="14.5" thickBot="1">
      <c r="A389" s="7" t="s">
        <v>450</v>
      </c>
      <c r="B389" s="7"/>
    </row>
    <row r="390" spans="1:2" ht="14.5" thickBot="1">
      <c r="A390" s="7" t="s">
        <v>451</v>
      </c>
      <c r="B390" s="7"/>
    </row>
    <row r="391" spans="1:2" ht="14.5" thickBot="1">
      <c r="A391" s="7" t="s">
        <v>452</v>
      </c>
      <c r="B391" s="7"/>
    </row>
    <row r="392" spans="1:2" ht="14.5" thickBot="1">
      <c r="A392" s="7" t="s">
        <v>453</v>
      </c>
      <c r="B392" s="7"/>
    </row>
    <row r="393" spans="1:2" ht="14.5" thickBot="1">
      <c r="A393" s="7" t="s">
        <v>454</v>
      </c>
      <c r="B393" s="7"/>
    </row>
    <row r="394" spans="1:2" ht="14.5" thickBot="1">
      <c r="A394" s="7" t="s">
        <v>455</v>
      </c>
      <c r="B394" s="7"/>
    </row>
    <row r="395" spans="1:2" ht="14.5" thickBot="1">
      <c r="A395" s="7" t="s">
        <v>456</v>
      </c>
      <c r="B395" s="7"/>
    </row>
    <row r="396" spans="1:2" ht="14.5" thickBot="1">
      <c r="A396" s="7" t="s">
        <v>457</v>
      </c>
      <c r="B396" s="7"/>
    </row>
    <row r="397" spans="1:2" ht="14.5" thickBot="1">
      <c r="A397" s="7" t="s">
        <v>458</v>
      </c>
      <c r="B397" s="7"/>
    </row>
    <row r="398" spans="1:2" ht="14.5" thickBot="1">
      <c r="A398" s="7" t="s">
        <v>459</v>
      </c>
      <c r="B398" s="7"/>
    </row>
    <row r="399" spans="1:2" ht="14.5" thickBot="1">
      <c r="A399" s="7" t="s">
        <v>460</v>
      </c>
      <c r="B399" s="7"/>
    </row>
    <row r="400" spans="1:2" ht="14.5" thickBot="1">
      <c r="A400" s="7" t="s">
        <v>461</v>
      </c>
      <c r="B400" s="7"/>
    </row>
    <row r="401" spans="1:2" ht="14.5" thickBot="1">
      <c r="A401" s="7" t="s">
        <v>462</v>
      </c>
      <c r="B401" s="7"/>
    </row>
    <row r="402" spans="1:2" ht="14.5" thickBot="1">
      <c r="A402" s="7" t="s">
        <v>463</v>
      </c>
      <c r="B402" s="7"/>
    </row>
    <row r="403" spans="1:2" ht="14.5" thickBot="1">
      <c r="A403" s="7" t="s">
        <v>464</v>
      </c>
      <c r="B403" s="7"/>
    </row>
    <row r="404" spans="1:2" ht="14.5" thickBot="1">
      <c r="A404" s="7" t="s">
        <v>465</v>
      </c>
      <c r="B404" s="7"/>
    </row>
    <row r="405" spans="1:2" ht="14.5" thickBot="1">
      <c r="A405" s="7" t="s">
        <v>466</v>
      </c>
      <c r="B405" s="7"/>
    </row>
    <row r="406" spans="1:2" ht="14.5" thickBot="1">
      <c r="A406" s="7" t="s">
        <v>467</v>
      </c>
      <c r="B406" s="7"/>
    </row>
    <row r="407" spans="1:2" ht="14.5" thickBot="1">
      <c r="A407" s="7" t="s">
        <v>618</v>
      </c>
      <c r="B407" s="7"/>
    </row>
    <row r="408" spans="1:2" ht="14.5" thickBot="1">
      <c r="A408" s="7" t="s">
        <v>468</v>
      </c>
      <c r="B408" s="7"/>
    </row>
    <row r="409" spans="1:2" ht="14.5" thickBot="1">
      <c r="A409" s="7" t="s">
        <v>469</v>
      </c>
      <c r="B409" s="7"/>
    </row>
    <row r="410" spans="1:2" ht="14.5" thickBot="1">
      <c r="A410" s="7" t="s">
        <v>470</v>
      </c>
      <c r="B410" s="7"/>
    </row>
    <row r="411" spans="1:2" ht="14.5" thickBot="1">
      <c r="A411" s="7" t="s">
        <v>471</v>
      </c>
      <c r="B411" s="7"/>
    </row>
    <row r="412" spans="1:2" ht="14.5" thickBot="1">
      <c r="A412" s="7" t="s">
        <v>472</v>
      </c>
      <c r="B412" s="7"/>
    </row>
    <row r="413" spans="1:2">
      <c r="B413" s="25"/>
    </row>
    <row r="414" spans="1:2" ht="14.5" thickBot="1">
      <c r="A414" s="22" t="s">
        <v>64</v>
      </c>
      <c r="B414" s="25"/>
    </row>
    <row r="415" spans="1:2">
      <c r="A415" s="43" t="s">
        <v>66</v>
      </c>
      <c r="B415" s="44"/>
    </row>
    <row r="416" spans="1:2" ht="14.15" customHeight="1">
      <c r="A416" s="22"/>
      <c r="B416" s="25"/>
    </row>
    <row r="417" spans="1:2" ht="14.5" thickBot="1">
      <c r="A417" s="22" t="s">
        <v>478</v>
      </c>
      <c r="B417" s="23"/>
    </row>
    <row r="418" spans="1:2" ht="24">
      <c r="A418" s="43" t="s">
        <v>51</v>
      </c>
      <c r="B418" s="44"/>
    </row>
    <row r="419" spans="1:2">
      <c r="A419" s="45"/>
      <c r="B419" s="46"/>
    </row>
    <row r="420" spans="1:2">
      <c r="A420" s="45"/>
      <c r="B420" s="46"/>
    </row>
    <row r="421" spans="1:2" ht="14.5" thickBot="1">
      <c r="A421" s="22" t="s">
        <v>41</v>
      </c>
      <c r="B421" s="23"/>
    </row>
    <row r="422" spans="1:2" ht="84.5" thickBot="1">
      <c r="A422" s="5" t="s">
        <v>67</v>
      </c>
      <c r="B422" s="6" t="s">
        <v>2</v>
      </c>
    </row>
    <row r="423" spans="1:2" ht="108.5" thickBot="1">
      <c r="A423" s="5" t="s">
        <v>599</v>
      </c>
      <c r="B423" s="6" t="s">
        <v>485</v>
      </c>
    </row>
    <row r="424" spans="1:2" ht="84.5" thickBot="1">
      <c r="A424" s="5" t="s">
        <v>3</v>
      </c>
      <c r="B424" s="6" t="s">
        <v>4</v>
      </c>
    </row>
    <row r="425" spans="1:2" ht="14.5" customHeight="1">
      <c r="A425" s="15"/>
      <c r="B425" s="16"/>
    </row>
    <row r="426" spans="1:2">
      <c r="A426" s="17"/>
      <c r="B426" s="18"/>
    </row>
    <row r="427" spans="1:2" ht="14.5" thickBot="1">
      <c r="A427" s="19" t="s">
        <v>475</v>
      </c>
      <c r="B427" s="20"/>
    </row>
    <row r="428" spans="1:2" ht="14.5" thickBot="1">
      <c r="A428" s="7" t="s">
        <v>5</v>
      </c>
      <c r="B428" s="8" t="s">
        <v>473</v>
      </c>
    </row>
    <row r="429" spans="1:2" ht="14.5" thickBot="1">
      <c r="A429" s="9" t="s">
        <v>6</v>
      </c>
      <c r="B429" s="8" t="s">
        <v>474</v>
      </c>
    </row>
    <row r="430" spans="1:2" ht="14.5" thickBot="1">
      <c r="A430" s="7" t="s">
        <v>7</v>
      </c>
      <c r="B430" s="8" t="s">
        <v>597</v>
      </c>
    </row>
    <row r="431" spans="1:2" ht="36.5" thickBot="1">
      <c r="A431" s="10" t="s">
        <v>8</v>
      </c>
      <c r="B431" s="8" t="s">
        <v>595</v>
      </c>
    </row>
    <row r="432" spans="1:2" ht="24.5" thickBot="1">
      <c r="A432" s="10" t="s">
        <v>605</v>
      </c>
      <c r="B432" s="11" t="s">
        <v>598</v>
      </c>
    </row>
    <row r="433" spans="1:2" ht="14.5" thickBot="1">
      <c r="A433" s="7" t="s">
        <v>9</v>
      </c>
      <c r="B433" s="8" t="s">
        <v>10</v>
      </c>
    </row>
    <row r="434" spans="1:2" ht="24.5" thickBot="1">
      <c r="A434" s="7" t="s">
        <v>11</v>
      </c>
      <c r="B434" s="8" t="s">
        <v>596</v>
      </c>
    </row>
    <row r="435" spans="1:2" ht="24.5" thickBot="1">
      <c r="A435" s="7" t="s">
        <v>12</v>
      </c>
      <c r="B435" s="8" t="s">
        <v>13</v>
      </c>
    </row>
    <row r="436" spans="1:2" ht="14.5" thickBot="1">
      <c r="A436" s="7" t="s">
        <v>14</v>
      </c>
      <c r="B436" s="8" t="s">
        <v>616</v>
      </c>
    </row>
    <row r="437" spans="1:2" ht="36.5" thickBot="1">
      <c r="A437" s="7" t="s">
        <v>481</v>
      </c>
      <c r="B437" s="8" t="s">
        <v>609</v>
      </c>
    </row>
    <row r="438" spans="1:2" ht="24.5" thickBot="1">
      <c r="A438" s="7" t="s">
        <v>15</v>
      </c>
      <c r="B438" s="8" t="s">
        <v>16</v>
      </c>
    </row>
    <row r="439" spans="1:2" ht="14.5" thickBot="1">
      <c r="A439" s="7" t="s">
        <v>17</v>
      </c>
      <c r="B439" s="8" t="s">
        <v>18</v>
      </c>
    </row>
    <row r="440" spans="1:2" ht="24.5" thickBot="1">
      <c r="A440" s="7" t="s">
        <v>612</v>
      </c>
      <c r="B440" s="8" t="s">
        <v>19</v>
      </c>
    </row>
    <row r="441" spans="1:2" ht="24.5" thickBot="1">
      <c r="A441" s="7" t="s">
        <v>20</v>
      </c>
      <c r="B441" s="8" t="s">
        <v>611</v>
      </c>
    </row>
    <row r="442" spans="1:2" ht="14.5" thickBot="1">
      <c r="A442" s="7" t="s">
        <v>21</v>
      </c>
      <c r="B442" s="8" t="s">
        <v>22</v>
      </c>
    </row>
    <row r="443" spans="1:2" ht="14.5" thickBot="1">
      <c r="A443" s="7" t="s">
        <v>23</v>
      </c>
      <c r="B443" s="8" t="s">
        <v>24</v>
      </c>
    </row>
    <row r="444" spans="1:2" ht="48.5" thickBot="1">
      <c r="A444" s="7" t="s">
        <v>25</v>
      </c>
      <c r="B444" s="8" t="s">
        <v>26</v>
      </c>
    </row>
    <row r="445" spans="1:2" ht="14.5" thickBot="1">
      <c r="A445" s="7" t="s">
        <v>27</v>
      </c>
      <c r="B445" s="8" t="s">
        <v>28</v>
      </c>
    </row>
    <row r="446" spans="1:2" ht="14.5" thickBot="1">
      <c r="A446" s="7" t="s">
        <v>29</v>
      </c>
      <c r="B446" s="8" t="s">
        <v>30</v>
      </c>
    </row>
    <row r="447" spans="1:2" ht="24.5" thickBot="1">
      <c r="A447" s="7" t="s">
        <v>31</v>
      </c>
      <c r="B447" s="8" t="s">
        <v>32</v>
      </c>
    </row>
    <row r="448" spans="1:2" ht="24.5" thickBot="1">
      <c r="A448" s="7" t="s">
        <v>33</v>
      </c>
      <c r="B448" s="12" t="s">
        <v>34</v>
      </c>
    </row>
    <row r="449" spans="1:2" ht="24.5" thickBot="1">
      <c r="A449" s="7" t="s">
        <v>35</v>
      </c>
      <c r="B449" s="13" t="s">
        <v>36</v>
      </c>
    </row>
    <row r="450" spans="1:2" ht="14.5" thickBot="1">
      <c r="A450" s="7" t="s">
        <v>37</v>
      </c>
      <c r="B450" s="14"/>
    </row>
    <row r="451" spans="1:2" ht="24.5" thickBot="1">
      <c r="A451" s="7" t="s">
        <v>38</v>
      </c>
      <c r="B451" s="13" t="s">
        <v>39</v>
      </c>
    </row>
  </sheetData>
  <mergeCells count="5">
    <mergeCell ref="A1:B1"/>
    <mergeCell ref="A2:B2"/>
    <mergeCell ref="A6:B6"/>
    <mergeCell ref="A3:B3"/>
    <mergeCell ref="A4:B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管理基金情况表</vt:lpstr>
      <vt:lpstr>基金A</vt:lpstr>
      <vt:lpstr>基金B</vt:lpstr>
      <vt:lpstr>填写说明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lsq</dc:creator>
  <cp:lastModifiedBy>huguo</cp:lastModifiedBy>
  <dcterms:created xsi:type="dcterms:W3CDTF">2018-03-20T06:43:27Z</dcterms:created>
  <dcterms:modified xsi:type="dcterms:W3CDTF">2018-11-14T01:34:14Z</dcterms:modified>
</cp:coreProperties>
</file>