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e Conradie\Desktop\Repository\Masters-Project\Flowcharts\"/>
    </mc:Choice>
  </mc:AlternateContent>
  <xr:revisionPtr revIDLastSave="0" documentId="8_{6A421F98-900F-409F-94FC-AE63507B41F5}" xr6:coauthVersionLast="45" xr6:coauthVersionMax="45" xr10:uidLastSave="{00000000-0000-0000-0000-000000000000}"/>
  <bookViews>
    <workbookView xWindow="23880" yWindow="-120" windowWidth="29040" windowHeight="15840" xr2:uid="{6A3C62D5-C83A-41DD-9DD6-A60A1CB1A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<sst xmlns="http://schemas.openxmlformats.org/spreadsheetml/2006/main" count="17" uniqueCount="13">
  <si>
    <t>Resource</t>
  </si>
  <si>
    <t>Maximum</t>
  </si>
  <si>
    <t>Minimum</t>
  </si>
  <si>
    <t>Average</t>
  </si>
  <si>
    <t>L-Systems</t>
  </si>
  <si>
    <t>Time</t>
  </si>
  <si>
    <t>CPPNs</t>
  </si>
  <si>
    <t>Design Objectives</t>
  </si>
  <si>
    <t>Grid Construction</t>
  </si>
  <si>
    <t>Spent</t>
  </si>
  <si>
    <t>Non-linear hyper-elastic material</t>
  </si>
  <si>
    <t>Work</t>
  </si>
  <si>
    <t>Material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</si>
</sst>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F2BE8-7071-4C90-8F43-EAC0BD803FA3}" name="Table1" displayName="Table1" ref="A1:F7" totalsRowShown="0">
  <autoFilter ref="A1:F7" xr:uid="{5361D81D-B1CC-44E0-9C11-B87C27F20A8E}"/>
  <tableColumns count="6">
    <tableColumn id="6" xr3:uid="{BEFE014E-A2E3-4B1A-9792-7DF54ACFF1BC}" name="Work"/>
    <tableColumn id="1" xr3:uid="{9196F5A7-E7F0-4896-829F-6539A3142360}" name="Resource"/>
    <tableColumn id="2" xr3:uid="{FC75BA9C-703C-4788-ACFD-FFB67663FEAF}" name="Maximum"/>
    <tableColumn id="3" xr3:uid="{17BC6FF4-B06A-496C-837B-84BE2D4EE2D1}" name="Minimum"/>
    <tableColumn id="4" xr3:uid="{A57A50A0-C8AD-4457-8693-EEFC2AE7BDBF}" name="Average">
      <calculatedColumnFormula>AVERAGE(C2:D2)</calculatedColumnFormula>
    </tableColumn>
    <tableColumn id="5" xr3:uid="{4F9A5BC6-4E9F-43C0-BF80-43DF8B113506}" name="Sp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3679-9B58-4B6E-B2FF-86F8F07008C0}">
  <dimension ref="A1:F7"/>
  <sheetViews>
    <sheetView tabSelected="1" workbookViewId="0">
      <selection activeCell="E7" sqref="E7"/>
    </sheetView>
  </sheetViews>
  <sheetFormatPr defaultRowHeight="15" x14ac:dyDescent="0.25"/>
  <cols>
    <col min="1" max="1" width="31.140625" bestFit="1" customWidth="1"/>
    <col min="2" max="2" width="11.42578125" bestFit="1" customWidth="1"/>
    <col min="3" max="3" width="12.28515625" bestFit="1" customWidth="1"/>
    <col min="4" max="4" width="12" customWidth="1"/>
    <col min="5" max="5" width="10.5703125" bestFit="1" customWidth="1"/>
    <col min="6" max="6" width="8.42578125" bestFit="1" customWidth="1"/>
  </cols>
  <sheetData>
    <row r="1" spans="1:6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4</v>
      </c>
      <c r="B2" t="s">
        <v>5</v>
      </c>
      <c r="C2">
        <v>30</v>
      </c>
      <c r="D2">
        <v>15</v>
      </c>
      <c r="E2">
        <f>AVERAGE(C2:D2)</f>
        <v>22.5</v>
      </c>
    </row>
    <row r="3" spans="1:6" x14ac:dyDescent="0.25">
      <c r="A3" t="s">
        <v>6</v>
      </c>
      <c r="B3" t="s">
        <v>5</v>
      </c>
      <c r="C3">
        <v>50</v>
      </c>
      <c r="D3">
        <v>25</v>
      </c>
      <c r="E3">
        <f t="shared" ref="E3:E4" si="0">AVERAGE(C3:D3)</f>
        <v>37.5</v>
      </c>
    </row>
    <row r="4" spans="1:6" x14ac:dyDescent="0.25">
      <c r="A4" t="s">
        <v>7</v>
      </c>
      <c r="B4" t="s">
        <v>5</v>
      </c>
      <c r="C4">
        <v>40</v>
      </c>
      <c r="D4">
        <v>20</v>
      </c>
      <c r="E4">
        <f t="shared" si="0"/>
        <v>30</v>
      </c>
    </row>
    <row r="5" spans="1:6" x14ac:dyDescent="0.25">
      <c r="A5" t="s">
        <v>8</v>
      </c>
      <c r="B5" t="s">
        <v>5</v>
      </c>
      <c r="C5">
        <v>50</v>
      </c>
      <c r="D5">
        <v>25</v>
      </c>
      <c r="E5">
        <f>AVERAGE(C5:D5)</f>
        <v>37.5</v>
      </c>
      <c r="F5">
        <v>50</v>
      </c>
    </row>
    <row r="6" spans="1:6" x14ac:dyDescent="0.25">
      <c r="A6" t="s">
        <v>10</v>
      </c>
      <c r="B6" t="s">
        <v>5</v>
      </c>
      <c r="C6">
        <v>20</v>
      </c>
      <c r="D6">
        <v>5</v>
      </c>
      <c r="E6">
        <f>AVERAGE(C6:D6)</f>
        <v>12.5</v>
      </c>
    </row>
    <row r="7" spans="1:6" x14ac:dyDescent="0.25">
      <c r="A7" t="s">
        <v>12</v>
      </c>
      <c r="E7" t="e">
        <f>AVERAGE(C7:D7)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Naude Conradie</dc:creator>
  <cp:lastModifiedBy>Naude Conradie</cp:lastModifiedBy>
  <dcterms:created xsi:type="dcterms:W3CDTF">2020-04-03T14:57:10Z</dcterms:created>
  <dcterms:modified xsi:type="dcterms:W3CDTF">2020-04-03T15:03:45Z</dcterms:modified>
</cp:coreProperties>
</file>