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AUMAN\Excel\"/>
    </mc:Choice>
  </mc:AlternateContent>
  <xr:revisionPtr revIDLastSave="0" documentId="13_ncr:1_{5BBE0099-5ABE-4C14-B45D-1544D76B3227}" xr6:coauthVersionLast="47" xr6:coauthVersionMax="47" xr10:uidLastSave="{00000000-0000-0000-0000-000000000000}"/>
  <bookViews>
    <workbookView xWindow="-120" yWindow="-120" windowWidth="29040" windowHeight="15720" activeTab="1" xr2:uid="{3CD36C9A-D614-497C-A663-5E8ED3D5E438}"/>
  </bookViews>
  <sheets>
    <sheet name="example" sheetId="1" r:id="rId1"/>
    <sheet name="fi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<sst xmlns="http://schemas.openxmlformats.org/spreadsheetml/2006/main" count="174" uniqueCount="42">
  <si>
    <t>EMP CODE</t>
  </si>
  <si>
    <t>FIRST NAME</t>
  </si>
  <si>
    <t>LAST NAME</t>
  </si>
  <si>
    <t>SALARY</t>
  </si>
  <si>
    <t>DEPARTMENT</t>
  </si>
  <si>
    <t>EMAIL</t>
  </si>
  <si>
    <t>EMP-101</t>
  </si>
  <si>
    <t>NAUMAN</t>
  </si>
  <si>
    <t>TIBURIWALA</t>
  </si>
  <si>
    <t>IT</t>
  </si>
  <si>
    <t>EMP-102</t>
  </si>
  <si>
    <t>EMP-103</t>
  </si>
  <si>
    <t>EMP-104</t>
  </si>
  <si>
    <t>EMP-105</t>
  </si>
  <si>
    <t>EMP-106</t>
  </si>
  <si>
    <t>EMP-107</t>
  </si>
  <si>
    <t>EMP-108</t>
  </si>
  <si>
    <t>EMP-109</t>
  </si>
  <si>
    <t>EMP-110</t>
  </si>
  <si>
    <t>EMP-111</t>
  </si>
  <si>
    <t>EMP-112</t>
  </si>
  <si>
    <t>EMP-113</t>
  </si>
  <si>
    <t>EMP-114</t>
  </si>
  <si>
    <t>EMP-115</t>
  </si>
  <si>
    <t>EMP-116</t>
  </si>
  <si>
    <t>EMP-117</t>
  </si>
  <si>
    <t>EMP-118</t>
  </si>
  <si>
    <t>EMP-119</t>
  </si>
  <si>
    <t>EMP-120</t>
  </si>
  <si>
    <t>ANAS</t>
  </si>
  <si>
    <t>KADIRJI</t>
  </si>
  <si>
    <t>ZAID</t>
  </si>
  <si>
    <t>PATEL</t>
  </si>
  <si>
    <t>ANSARI</t>
  </si>
  <si>
    <t>RITESH</t>
  </si>
  <si>
    <t>AGARWAL</t>
  </si>
  <si>
    <t>HR</t>
  </si>
  <si>
    <t>FINANCE</t>
  </si>
  <si>
    <t>MARKETING</t>
  </si>
  <si>
    <t>SALES</t>
  </si>
  <si>
    <t>BONUS</t>
  </si>
  <si>
    <t>TOTAL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</si>
</sst>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AUMAN101@gmail.com" TargetMode="External"/><Relationship Id="rId1" Type="http://schemas.openxmlformats.org/officeDocument/2006/relationships/hyperlink" Target="mailto:NAUMAN101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NAUMAN101@gmail.com" TargetMode="External"/><Relationship Id="rId1" Type="http://schemas.openxmlformats.org/officeDocument/2006/relationships/hyperlink" Target="mailto:NAUMAN1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B777-602D-4981-A62D-3C8F575E7467}">
  <dimension ref="A1:F21"/>
  <sheetViews>
    <sheetView zoomScale="145" zoomScaleNormal="145" workbookViewId="0">
      <selection activeCell="J1" sqref="J1"/>
    </sheetView>
  </sheetViews>
  <sheetFormatPr defaultRowHeight="15" x14ac:dyDescent="0.25"/>
  <cols>
    <col min="1" max="1" width="10.140625" bestFit="1" customWidth="1"/>
    <col min="2" max="2" width="11.5703125" bestFit="1" customWidth="1"/>
    <col min="3" max="3" width="12" bestFit="1" customWidth="1"/>
    <col min="4" max="4" width="7.5703125" bestFit="1" customWidth="1"/>
    <col min="5" max="5" width="13.140625" bestFit="1" customWidth="1"/>
    <col min="6" max="6" width="22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>
        <v>39000</v>
      </c>
      <c r="E2" s="1" t="s">
        <v>9</v>
      </c>
      <c r="F2" s="2" t="str">
        <f>CONCATENATE(LOWER(B2),RIGHT(A2,3),"@gmail.com")</f>
        <v>nauman101@gmail.com</v>
      </c>
    </row>
    <row r="3" spans="1:6" x14ac:dyDescent="0.25">
      <c r="A3" t="s">
        <v>10</v>
      </c>
      <c r="B3" t="s">
        <v>29</v>
      </c>
      <c r="C3" t="s">
        <v>30</v>
      </c>
      <c r="D3">
        <v>45978</v>
      </c>
      <c r="E3" t="s">
        <v>36</v>
      </c>
      <c r="F3" s="2" t="str">
        <f t="shared" ref="F3:F21" si="0">CONCATENATE(LOWER(B3),RIGHT(A3,3),"@gmail.com")</f>
        <v>anas102@gmail.com</v>
      </c>
    </row>
    <row r="4" spans="1:6" x14ac:dyDescent="0.25">
      <c r="A4" t="s">
        <v>11</v>
      </c>
      <c r="B4" t="s">
        <v>31</v>
      </c>
      <c r="C4" t="s">
        <v>32</v>
      </c>
      <c r="D4">
        <v>41883</v>
      </c>
      <c r="E4" t="s">
        <v>37</v>
      </c>
      <c r="F4" s="2" t="str">
        <f t="shared" si="0"/>
        <v>zaid103@gmail.com</v>
      </c>
    </row>
    <row r="5" spans="1:6" x14ac:dyDescent="0.25">
      <c r="A5" t="s">
        <v>12</v>
      </c>
      <c r="B5" t="s">
        <v>29</v>
      </c>
      <c r="C5" t="s">
        <v>33</v>
      </c>
      <c r="D5">
        <v>50533</v>
      </c>
      <c r="E5" t="s">
        <v>38</v>
      </c>
      <c r="F5" s="2" t="str">
        <f t="shared" si="0"/>
        <v>anas104@gmail.com</v>
      </c>
    </row>
    <row r="6" spans="1:6" x14ac:dyDescent="0.25">
      <c r="A6" t="s">
        <v>13</v>
      </c>
      <c r="B6" t="s">
        <v>34</v>
      </c>
      <c r="C6" t="s">
        <v>35</v>
      </c>
      <c r="D6">
        <v>56663</v>
      </c>
      <c r="E6" t="s">
        <v>39</v>
      </c>
      <c r="F6" s="2" t="str">
        <f t="shared" si="0"/>
        <v>ritesh105@gmail.com</v>
      </c>
    </row>
    <row r="7" spans="1:6" x14ac:dyDescent="0.25">
      <c r="A7" t="s">
        <v>14</v>
      </c>
      <c r="B7" s="1" t="s">
        <v>7</v>
      </c>
      <c r="C7" s="1" t="s">
        <v>8</v>
      </c>
      <c r="D7">
        <v>78604</v>
      </c>
      <c r="E7" s="1" t="s">
        <v>9</v>
      </c>
      <c r="F7" s="2" t="str">
        <f t="shared" si="0"/>
        <v>nauman106@gmail.com</v>
      </c>
    </row>
    <row r="8" spans="1:6" x14ac:dyDescent="0.25">
      <c r="A8" t="s">
        <v>15</v>
      </c>
      <c r="B8" t="s">
        <v>29</v>
      </c>
      <c r="C8" t="s">
        <v>30</v>
      </c>
      <c r="D8">
        <v>31080</v>
      </c>
      <c r="E8" t="s">
        <v>36</v>
      </c>
      <c r="F8" s="2" t="str">
        <f t="shared" si="0"/>
        <v>anas107@gmail.com</v>
      </c>
    </row>
    <row r="9" spans="1:6" x14ac:dyDescent="0.25">
      <c r="A9" t="s">
        <v>16</v>
      </c>
      <c r="B9" t="s">
        <v>31</v>
      </c>
      <c r="C9" t="s">
        <v>32</v>
      </c>
      <c r="D9">
        <v>82776</v>
      </c>
      <c r="E9" t="s">
        <v>37</v>
      </c>
      <c r="F9" s="2" t="str">
        <f t="shared" si="0"/>
        <v>zaid108@gmail.com</v>
      </c>
    </row>
    <row r="10" spans="1:6" x14ac:dyDescent="0.25">
      <c r="A10" t="s">
        <v>17</v>
      </c>
      <c r="B10" t="s">
        <v>29</v>
      </c>
      <c r="C10" t="s">
        <v>33</v>
      </c>
      <c r="D10">
        <v>61349</v>
      </c>
      <c r="E10" t="s">
        <v>38</v>
      </c>
      <c r="F10" s="2" t="str">
        <f t="shared" si="0"/>
        <v>anas109@gmail.com</v>
      </c>
    </row>
    <row r="11" spans="1:6" x14ac:dyDescent="0.25">
      <c r="A11" t="s">
        <v>18</v>
      </c>
      <c r="B11" t="s">
        <v>34</v>
      </c>
      <c r="C11" t="s">
        <v>35</v>
      </c>
      <c r="D11">
        <v>35457</v>
      </c>
      <c r="E11" t="s">
        <v>39</v>
      </c>
      <c r="F11" s="2" t="str">
        <f t="shared" si="0"/>
        <v>ritesh110@gmail.com</v>
      </c>
    </row>
    <row r="12" spans="1:6" x14ac:dyDescent="0.25">
      <c r="A12" t="s">
        <v>19</v>
      </c>
      <c r="B12" s="1" t="s">
        <v>7</v>
      </c>
      <c r="C12" s="1" t="s">
        <v>8</v>
      </c>
      <c r="D12">
        <v>35713</v>
      </c>
      <c r="E12" s="1" t="s">
        <v>9</v>
      </c>
      <c r="F12" s="2" t="str">
        <f t="shared" si="0"/>
        <v>nauman111@gmail.com</v>
      </c>
    </row>
    <row r="13" spans="1:6" x14ac:dyDescent="0.25">
      <c r="A13" t="s">
        <v>20</v>
      </c>
      <c r="B13" t="s">
        <v>29</v>
      </c>
      <c r="C13" t="s">
        <v>30</v>
      </c>
      <c r="D13">
        <v>56604</v>
      </c>
      <c r="E13" t="s">
        <v>36</v>
      </c>
      <c r="F13" s="2" t="str">
        <f t="shared" si="0"/>
        <v>anas112@gmail.com</v>
      </c>
    </row>
    <row r="14" spans="1:6" x14ac:dyDescent="0.25">
      <c r="A14" t="s">
        <v>21</v>
      </c>
      <c r="B14" t="s">
        <v>31</v>
      </c>
      <c r="C14" t="s">
        <v>32</v>
      </c>
      <c r="D14">
        <v>70621</v>
      </c>
      <c r="E14" t="s">
        <v>37</v>
      </c>
      <c r="F14" s="2" t="str">
        <f t="shared" si="0"/>
        <v>zaid113@gmail.com</v>
      </c>
    </row>
    <row r="15" spans="1:6" x14ac:dyDescent="0.25">
      <c r="A15" t="s">
        <v>22</v>
      </c>
      <c r="B15" t="s">
        <v>29</v>
      </c>
      <c r="C15" t="s">
        <v>33</v>
      </c>
      <c r="D15">
        <v>50508</v>
      </c>
      <c r="E15" t="s">
        <v>38</v>
      </c>
      <c r="F15" s="2" t="str">
        <f t="shared" si="0"/>
        <v>anas114@gmail.com</v>
      </c>
    </row>
    <row r="16" spans="1:6" x14ac:dyDescent="0.25">
      <c r="A16" t="s">
        <v>23</v>
      </c>
      <c r="B16" t="s">
        <v>34</v>
      </c>
      <c r="C16" t="s">
        <v>35</v>
      </c>
      <c r="D16">
        <v>75237</v>
      </c>
      <c r="E16" t="s">
        <v>39</v>
      </c>
      <c r="F16" s="2" t="str">
        <f t="shared" si="0"/>
        <v>ritesh115@gmail.com</v>
      </c>
    </row>
    <row r="17" spans="1:6" x14ac:dyDescent="0.25">
      <c r="A17" t="s">
        <v>24</v>
      </c>
      <c r="B17" s="1" t="s">
        <v>7</v>
      </c>
      <c r="C17" s="1" t="s">
        <v>8</v>
      </c>
      <c r="D17">
        <v>75829</v>
      </c>
      <c r="E17" s="1" t="s">
        <v>9</v>
      </c>
      <c r="F17" s="2" t="str">
        <f t="shared" si="0"/>
        <v>nauman116@gmail.com</v>
      </c>
    </row>
    <row r="18" spans="1:6" x14ac:dyDescent="0.25">
      <c r="A18" t="s">
        <v>25</v>
      </c>
      <c r="B18" t="s">
        <v>29</v>
      </c>
      <c r="C18" t="s">
        <v>30</v>
      </c>
      <c r="D18">
        <v>42464</v>
      </c>
      <c r="E18" t="s">
        <v>36</v>
      </c>
      <c r="F18" s="2" t="str">
        <f t="shared" si="0"/>
        <v>anas117@gmail.com</v>
      </c>
    </row>
    <row r="19" spans="1:6" x14ac:dyDescent="0.25">
      <c r="A19" t="s">
        <v>26</v>
      </c>
      <c r="B19" t="s">
        <v>31</v>
      </c>
      <c r="C19" t="s">
        <v>32</v>
      </c>
      <c r="D19">
        <v>61799</v>
      </c>
      <c r="E19" t="s">
        <v>37</v>
      </c>
      <c r="F19" s="2" t="str">
        <f t="shared" si="0"/>
        <v>zaid118@gmail.com</v>
      </c>
    </row>
    <row r="20" spans="1:6" x14ac:dyDescent="0.25">
      <c r="A20" t="s">
        <v>27</v>
      </c>
      <c r="B20" t="s">
        <v>29</v>
      </c>
      <c r="C20" t="s">
        <v>33</v>
      </c>
      <c r="D20">
        <v>78036</v>
      </c>
      <c r="E20" t="s">
        <v>38</v>
      </c>
      <c r="F20" s="2" t="str">
        <f t="shared" si="0"/>
        <v>anas119@gmail.com</v>
      </c>
    </row>
    <row r="21" spans="1:6" x14ac:dyDescent="0.25">
      <c r="A21" t="s">
        <v>28</v>
      </c>
      <c r="B21" t="s">
        <v>34</v>
      </c>
      <c r="C21" t="s">
        <v>35</v>
      </c>
      <c r="D21">
        <v>82842</v>
      </c>
      <c r="E21" t="s">
        <v>39</v>
      </c>
      <c r="F21" s="2" t="str">
        <f t="shared" si="0"/>
        <v>ritesh120@gmail.com</v>
      </c>
    </row>
  </sheetData>
  <phoneticPr fontId="2" type="noConversion"/>
  <hyperlinks>
    <hyperlink ref="F2" r:id="rId1" display="NAUMAN101@gmail.com" xr:uid="{3F559040-9704-4C79-B95A-B124BFA0B50F}"/>
    <hyperlink ref="F3:F21" r:id="rId2" display="NAUMAN101@gmail.com" xr:uid="{2DD2E87F-50CE-4E0E-9F5A-94ADDBA23F7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7B26-B627-4285-BC9B-A31566675F66}">
  <dimension ref="A1:H21"/>
  <sheetViews>
    <sheetView tabSelected="1" zoomScale="130" zoomScaleNormal="130" workbookViewId="0">
      <selection activeCell="I18" sqref="I18"/>
    </sheetView>
  </sheetViews>
  <sheetFormatPr defaultRowHeight="15" x14ac:dyDescent="0.25"/>
  <cols>
    <col min="1" max="1" width="10.140625" bestFit="1" customWidth="1"/>
    <col min="2" max="2" width="11.5703125" bestFit="1" customWidth="1"/>
    <col min="3" max="3" width="12" bestFit="1" customWidth="1"/>
    <col min="4" max="5" width="7.5703125" bestFit="1" customWidth="1"/>
    <col min="6" max="6" width="13.7109375" bestFit="1" customWidth="1"/>
    <col min="7" max="7" width="13.140625" bestFit="1" customWidth="1"/>
    <col min="8" max="8" width="22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40</v>
      </c>
      <c r="F1" s="1" t="s">
        <v>41</v>
      </c>
      <c r="G1" s="1" t="s">
        <v>4</v>
      </c>
      <c r="H1" s="1" t="s">
        <v>5</v>
      </c>
    </row>
    <row r="2" spans="1:8" x14ac:dyDescent="0.25">
      <c r="A2" s="1" t="s">
        <v>6</v>
      </c>
      <c r="B2" s="1" t="s">
        <v>7</v>
      </c>
      <c r="C2" s="1" t="s">
        <v>8</v>
      </c>
      <c r="D2" s="1">
        <v>39000</v>
      </c>
      <c r="E2" s="1">
        <f>D2/10</f>
        <v>3900</v>
      </c>
      <c r="F2" s="1">
        <f>SUM(D2,E2)</f>
        <v>42900</v>
      </c>
      <c r="G2" s="1" t="s">
        <v>9</v>
      </c>
      <c r="H2" s="2" t="str">
        <f>CONCATENATE(LOWER(B2),RIGHT(A2,3),"@gmail.com")</f>
        <v>nauman101@gmail.com</v>
      </c>
    </row>
    <row r="3" spans="1:8" x14ac:dyDescent="0.25">
      <c r="A3" s="1" t="s">
        <v>10</v>
      </c>
      <c r="B3" s="1" t="s">
        <v>29</v>
      </c>
      <c r="C3" s="1" t="s">
        <v>30</v>
      </c>
      <c r="D3" s="1">
        <v>45978</v>
      </c>
      <c r="E3" s="1">
        <f t="shared" ref="E3:E21" si="0">D3/10</f>
        <v>4597.8</v>
      </c>
      <c r="F3" s="1">
        <f t="shared" ref="F3:F21" si="1">SUM(D3,E3)</f>
        <v>50575.8</v>
      </c>
      <c r="G3" s="1" t="s">
        <v>36</v>
      </c>
      <c r="H3" s="2" t="str">
        <f t="shared" ref="H3:H21" si="2">CONCATENATE(LOWER(B3),RIGHT(A3,3),"@gmail.com")</f>
        <v>anas102@gmail.com</v>
      </c>
    </row>
    <row r="4" spans="1:8" x14ac:dyDescent="0.25">
      <c r="A4" s="1" t="s">
        <v>11</v>
      </c>
      <c r="B4" s="1" t="s">
        <v>31</v>
      </c>
      <c r="C4" s="1" t="s">
        <v>32</v>
      </c>
      <c r="D4" s="1">
        <v>41883</v>
      </c>
      <c r="E4" s="1">
        <f t="shared" si="0"/>
        <v>4188.3</v>
      </c>
      <c r="F4" s="1">
        <f t="shared" si="1"/>
        <v>46071.3</v>
      </c>
      <c r="G4" s="1" t="s">
        <v>37</v>
      </c>
      <c r="H4" s="2" t="str">
        <f t="shared" si="2"/>
        <v>zaid103@gmail.com</v>
      </c>
    </row>
    <row r="5" spans="1:8" x14ac:dyDescent="0.25">
      <c r="A5" s="1" t="s">
        <v>12</v>
      </c>
      <c r="B5" s="1" t="s">
        <v>29</v>
      </c>
      <c r="C5" s="1" t="s">
        <v>33</v>
      </c>
      <c r="D5" s="1">
        <v>50533</v>
      </c>
      <c r="E5" s="1">
        <f t="shared" si="0"/>
        <v>5053.3</v>
      </c>
      <c r="F5" s="1">
        <f t="shared" si="1"/>
        <v>55586.3</v>
      </c>
      <c r="G5" s="1" t="s">
        <v>38</v>
      </c>
      <c r="H5" s="2" t="str">
        <f t="shared" si="2"/>
        <v>anas104@gmail.com</v>
      </c>
    </row>
    <row r="6" spans="1:8" x14ac:dyDescent="0.25">
      <c r="A6" s="1" t="s">
        <v>13</v>
      </c>
      <c r="B6" s="1" t="s">
        <v>34</v>
      </c>
      <c r="C6" s="1" t="s">
        <v>35</v>
      </c>
      <c r="D6" s="1">
        <v>56663</v>
      </c>
      <c r="E6" s="1">
        <f t="shared" si="0"/>
        <v>5666.3</v>
      </c>
      <c r="F6" s="1">
        <f t="shared" si="1"/>
        <v>62329.3</v>
      </c>
      <c r="G6" s="1" t="s">
        <v>39</v>
      </c>
      <c r="H6" s="2" t="str">
        <f t="shared" si="2"/>
        <v>ritesh105@gmail.com</v>
      </c>
    </row>
    <row r="7" spans="1:8" x14ac:dyDescent="0.25">
      <c r="A7" s="1" t="s">
        <v>14</v>
      </c>
      <c r="B7" s="1" t="s">
        <v>7</v>
      </c>
      <c r="C7" s="1" t="s">
        <v>8</v>
      </c>
      <c r="D7" s="1">
        <v>78604</v>
      </c>
      <c r="E7" s="1">
        <f t="shared" si="0"/>
        <v>7860.4</v>
      </c>
      <c r="F7" s="1">
        <f t="shared" si="1"/>
        <v>86464.4</v>
      </c>
      <c r="G7" s="1" t="s">
        <v>9</v>
      </c>
      <c r="H7" s="2" t="str">
        <f t="shared" si="2"/>
        <v>nauman106@gmail.com</v>
      </c>
    </row>
    <row r="8" spans="1:8" x14ac:dyDescent="0.25">
      <c r="A8" s="1" t="s">
        <v>15</v>
      </c>
      <c r="B8" s="1" t="s">
        <v>29</v>
      </c>
      <c r="C8" s="1" t="s">
        <v>30</v>
      </c>
      <c r="D8" s="1">
        <v>31080</v>
      </c>
      <c r="E8" s="1">
        <f t="shared" si="0"/>
        <v>3108</v>
      </c>
      <c r="F8" s="1">
        <f t="shared" si="1"/>
        <v>34188</v>
      </c>
      <c r="G8" s="1" t="s">
        <v>36</v>
      </c>
      <c r="H8" s="2" t="str">
        <f t="shared" si="2"/>
        <v>anas107@gmail.com</v>
      </c>
    </row>
    <row r="9" spans="1:8" x14ac:dyDescent="0.25">
      <c r="A9" s="1" t="s">
        <v>16</v>
      </c>
      <c r="B9" s="1" t="s">
        <v>31</v>
      </c>
      <c r="C9" s="1" t="s">
        <v>32</v>
      </c>
      <c r="D9" s="1">
        <v>82776</v>
      </c>
      <c r="E9" s="1">
        <f t="shared" si="0"/>
        <v>8277.6</v>
      </c>
      <c r="F9" s="1">
        <f t="shared" si="1"/>
        <v>91053.6</v>
      </c>
      <c r="G9" s="1" t="s">
        <v>37</v>
      </c>
      <c r="H9" s="2" t="str">
        <f t="shared" si="2"/>
        <v>zaid108@gmail.com</v>
      </c>
    </row>
    <row r="10" spans="1:8" x14ac:dyDescent="0.25">
      <c r="A10" s="1" t="s">
        <v>17</v>
      </c>
      <c r="B10" s="1" t="s">
        <v>29</v>
      </c>
      <c r="C10" s="1" t="s">
        <v>33</v>
      </c>
      <c r="D10" s="1">
        <v>61349</v>
      </c>
      <c r="E10" s="1">
        <f t="shared" si="0"/>
        <v>6134.9</v>
      </c>
      <c r="F10" s="1">
        <f t="shared" si="1"/>
        <v>67483.899999999994</v>
      </c>
      <c r="G10" s="1" t="s">
        <v>38</v>
      </c>
      <c r="H10" s="2" t="str">
        <f t="shared" si="2"/>
        <v>anas109@gmail.com</v>
      </c>
    </row>
    <row r="11" spans="1:8" x14ac:dyDescent="0.25">
      <c r="A11" s="1" t="s">
        <v>18</v>
      </c>
      <c r="B11" s="1" t="s">
        <v>34</v>
      </c>
      <c r="C11" s="1" t="s">
        <v>35</v>
      </c>
      <c r="D11" s="1">
        <v>35457</v>
      </c>
      <c r="E11" s="1">
        <f t="shared" si="0"/>
        <v>3545.7</v>
      </c>
      <c r="F11" s="1">
        <f t="shared" si="1"/>
        <v>39002.699999999997</v>
      </c>
      <c r="G11" s="1" t="s">
        <v>39</v>
      </c>
      <c r="H11" s="2" t="str">
        <f t="shared" si="2"/>
        <v>ritesh110@gmail.com</v>
      </c>
    </row>
    <row r="12" spans="1:8" x14ac:dyDescent="0.25">
      <c r="A12" s="1" t="s">
        <v>19</v>
      </c>
      <c r="B12" s="1" t="s">
        <v>7</v>
      </c>
      <c r="C12" s="1" t="s">
        <v>8</v>
      </c>
      <c r="D12" s="1">
        <v>35713</v>
      </c>
      <c r="E12" s="1">
        <f t="shared" si="0"/>
        <v>3571.3</v>
      </c>
      <c r="F12" s="1">
        <f t="shared" si="1"/>
        <v>39284.300000000003</v>
      </c>
      <c r="G12" s="1" t="s">
        <v>9</v>
      </c>
      <c r="H12" s="2" t="str">
        <f t="shared" si="2"/>
        <v>nauman111@gmail.com</v>
      </c>
    </row>
    <row r="13" spans="1:8" x14ac:dyDescent="0.25">
      <c r="A13" s="1" t="s">
        <v>20</v>
      </c>
      <c r="B13" s="1" t="s">
        <v>29</v>
      </c>
      <c r="C13" s="1" t="s">
        <v>30</v>
      </c>
      <c r="D13" s="1">
        <v>56604</v>
      </c>
      <c r="E13" s="1">
        <f t="shared" si="0"/>
        <v>5660.4</v>
      </c>
      <c r="F13" s="1">
        <f t="shared" si="1"/>
        <v>62264.4</v>
      </c>
      <c r="G13" s="1" t="s">
        <v>36</v>
      </c>
      <c r="H13" s="2" t="str">
        <f t="shared" si="2"/>
        <v>anas112@gmail.com</v>
      </c>
    </row>
    <row r="14" spans="1:8" x14ac:dyDescent="0.25">
      <c r="A14" s="1" t="s">
        <v>21</v>
      </c>
      <c r="B14" s="1" t="s">
        <v>31</v>
      </c>
      <c r="C14" s="1" t="s">
        <v>32</v>
      </c>
      <c r="D14" s="1">
        <v>70621</v>
      </c>
      <c r="E14" s="1">
        <f t="shared" si="0"/>
        <v>7062.1</v>
      </c>
      <c r="F14" s="1">
        <f t="shared" si="1"/>
        <v>77683.100000000006</v>
      </c>
      <c r="G14" s="1" t="s">
        <v>37</v>
      </c>
      <c r="H14" s="2" t="str">
        <f t="shared" si="2"/>
        <v>zaid113@gmail.com</v>
      </c>
    </row>
    <row r="15" spans="1:8" x14ac:dyDescent="0.25">
      <c r="A15" s="1" t="s">
        <v>22</v>
      </c>
      <c r="B15" s="1" t="s">
        <v>29</v>
      </c>
      <c r="C15" s="1" t="s">
        <v>33</v>
      </c>
      <c r="D15" s="1">
        <v>50508</v>
      </c>
      <c r="E15" s="1">
        <f t="shared" si="0"/>
        <v>5050.8</v>
      </c>
      <c r="F15" s="1">
        <f t="shared" si="1"/>
        <v>55558.8</v>
      </c>
      <c r="G15" s="1" t="s">
        <v>38</v>
      </c>
      <c r="H15" s="2" t="str">
        <f t="shared" si="2"/>
        <v>anas114@gmail.com</v>
      </c>
    </row>
    <row r="16" spans="1:8" x14ac:dyDescent="0.25">
      <c r="A16" s="1" t="s">
        <v>23</v>
      </c>
      <c r="B16" s="1" t="s">
        <v>34</v>
      </c>
      <c r="C16" s="1" t="s">
        <v>35</v>
      </c>
      <c r="D16" s="1">
        <v>75237</v>
      </c>
      <c r="E16" s="1">
        <f t="shared" si="0"/>
        <v>7523.7</v>
      </c>
      <c r="F16" s="1">
        <f t="shared" si="1"/>
        <v>82760.7</v>
      </c>
      <c r="G16" s="1" t="s">
        <v>39</v>
      </c>
      <c r="H16" s="2" t="str">
        <f t="shared" si="2"/>
        <v>ritesh115@gmail.com</v>
      </c>
    </row>
    <row r="17" spans="1:8" x14ac:dyDescent="0.25">
      <c r="A17" s="1" t="s">
        <v>24</v>
      </c>
      <c r="B17" s="1" t="s">
        <v>7</v>
      </c>
      <c r="C17" s="1" t="s">
        <v>8</v>
      </c>
      <c r="D17" s="1">
        <v>75829</v>
      </c>
      <c r="E17" s="1">
        <f t="shared" si="0"/>
        <v>7582.9</v>
      </c>
      <c r="F17" s="1">
        <f t="shared" si="1"/>
        <v>83411.899999999994</v>
      </c>
      <c r="G17" s="1" t="s">
        <v>9</v>
      </c>
      <c r="H17" s="2" t="str">
        <f t="shared" si="2"/>
        <v>nauman116@gmail.com</v>
      </c>
    </row>
    <row r="18" spans="1:8" x14ac:dyDescent="0.25">
      <c r="A18" s="1" t="s">
        <v>25</v>
      </c>
      <c r="B18" s="1" t="s">
        <v>29</v>
      </c>
      <c r="C18" s="1" t="s">
        <v>30</v>
      </c>
      <c r="D18" s="1">
        <v>42464</v>
      </c>
      <c r="E18" s="1">
        <f t="shared" si="0"/>
        <v>4246.3999999999996</v>
      </c>
      <c r="F18" s="1">
        <f t="shared" si="1"/>
        <v>46710.400000000001</v>
      </c>
      <c r="G18" s="1" t="s">
        <v>36</v>
      </c>
      <c r="H18" s="2" t="str">
        <f t="shared" si="2"/>
        <v>anas117@gmail.com</v>
      </c>
    </row>
    <row r="19" spans="1:8" x14ac:dyDescent="0.25">
      <c r="A19" s="1" t="s">
        <v>26</v>
      </c>
      <c r="B19" s="1" t="s">
        <v>31</v>
      </c>
      <c r="C19" s="1" t="s">
        <v>32</v>
      </c>
      <c r="D19" s="1">
        <v>61799</v>
      </c>
      <c r="E19" s="1">
        <f t="shared" si="0"/>
        <v>6179.9</v>
      </c>
      <c r="F19" s="1">
        <f t="shared" si="1"/>
        <v>67978.899999999994</v>
      </c>
      <c r="G19" s="1" t="s">
        <v>37</v>
      </c>
      <c r="H19" s="2" t="str">
        <f t="shared" si="2"/>
        <v>zaid118@gmail.com</v>
      </c>
    </row>
    <row r="20" spans="1:8" x14ac:dyDescent="0.25">
      <c r="A20" s="1" t="s">
        <v>27</v>
      </c>
      <c r="B20" s="1" t="s">
        <v>29</v>
      </c>
      <c r="C20" s="1" t="s">
        <v>33</v>
      </c>
      <c r="D20" s="1">
        <v>78036</v>
      </c>
      <c r="E20" s="1">
        <f t="shared" si="0"/>
        <v>7803.6</v>
      </c>
      <c r="F20" s="1">
        <f t="shared" si="1"/>
        <v>85839.6</v>
      </c>
      <c r="G20" s="1" t="s">
        <v>38</v>
      </c>
      <c r="H20" s="2" t="str">
        <f t="shared" si="2"/>
        <v>anas119@gmail.com</v>
      </c>
    </row>
    <row r="21" spans="1:8" x14ac:dyDescent="0.25">
      <c r="A21" s="1" t="s">
        <v>28</v>
      </c>
      <c r="B21" s="1" t="s">
        <v>34</v>
      </c>
      <c r="C21" s="1" t="s">
        <v>35</v>
      </c>
      <c r="D21" s="1">
        <v>82842</v>
      </c>
      <c r="E21" s="1">
        <f t="shared" si="0"/>
        <v>8284.2000000000007</v>
      </c>
      <c r="F21" s="1">
        <f t="shared" si="1"/>
        <v>91126.2</v>
      </c>
      <c r="G21" s="1" t="s">
        <v>39</v>
      </c>
      <c r="H21" s="2" t="str">
        <f t="shared" si="2"/>
        <v>ritesh120@gmail.com</v>
      </c>
    </row>
  </sheetData>
  <hyperlinks>
    <hyperlink ref="H2" r:id="rId1" display="NAUMAN101@gmail.com" xr:uid="{37F6A294-7D5D-4D10-AEDD-7DA0872394C7}"/>
    <hyperlink ref="H3:H21" r:id="rId2" display="NAUMAN101@gmail.com" xr:uid="{5B46FC94-ED12-47C6-A445-D3EDA42EBA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ASDC8</dc:creator>
  <cp:lastModifiedBy>ASDC8</cp:lastModifiedBy>
  <dcterms:created xsi:type="dcterms:W3CDTF">2026-01-28T09:17:33Z</dcterms:created>
  <dcterms:modified xsi:type="dcterms:W3CDTF">2026-01-28T09:46:29Z</dcterms:modified>
</cp:coreProperties>
</file>