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ка\Текущий семестр\КСКР\Курсовая работа\StressStrainStateAnalyzerApp\Resources\"/>
    </mc:Choice>
  </mc:AlternateContent>
  <xr:revisionPtr revIDLastSave="0" documentId="8_{37FDCE73-832D-470B-A5CA-3DE74BAE2AC1}" xr6:coauthVersionLast="47" xr6:coauthVersionMax="47" xr10:uidLastSave="{00000000-0000-0000-0000-000000000000}"/>
  <bookViews>
    <workbookView xWindow="696" yWindow="2460" windowWidth="17280" windowHeight="8964" xr2:uid="{00000000-000D-0000-FFFF-FFFF00000000}"/>
  </bookViews>
  <sheets>
    <sheet name="Los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<sst xmlns="http://schemas.openxmlformats.org/spreadsheetml/2006/main" count="6" uniqueCount="6">
  <si>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>Индекс</t>
  </si>
  <si>
    <t>Координата X</t>
  </si>
  <si>
    <t>Координата Y</t>
  </si>
  <si>
    <t>Напряжение Ansys</t>
  </si>
  <si>
    <t>Напряжение App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</si>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</sst>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4.4" x14ac:dyDescent="0.3"/>
  <cols>
    <col min="1" max="1" width="7" customWidth="1" collapsed="1"/>
    <col min="2" max="2" width="13.77734375" customWidth="1" collapsed="1"/>
    <col min="3" max="3" width="13" customWidth="1" collapsed="1"/>
    <col min="4" max="4" width="16.6640625" customWidth="1" collapsed="1"/>
    <col min="5" max="5" width="16" customWidth="1" collapsed="1"/>
    <col min="6" max="7" width="8" customWidth="1" collapsed="1"/>
  </cols>
  <sheetData>
    <row r="1" spans="1:6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customHeight="1" x14ac:dyDescent="0.3">
      <c r="A2">
        <v>6</v>
      </c>
      <c r="B2">
        <v>4.2744999999999998E-2</v>
      </c>
      <c r="C2">
        <v>6.3912999999999998E-2</v>
      </c>
      <c r="D2">
        <v>4655400</v>
      </c>
      <c r="E2">
        <v>4483703.3805340324</v>
      </c>
      <c r="F2" s="1">
        <f t="shared" ref="F2:F11" si="0">ABS(D2 - E2) / D2 * 100%</f>
        <v>3.6881174435272508E-2</v>
      </c>
    </row>
    <row r="3" spans="1:6" ht="15" customHeight="1" x14ac:dyDescent="0.3">
      <c r="A3">
        <v>7</v>
      </c>
      <c r="B3">
        <v>5.1208999999999998E-2</v>
      </c>
      <c r="C3">
        <v>6.0977999999999997E-2</v>
      </c>
      <c r="D3">
        <v>3438200</v>
      </c>
      <c r="E3">
        <v>3504263.1421309281</v>
      </c>
      <c r="F3" s="1">
        <f t="shared" si="0"/>
        <v>1.9214455857986187E-2</v>
      </c>
    </row>
    <row r="4" spans="1:6" ht="15" customHeight="1" x14ac:dyDescent="0.3">
      <c r="A4">
        <v>8</v>
      </c>
      <c r="B4">
        <v>6.0109999999999997E-2</v>
      </c>
      <c r="C4">
        <v>0.06</v>
      </c>
      <c r="D4">
        <v>5566000</v>
      </c>
      <c r="E4">
        <v>5662548.6926586768</v>
      </c>
      <c r="F4" s="1">
        <f t="shared" si="0"/>
        <v>1.73461539092125E-2</v>
      </c>
    </row>
    <row r="5" spans="1:6" ht="15" customHeight="1" x14ac:dyDescent="0.3">
      <c r="A5">
        <v>9</v>
      </c>
      <c r="B5">
        <v>6.9005999999999998E-2</v>
      </c>
      <c r="C5">
        <v>6.1026999999999998E-2</v>
      </c>
      <c r="D5">
        <v>4726200</v>
      </c>
      <c r="E5">
        <v>4602736.9635685654</v>
      </c>
      <c r="F5" s="1">
        <f t="shared" si="0"/>
        <v>2.6123108719782184E-2</v>
      </c>
    </row>
    <row r="6" spans="1:6" ht="15" customHeight="1" x14ac:dyDescent="0.3">
      <c r="A6">
        <v>10</v>
      </c>
      <c r="B6">
        <v>7.7453999999999995E-2</v>
      </c>
      <c r="C6">
        <v>6.4008999999999996E-2</v>
      </c>
      <c r="D6">
        <v>2612300</v>
      </c>
      <c r="E6">
        <v>2650879.3295769989</v>
      </c>
      <c r="F6" s="1">
        <f t="shared" si="0"/>
        <v>1.476833808406345E-2</v>
      </c>
    </row>
    <row r="7" spans="1:6" ht="15" customHeight="1" x14ac:dyDescent="0.3">
      <c r="A7">
        <v>91</v>
      </c>
      <c r="B7">
        <v>9.7753000000000007E-2</v>
      </c>
      <c r="C7">
        <v>5.6616E-2</v>
      </c>
      <c r="D7">
        <v>2234500</v>
      </c>
      <c r="E7">
        <v>2138398.7701136558</v>
      </c>
      <c r="F7" s="1">
        <f t="shared" si="0"/>
        <v>4.3007934610133886E-2</v>
      </c>
    </row>
    <row r="8" spans="1:6" ht="15" customHeight="1" x14ac:dyDescent="0.3">
      <c r="A8">
        <v>92</v>
      </c>
      <c r="B8">
        <v>7.8282000000000004E-2</v>
      </c>
      <c r="C8">
        <v>4.0526E-2</v>
      </c>
      <c r="D8">
        <v>2383300</v>
      </c>
      <c r="E8">
        <v>2332893.5351371276</v>
      </c>
      <c r="F8" s="1">
        <f t="shared" si="0"/>
        <v>2.1149861478988119E-2</v>
      </c>
    </row>
    <row r="9" spans="1:6" ht="15" customHeight="1" x14ac:dyDescent="0.3">
      <c r="A9">
        <v>96</v>
      </c>
      <c r="B9">
        <v>4.3073E-2</v>
      </c>
      <c r="C9">
        <v>4.0717999999999997E-2</v>
      </c>
      <c r="D9">
        <v>2593800</v>
      </c>
      <c r="E9">
        <v>2526899.1219893275</v>
      </c>
      <c r="F9" s="1">
        <f t="shared" si="0"/>
        <v>2.5792612387490369E-2</v>
      </c>
    </row>
    <row r="10" spans="1:6" ht="15" customHeight="1" x14ac:dyDescent="0.3">
      <c r="A10">
        <v>108</v>
      </c>
      <c r="B10">
        <v>6.0772E-2</v>
      </c>
      <c r="C10">
        <v>4.2553000000000001E-2</v>
      </c>
      <c r="D10">
        <v>2289900</v>
      </c>
      <c r="E10">
        <v>2179048.2053697421</v>
      </c>
      <c r="F10" s="1">
        <f t="shared" si="0"/>
        <v>4.8409011149071084E-2</v>
      </c>
    </row>
    <row r="11" spans="1:6" ht="15" customHeight="1" x14ac:dyDescent="0.3">
      <c r="A11">
        <v>113</v>
      </c>
      <c r="B11">
        <v>9.0090000000000003E-2</v>
      </c>
      <c r="C11">
        <v>4.7023000000000002E-2</v>
      </c>
      <c r="D11">
        <v>2171700</v>
      </c>
      <c r="E11">
        <v>2122138.3641853216</v>
      </c>
      <c r="F11" s="1">
        <f t="shared" si="0"/>
        <v>2.2821584848127453E-2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Наумович</dc:creator>
  <cp:lastModifiedBy>Влад Наумович</cp:lastModifiedBy>
  <dcterms:created xsi:type="dcterms:W3CDTF">2022-05-03T22:36:22Z</dcterms:created>
  <dcterms:modified xsi:type="dcterms:W3CDTF">2022-05-03T22:38:00Z</dcterms:modified>
</cp:coreProperties>
</file>