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Matematyka stosowana - II stopień\II semestr\Uczenie maszynowe\machine-learning\Zadanie 3\"/>
    </mc:Choice>
  </mc:AlternateContent>
  <xr:revisionPtr revIDLastSave="0" documentId="13_ncr:1_{3CA55505-412B-4147-AC44-243E4E4DE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4" i="1" l="1" a="1"/>
  <c r="N24" i="1" s="1"/>
  <c r="N13" i="1" a="1"/>
  <c r="N13" i="1" s="1"/>
  <c r="N2" i="1" a="1"/>
  <c r="N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<sst xmlns="http://schemas.openxmlformats.org/spreadsheetml/2006/main" count="12" uniqueCount="12">
  <si>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Target</t>
  </si>
  <si>
    <t>Var_av</t>
  </si>
  <si>
    <t>Var_LT</t>
  </si>
  <si>
    <t>Var_mass</t>
  </si>
  <si>
    <t>Var1</t>
  </si>
  <si>
    <t>Var2</t>
  </si>
  <si>
    <t>Var3</t>
  </si>
  <si>
    <t>Var4</t>
  </si>
  <si>
    <t>Var5</t>
  </si>
  <si>
    <t>Var6</t>
  </si>
  <si>
    <t>ww</t>
  </si>
  <si>
    <t>XTX=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</si>
</sst>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0" fontId="0" fillId="0" borderId="0" xfId="0" applyNumberFormat="1"/>
    <xf numFmtId="0" fontId="0" fillId="0" borderId="0" xfId="0" applyBorder="1"/>
    <xf numFmtId="0" fontId="1" fillId="0" borderId="0" xfId="0" applyFont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V400"/>
  <sheetViews>
    <sheetView tabSelected="1" workbookViewId="0">
      <selection activeCell="R30" sqref="R30"/>
    </sheetView>
  </sheetViews>
  <sheetFormatPr defaultRowHeight="15" x14ac:dyDescent="0.25"/>
  <sheetData>
    <row r="1" spans="1:412" x14ac:dyDescent="0.2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</row>
    <row r="2" spans="1:412" x14ac:dyDescent="0.25">
      <c r="A2">
        <v>1</v>
      </c>
      <c r="B2">
        <v>0.42787500000000001</v>
      </c>
      <c r="C2">
        <v>1689</v>
      </c>
      <c r="D2">
        <v>1378</v>
      </c>
      <c r="E2">
        <v>0.3</v>
      </c>
      <c r="F2">
        <v>0.49299999999999999</v>
      </c>
      <c r="G2">
        <v>0.38400000000000001</v>
      </c>
      <c r="H2">
        <v>0.48799999999999999</v>
      </c>
      <c r="I2">
        <v>0.41625000000000001</v>
      </c>
      <c r="J2">
        <v>0.41625000000000001</v>
      </c>
      <c r="K2">
        <v>20.777777799999999</v>
      </c>
      <c r="M2" s="14" t="s">
        <v>11</v>
      </c>
      <c r="N2" s="3" cm="1">
        <f t="array" ref="N2:W11">MMULT(TRANSPOSE(A2:J400),A2:J400)</f>
        <v>399</v>
      </c>
      <c r="O2" s="4">
        <v>182.13040500000002</v>
      </c>
      <c r="P2" s="4">
        <v>597102</v>
      </c>
      <c r="Q2" s="4">
        <v>544527</v>
      </c>
      <c r="R2" s="4">
        <v>175.33699999999999</v>
      </c>
      <c r="S2" s="4">
        <v>192.18100000000001</v>
      </c>
      <c r="T2" s="4">
        <v>195.81000000000023</v>
      </c>
      <c r="U2" s="4">
        <v>186.25800000000004</v>
      </c>
      <c r="V2" s="4">
        <v>171.71075000000013</v>
      </c>
      <c r="W2" s="5">
        <v>154.04754999999977</v>
      </c>
    </row>
    <row r="3" spans="1:412" x14ac:dyDescent="0.25">
      <c r="A3">
        <v>1</v>
      </c>
      <c r="B3">
        <v>0.26922499999999999</v>
      </c>
      <c r="C3">
        <v>1689</v>
      </c>
      <c r="D3">
        <v>1378</v>
      </c>
      <c r="E3">
        <v>0.13200000000000001</v>
      </c>
      <c r="F3">
        <v>0.3</v>
      </c>
      <c r="G3">
        <v>0.26700000000000002</v>
      </c>
      <c r="H3">
        <v>0.32800000000000001</v>
      </c>
      <c r="I3">
        <v>0.25674999999999998</v>
      </c>
      <c r="J3">
        <v>0.25674999999999998</v>
      </c>
      <c r="K3">
        <v>19.972222200000001</v>
      </c>
      <c r="N3" s="6">
        <v>182.13040500000002</v>
      </c>
      <c r="O3" s="13">
        <v>91.114799597625037</v>
      </c>
      <c r="P3" s="13">
        <v>272848.90647000005</v>
      </c>
      <c r="Q3" s="13">
        <v>248314.11821499991</v>
      </c>
      <c r="R3" s="13">
        <v>87.91091792000006</v>
      </c>
      <c r="S3" s="13">
        <v>95.607376589999987</v>
      </c>
      <c r="T3" s="13">
        <v>97.532723700000076</v>
      </c>
      <c r="U3" s="13">
        <v>93.407677245000031</v>
      </c>
      <c r="V3" s="13">
        <v>86.176270388749927</v>
      </c>
      <c r="W3" s="7">
        <v>77.788982208749985</v>
      </c>
    </row>
    <row r="4" spans="1:412" x14ac:dyDescent="0.25">
      <c r="A4">
        <v>1</v>
      </c>
      <c r="B4">
        <v>0.38190000000000002</v>
      </c>
      <c r="C4">
        <v>1689</v>
      </c>
      <c r="D4">
        <v>1381</v>
      </c>
      <c r="E4">
        <v>0.218</v>
      </c>
      <c r="F4">
        <v>0.45</v>
      </c>
      <c r="G4">
        <v>0.3</v>
      </c>
      <c r="H4">
        <v>0.5</v>
      </c>
      <c r="I4">
        <v>0.36699999999999999</v>
      </c>
      <c r="J4">
        <v>0.36699999999999999</v>
      </c>
      <c r="K4">
        <v>21.111111099999999</v>
      </c>
      <c r="N4" s="6">
        <v>597102</v>
      </c>
      <c r="O4" s="13">
        <v>272848.90647000005</v>
      </c>
      <c r="P4" s="13">
        <v>901763784</v>
      </c>
      <c r="Q4" s="13">
        <v>814779185</v>
      </c>
      <c r="R4" s="13">
        <v>264288.37000000005</v>
      </c>
      <c r="S4" s="13">
        <v>289200.77199999971</v>
      </c>
      <c r="T4" s="13">
        <v>294082.58999999985</v>
      </c>
      <c r="U4" s="13">
        <v>278454.34000000014</v>
      </c>
      <c r="V4" s="13">
        <v>255711.56150000001</v>
      </c>
      <c r="W4" s="7">
        <v>229302.16769999987</v>
      </c>
    </row>
    <row r="5" spans="1:412" x14ac:dyDescent="0.25">
      <c r="A5">
        <v>1</v>
      </c>
      <c r="B5">
        <v>0.313975</v>
      </c>
      <c r="C5">
        <v>1689</v>
      </c>
      <c r="D5">
        <v>1384</v>
      </c>
      <c r="E5">
        <v>0.22900000000000001</v>
      </c>
      <c r="F5">
        <v>0.34799999999999998</v>
      </c>
      <c r="G5">
        <v>0.249</v>
      </c>
      <c r="H5">
        <v>0.39900000000000002</v>
      </c>
      <c r="I5">
        <v>0.30625000000000002</v>
      </c>
      <c r="J5">
        <v>0.30625000000000002</v>
      </c>
      <c r="K5">
        <v>20.777777799999999</v>
      </c>
      <c r="N5" s="6">
        <v>544527</v>
      </c>
      <c r="O5" s="13">
        <v>248314.11821499991</v>
      </c>
      <c r="P5" s="13">
        <v>814779185</v>
      </c>
      <c r="Q5" s="13">
        <v>744617311</v>
      </c>
      <c r="R5" s="13">
        <v>238912.27900000018</v>
      </c>
      <c r="S5" s="13">
        <v>261946.55799999984</v>
      </c>
      <c r="T5" s="13">
        <v>266918.4185000002</v>
      </c>
      <c r="U5" s="13">
        <v>254000.84049999987</v>
      </c>
      <c r="V5" s="13">
        <v>234240.89824999997</v>
      </c>
      <c r="W5" s="7">
        <v>210015.47264999992</v>
      </c>
    </row>
    <row r="6" spans="1:412" x14ac:dyDescent="0.25">
      <c r="A6">
        <v>1</v>
      </c>
      <c r="B6">
        <v>0.2296</v>
      </c>
      <c r="C6">
        <v>1203</v>
      </c>
      <c r="D6">
        <v>1272</v>
      </c>
      <c r="E6">
        <v>3.7999999999999999E-2</v>
      </c>
      <c r="F6">
        <v>0.152</v>
      </c>
      <c r="G6">
        <v>0.27900000000000003</v>
      </c>
      <c r="H6">
        <v>0.41899999999999998</v>
      </c>
      <c r="I6">
        <v>0.24099999999999999</v>
      </c>
      <c r="J6">
        <v>7.5999999999999998E-2</v>
      </c>
      <c r="K6">
        <v>8.9444444399999998</v>
      </c>
      <c r="N6" s="6">
        <v>175.33699999999999</v>
      </c>
      <c r="O6" s="13">
        <v>87.91091792000006</v>
      </c>
      <c r="P6" s="13">
        <v>264288.37000000005</v>
      </c>
      <c r="Q6" s="13">
        <v>238912.27900000018</v>
      </c>
      <c r="R6" s="13">
        <v>90.260103000000029</v>
      </c>
      <c r="S6" s="13">
        <v>94.706929999999943</v>
      </c>
      <c r="T6" s="13">
        <v>94.72499849999987</v>
      </c>
      <c r="U6" s="13">
        <v>88.224700499999898</v>
      </c>
      <c r="V6" s="13">
        <v>80.199299000000025</v>
      </c>
      <c r="W6" s="7">
        <v>73.13722020000003</v>
      </c>
    </row>
    <row r="7" spans="1:412" x14ac:dyDescent="0.25">
      <c r="A7">
        <v>1</v>
      </c>
      <c r="B7">
        <v>0.35444999999999999</v>
      </c>
      <c r="C7">
        <v>1689</v>
      </c>
      <c r="D7">
        <v>1378</v>
      </c>
      <c r="E7">
        <v>0.3</v>
      </c>
      <c r="F7">
        <v>0.45</v>
      </c>
      <c r="G7">
        <v>0.34799999999999998</v>
      </c>
      <c r="H7">
        <v>0.3</v>
      </c>
      <c r="I7">
        <v>0.34949999999999998</v>
      </c>
      <c r="J7">
        <v>0.34949999999999998</v>
      </c>
      <c r="K7">
        <v>20.9166667</v>
      </c>
      <c r="N7" s="6">
        <v>192.18100000000001</v>
      </c>
      <c r="O7" s="13">
        <v>95.607376589999987</v>
      </c>
      <c r="P7" s="13">
        <v>289200.77199999971</v>
      </c>
      <c r="Q7" s="13">
        <v>261946.55799999984</v>
      </c>
      <c r="R7" s="13">
        <v>94.706929999999943</v>
      </c>
      <c r="S7" s="13">
        <v>102.31508899999994</v>
      </c>
      <c r="T7" s="13">
        <v>103.03164550000005</v>
      </c>
      <c r="U7" s="13">
        <v>97.085854500000053</v>
      </c>
      <c r="V7" s="13">
        <v>88.417201499999976</v>
      </c>
      <c r="W7" s="7">
        <v>79.667254899999946</v>
      </c>
    </row>
    <row r="8" spans="1:412" x14ac:dyDescent="0.25">
      <c r="A8">
        <v>1</v>
      </c>
      <c r="B8">
        <v>0.379</v>
      </c>
      <c r="C8">
        <v>1689</v>
      </c>
      <c r="D8">
        <v>1378</v>
      </c>
      <c r="E8">
        <v>0.26900000000000002</v>
      </c>
      <c r="F8">
        <v>0.498</v>
      </c>
      <c r="G8">
        <v>0.40899999999999997</v>
      </c>
      <c r="H8">
        <v>0.3</v>
      </c>
      <c r="I8">
        <v>0.36899999999999999</v>
      </c>
      <c r="J8">
        <v>0.36899999999999999</v>
      </c>
      <c r="K8">
        <v>20.888888900000001</v>
      </c>
      <c r="N8" s="6">
        <v>195.81000000000023</v>
      </c>
      <c r="O8" s="13">
        <v>97.532723700000076</v>
      </c>
      <c r="P8" s="13">
        <v>294082.58999999985</v>
      </c>
      <c r="Q8" s="13">
        <v>266918.4185000002</v>
      </c>
      <c r="R8" s="13">
        <v>94.72499849999987</v>
      </c>
      <c r="S8" s="13">
        <v>103.03164550000005</v>
      </c>
      <c r="T8" s="13">
        <v>105.74315400000006</v>
      </c>
      <c r="U8" s="13">
        <v>99.696344000000053</v>
      </c>
      <c r="V8" s="13">
        <v>90.952882499999987</v>
      </c>
      <c r="W8" s="7">
        <v>81.75418650000006</v>
      </c>
    </row>
    <row r="9" spans="1:412" x14ac:dyDescent="0.25">
      <c r="A9">
        <v>1</v>
      </c>
      <c r="B9">
        <v>0.53302499999999997</v>
      </c>
      <c r="C9">
        <v>1473</v>
      </c>
      <c r="D9">
        <v>1300</v>
      </c>
      <c r="E9">
        <v>0.54100000000000004</v>
      </c>
      <c r="F9">
        <v>0.53300000000000003</v>
      </c>
      <c r="G9">
        <v>0.53300000000000003</v>
      </c>
      <c r="H9">
        <v>0.52800000000000002</v>
      </c>
      <c r="I9">
        <v>0.53374999999999995</v>
      </c>
      <c r="J9">
        <v>0.53374999999999995</v>
      </c>
      <c r="K9">
        <v>13.222222199999999</v>
      </c>
      <c r="N9" s="6">
        <v>186.25800000000004</v>
      </c>
      <c r="O9" s="13">
        <v>93.407677245000031</v>
      </c>
      <c r="P9" s="13">
        <v>278454.34000000014</v>
      </c>
      <c r="Q9" s="13">
        <v>254000.84049999987</v>
      </c>
      <c r="R9" s="13">
        <v>88.224700499999898</v>
      </c>
      <c r="S9" s="13">
        <v>97.085854500000053</v>
      </c>
      <c r="T9" s="13">
        <v>99.696344000000053</v>
      </c>
      <c r="U9" s="13">
        <v>96.956204000000142</v>
      </c>
      <c r="V9" s="13">
        <v>89.217815249999958</v>
      </c>
      <c r="W9" s="7">
        <v>79.939636450000052</v>
      </c>
    </row>
    <row r="10" spans="1:412" x14ac:dyDescent="0.25">
      <c r="A10">
        <v>1</v>
      </c>
      <c r="B10">
        <v>0.31640000000000001</v>
      </c>
      <c r="C10">
        <v>1372</v>
      </c>
      <c r="D10">
        <v>1435</v>
      </c>
      <c r="E10">
        <v>0.307</v>
      </c>
      <c r="F10">
        <v>0.315</v>
      </c>
      <c r="G10">
        <v>0.318</v>
      </c>
      <c r="H10">
        <v>0.32</v>
      </c>
      <c r="I10">
        <v>0.318</v>
      </c>
      <c r="J10">
        <v>0.315</v>
      </c>
      <c r="K10">
        <v>13.6666667</v>
      </c>
      <c r="N10" s="6">
        <v>171.71075000000013</v>
      </c>
      <c r="O10" s="13">
        <v>86.176270388749927</v>
      </c>
      <c r="P10" s="13">
        <v>255711.56150000001</v>
      </c>
      <c r="Q10" s="13">
        <v>234240.89824999997</v>
      </c>
      <c r="R10" s="13">
        <v>80.199299000000025</v>
      </c>
      <c r="S10" s="13">
        <v>88.417201499999976</v>
      </c>
      <c r="T10" s="13">
        <v>90.952882499999987</v>
      </c>
      <c r="U10" s="13">
        <v>89.217815249999958</v>
      </c>
      <c r="V10" s="13">
        <v>84.274772062500034</v>
      </c>
      <c r="W10" s="7">
        <v>75.838062262500017</v>
      </c>
    </row>
    <row r="11" spans="1:412" x14ac:dyDescent="0.25">
      <c r="A11">
        <v>1</v>
      </c>
      <c r="B11">
        <v>0.49230000000000002</v>
      </c>
      <c r="C11">
        <v>1755</v>
      </c>
      <c r="D11">
        <v>1339</v>
      </c>
      <c r="E11">
        <v>0.38600000000000001</v>
      </c>
      <c r="F11">
        <v>0.47799999999999998</v>
      </c>
      <c r="G11">
        <v>0.55600000000000005</v>
      </c>
      <c r="H11">
        <v>0.59399999999999997</v>
      </c>
      <c r="I11">
        <v>0.45500000000000002</v>
      </c>
      <c r="J11">
        <v>0.371</v>
      </c>
      <c r="K11" s="12">
        <v>15.5</v>
      </c>
      <c r="L11" s="1"/>
      <c r="N11" s="8">
        <v>154.04754999999977</v>
      </c>
      <c r="O11" s="9">
        <v>77.788982208749985</v>
      </c>
      <c r="P11" s="9">
        <v>229302.16769999987</v>
      </c>
      <c r="Q11" s="9">
        <v>210015.47264999992</v>
      </c>
      <c r="R11" s="9">
        <v>73.13722020000003</v>
      </c>
      <c r="S11" s="9">
        <v>79.667254899999946</v>
      </c>
      <c r="T11" s="9">
        <v>81.75418650000006</v>
      </c>
      <c r="U11" s="9">
        <v>79.939636450000052</v>
      </c>
      <c r="V11" s="9">
        <v>75.838062262500017</v>
      </c>
      <c r="W11" s="10">
        <v>70.354321662500055</v>
      </c>
    </row>
    <row r="12" spans="1:412" x14ac:dyDescent="0.25">
      <c r="A12">
        <v>1</v>
      </c>
      <c r="B12">
        <v>0.48070000000000002</v>
      </c>
      <c r="C12">
        <v>1697</v>
      </c>
      <c r="D12">
        <v>1360</v>
      </c>
      <c r="E12">
        <v>0.432</v>
      </c>
      <c r="F12">
        <v>0.50800000000000001</v>
      </c>
      <c r="G12">
        <v>0.495</v>
      </c>
      <c r="H12">
        <v>0.498</v>
      </c>
      <c r="I12">
        <v>0.47199999999999998</v>
      </c>
      <c r="J12">
        <v>0.42899999999999999</v>
      </c>
      <c r="K12">
        <v>15.6944444</v>
      </c>
    </row>
    <row r="13" spans="1:412" x14ac:dyDescent="0.25">
      <c r="A13">
        <v>1</v>
      </c>
      <c r="B13">
        <v>0.63261999999999996</v>
      </c>
      <c r="C13">
        <v>1727</v>
      </c>
      <c r="D13">
        <v>1391</v>
      </c>
      <c r="E13">
        <v>0.55100000000000005</v>
      </c>
      <c r="F13">
        <v>0.65300000000000002</v>
      </c>
      <c r="G13">
        <v>0.75900000000000001</v>
      </c>
      <c r="H13">
        <v>0.64</v>
      </c>
      <c r="I13">
        <v>0.52300000000000002</v>
      </c>
      <c r="J13">
        <v>0.62519999999999998</v>
      </c>
      <c r="K13">
        <v>15.6388889</v>
      </c>
      <c r="N13" s="3" cm="1">
        <f t="array" ref="N13:OV22">MMULT(MINVERSE(_xlfn.ANCHORARRAY(N2)),TRANSPOSE(A2:J400))</f>
        <v>-4.854506388706354E-2</v>
      </c>
      <c r="O13" s="4">
        <v>-3.7796371703818367E-2</v>
      </c>
      <c r="P13" s="4">
        <v>-4.7820825245307813E-2</v>
      </c>
      <c r="Q13" s="4">
        <v>-4.4819982606245319E-2</v>
      </c>
      <c r="R13" s="4">
        <v>0.17210220929276013</v>
      </c>
      <c r="S13" s="4">
        <v>-4.2350853852597091E-2</v>
      </c>
      <c r="T13" s="4">
        <v>-4.5593521269554238E-2</v>
      </c>
      <c r="U13" s="4">
        <v>6.2579289901865828E-2</v>
      </c>
      <c r="V13" s="4">
        <v>-2.8365448256841744E-2</v>
      </c>
      <c r="W13" s="4">
        <v>-2.5025251597636803E-2</v>
      </c>
      <c r="X13" s="4">
        <v>-3.4009040207032173E-2</v>
      </c>
      <c r="Y13" s="4">
        <v>-8.8142172835997734E-2</v>
      </c>
      <c r="Z13" s="4">
        <v>-7.8030422627414067E-2</v>
      </c>
      <c r="AA13" s="4">
        <v>-7.8030422627414067E-2</v>
      </c>
      <c r="AB13" s="4">
        <v>-4.1774859973918319E-2</v>
      </c>
      <c r="AC13" s="4">
        <v>-5.7425093882439396E-2</v>
      </c>
      <c r="AD13" s="4">
        <v>-7.9978477326793723E-2</v>
      </c>
      <c r="AE13" s="4">
        <v>7.670059925043049E-2</v>
      </c>
      <c r="AF13" s="4">
        <v>-0.15079275713431284</v>
      </c>
      <c r="AG13" s="4">
        <v>7.3306087934831884E-2</v>
      </c>
      <c r="AH13" s="4">
        <v>2.9287622165404151E-2</v>
      </c>
      <c r="AI13" s="4">
        <v>-5.8969475420209597E-2</v>
      </c>
      <c r="AJ13" s="4">
        <v>-6.7859559902211555E-2</v>
      </c>
      <c r="AK13" s="4">
        <v>-6.2482306353458972E-2</v>
      </c>
      <c r="AL13" s="4">
        <v>-7.1198564302070486E-2</v>
      </c>
      <c r="AM13" s="4">
        <v>-5.2291471499941126E-3</v>
      </c>
      <c r="AN13" s="4">
        <v>-4.8731531407941828E-2</v>
      </c>
      <c r="AO13" s="4">
        <v>-5.3719741988746732E-2</v>
      </c>
      <c r="AP13" s="4">
        <v>-3.4988862499823088E-3</v>
      </c>
      <c r="AQ13" s="4">
        <v>-1.4036610453550976E-2</v>
      </c>
      <c r="AR13" s="4">
        <v>3.9056947475799179E-2</v>
      </c>
      <c r="AS13" s="4">
        <v>-4.6593342429887705E-2</v>
      </c>
      <c r="AT13" s="4">
        <v>-4.1057176418165177E-2</v>
      </c>
      <c r="AU13" s="4">
        <v>1.370322821783208E-2</v>
      </c>
      <c r="AV13" s="4">
        <v>-2.8969035907930114E-2</v>
      </c>
      <c r="AW13" s="4">
        <v>3.8141538058456728E-2</v>
      </c>
      <c r="AX13" s="4">
        <v>1.8955105822547898E-2</v>
      </c>
      <c r="AY13" s="4">
        <v>2.3330109088321626E-2</v>
      </c>
      <c r="AZ13" s="4">
        <v>-6.0715872292764917E-3</v>
      </c>
      <c r="BA13" s="4">
        <v>-8.1655228407291024E-3</v>
      </c>
      <c r="BB13" s="4">
        <v>-2.0298341542284302E-4</v>
      </c>
      <c r="BC13" s="4">
        <v>1.5184027514319014E-2</v>
      </c>
      <c r="BD13" s="4">
        <v>-7.4912695632491583E-3</v>
      </c>
      <c r="BE13" s="4">
        <v>-7.0773156291482524E-3</v>
      </c>
      <c r="BF13" s="4">
        <v>1.8665113157977878E-2</v>
      </c>
      <c r="BG13" s="4">
        <v>1.3962736679587398E-2</v>
      </c>
      <c r="BH13" s="4">
        <v>1.9413887069303037E-2</v>
      </c>
      <c r="BI13" s="4">
        <v>1.6454420186764684E-2</v>
      </c>
      <c r="BJ13" s="4">
        <v>3.9986629993718645E-2</v>
      </c>
      <c r="BK13" s="4">
        <v>4.5856008420620098E-2</v>
      </c>
      <c r="BL13" s="4">
        <v>-0.12506987331790503</v>
      </c>
      <c r="BM13" s="4">
        <v>8.2140789324199104E-2</v>
      </c>
      <c r="BN13" s="4">
        <v>-8.3397277417979671E-2</v>
      </c>
      <c r="BO13" s="4">
        <v>-2.9345343927591864E-2</v>
      </c>
      <c r="BP13" s="4">
        <v>-1.3596231898205172E-2</v>
      </c>
      <c r="BQ13" s="4">
        <v>4.2538430766129367E-3</v>
      </c>
      <c r="BR13" s="4">
        <v>-3.9139219485472918E-3</v>
      </c>
      <c r="BS13" s="4">
        <v>-6.4313206934137501E-2</v>
      </c>
      <c r="BT13" s="4">
        <v>-7.224499602928218E-2</v>
      </c>
      <c r="BU13" s="4">
        <v>-7.8829510340420218E-3</v>
      </c>
      <c r="BV13" s="4">
        <v>8.2335666675324316E-3</v>
      </c>
      <c r="BW13" s="4">
        <v>-4.2115929556571959E-2</v>
      </c>
      <c r="BX13" s="4">
        <v>0.10337808232721912</v>
      </c>
      <c r="BY13" s="4">
        <v>6.5712362490081E-2</v>
      </c>
      <c r="BZ13" s="4">
        <v>5.966933192229195E-2</v>
      </c>
      <c r="CA13" s="4">
        <v>1.4682181448943185E-2</v>
      </c>
      <c r="CB13" s="4">
        <v>-6.1724596378783039E-2</v>
      </c>
      <c r="CC13" s="4">
        <v>8.1226189166632184E-2</v>
      </c>
      <c r="CD13" s="4">
        <v>4.0146211813156217E-2</v>
      </c>
      <c r="CE13" s="4">
        <v>-3.8769802595568545E-2</v>
      </c>
      <c r="CF13" s="4">
        <v>-3.6224106313409603E-2</v>
      </c>
      <c r="CG13" s="4">
        <v>3.1270835681406026E-2</v>
      </c>
      <c r="CH13" s="4">
        <v>1.3806811540277943E-2</v>
      </c>
      <c r="CI13" s="4">
        <v>4.470383825237631E-2</v>
      </c>
      <c r="CJ13" s="4">
        <v>2.966518214721758E-2</v>
      </c>
      <c r="CK13" s="4">
        <v>-8.328727604095372E-2</v>
      </c>
      <c r="CL13" s="4">
        <v>-5.231046281685129E-2</v>
      </c>
      <c r="CM13" s="4">
        <v>7.8618517065081647E-2</v>
      </c>
      <c r="CN13" s="4">
        <v>6.3505339864906474E-2</v>
      </c>
      <c r="CO13" s="4">
        <v>-2.096378940234073E-2</v>
      </c>
      <c r="CP13" s="4">
        <v>-4.6229487435382265E-2</v>
      </c>
      <c r="CQ13" s="4">
        <v>-2.7225636118289872E-2</v>
      </c>
      <c r="CR13" s="4">
        <v>2.7831075110868447E-2</v>
      </c>
      <c r="CS13" s="4">
        <v>-4.8383527661932692E-2</v>
      </c>
      <c r="CT13" s="4">
        <v>5.8725664410640404E-4</v>
      </c>
      <c r="CU13" s="4">
        <v>9.451861502343506E-2</v>
      </c>
      <c r="CV13" s="4">
        <v>7.1889516448957316E-2</v>
      </c>
      <c r="CW13" s="4">
        <v>9.1019115358696445E-3</v>
      </c>
      <c r="CX13" s="4">
        <v>6.6910120925395056E-2</v>
      </c>
      <c r="CY13" s="4">
        <v>8.7636567708637078E-2</v>
      </c>
      <c r="CZ13" s="4">
        <v>4.2717218747014452E-2</v>
      </c>
      <c r="DA13" s="4">
        <v>-7.2059351029145083E-2</v>
      </c>
      <c r="DB13" s="4">
        <v>1.5464681506502886E-2</v>
      </c>
      <c r="DC13" s="4">
        <v>-5.5664459180216862E-2</v>
      </c>
      <c r="DD13" s="4">
        <v>1.5918745910492721E-2</v>
      </c>
      <c r="DE13" s="4">
        <v>5.3901148063684831E-2</v>
      </c>
      <c r="DF13" s="4">
        <v>4.8564428341982588E-2</v>
      </c>
      <c r="DG13" s="4">
        <v>0.13219109533093848</v>
      </c>
      <c r="DH13" s="4">
        <v>0.12432585823576892</v>
      </c>
      <c r="DI13" s="4">
        <v>0.11271155850138503</v>
      </c>
      <c r="DJ13" s="4">
        <v>0.10640422474601342</v>
      </c>
      <c r="DK13" s="4">
        <v>9.362540973618258E-2</v>
      </c>
      <c r="DL13" s="4">
        <v>4.164764245354044E-2</v>
      </c>
      <c r="DM13" s="4">
        <v>-0.11147896615328243</v>
      </c>
      <c r="DN13" s="4">
        <v>-0.10004784244866963</v>
      </c>
      <c r="DO13" s="4">
        <v>-8.3699743733852652E-2</v>
      </c>
      <c r="DP13" s="4">
        <v>-9.9208497820669317E-2</v>
      </c>
      <c r="DQ13" s="4">
        <v>-4.2085594213744831E-2</v>
      </c>
      <c r="DR13" s="4">
        <v>-5.5149154433089827E-2</v>
      </c>
      <c r="DS13" s="4">
        <v>3.5153017722893976E-2</v>
      </c>
      <c r="DT13" s="4">
        <v>2.5600393213178679E-2</v>
      </c>
      <c r="DU13" s="4">
        <v>1.0847210004949644E-2</v>
      </c>
      <c r="DV13" s="4">
        <v>3.2027995022213609E-3</v>
      </c>
      <c r="DW13" s="4">
        <v>-1.6431184641191181E-2</v>
      </c>
      <c r="DX13" s="4">
        <v>8.5254071762176878E-2</v>
      </c>
      <c r="DY13" s="4">
        <v>7.731206669376324E-2</v>
      </c>
      <c r="DZ13" s="4">
        <v>-5.4567888983340071E-2</v>
      </c>
      <c r="EA13" s="4">
        <v>9.104855660630394E-2</v>
      </c>
      <c r="EB13" s="4">
        <v>2.5026374881353015E-2</v>
      </c>
      <c r="EC13" s="4">
        <v>7.6507549896786112E-2</v>
      </c>
      <c r="ED13" s="4">
        <v>6.0606774320209215E-2</v>
      </c>
      <c r="EE13" s="4">
        <v>7.6012611557893392E-2</v>
      </c>
      <c r="EF13" s="4">
        <v>-0.13825955528884018</v>
      </c>
      <c r="EG13" s="4">
        <v>-7.1408720740876785E-2</v>
      </c>
      <c r="EH13" s="4">
        <v>-5.8183383865364027E-4</v>
      </c>
      <c r="EI13" s="4">
        <v>9.8947998171680832E-2</v>
      </c>
      <c r="EJ13" s="4">
        <v>3.0562962308433368E-2</v>
      </c>
      <c r="EK13" s="4">
        <v>-3.7262549937934264E-2</v>
      </c>
      <c r="EL13" s="4">
        <v>9.9944688553485539E-2</v>
      </c>
      <c r="EM13" s="4">
        <v>3.5112811934298126E-2</v>
      </c>
      <c r="EN13" s="4">
        <v>-1.2501611801438051E-3</v>
      </c>
      <c r="EO13" s="4">
        <v>-5.6376377813681725E-2</v>
      </c>
      <c r="EP13" s="4">
        <v>-4.0493307707111001E-2</v>
      </c>
      <c r="EQ13" s="4">
        <v>0.10172356185751677</v>
      </c>
      <c r="ER13" s="4">
        <v>-3.7583326266331589E-2</v>
      </c>
      <c r="ES13" s="4">
        <v>5.765396897575833E-3</v>
      </c>
      <c r="ET13" s="4">
        <v>9.8870601845195347E-2</v>
      </c>
      <c r="EU13" s="4">
        <v>2.7451280873655903E-2</v>
      </c>
      <c r="EV13" s="4">
        <v>2.5810800343441662E-2</v>
      </c>
      <c r="EW13" s="4">
        <v>1.795799962679662E-2</v>
      </c>
      <c r="EX13" s="4">
        <v>-2.1044746286849002E-2</v>
      </c>
      <c r="EY13" s="4">
        <v>0.10493402903158654</v>
      </c>
      <c r="EZ13" s="4">
        <v>-4.5970825919917684E-2</v>
      </c>
      <c r="FA13" s="4">
        <v>8.9934453668978079E-2</v>
      </c>
      <c r="FB13" s="4">
        <v>0.12548528528847291</v>
      </c>
      <c r="FC13" s="4">
        <v>-0.11209929891178214</v>
      </c>
      <c r="FD13" s="4">
        <v>-1.6770503421517886E-2</v>
      </c>
      <c r="FE13" s="4">
        <v>2.8578013361272865E-2</v>
      </c>
      <c r="FF13" s="4">
        <v>8.7555824871794891E-3</v>
      </c>
      <c r="FG13" s="4">
        <v>-7.0910222041669191E-2</v>
      </c>
      <c r="FH13" s="4">
        <v>-2.4277326909860789E-2</v>
      </c>
      <c r="FI13" s="4">
        <v>-3.305200786805787E-2</v>
      </c>
      <c r="FJ13" s="4">
        <v>-3.6695683425982194E-2</v>
      </c>
      <c r="FK13" s="4">
        <v>-4.252268084052975E-2</v>
      </c>
      <c r="FL13" s="4">
        <v>-2.4434348183352033E-2</v>
      </c>
      <c r="FM13" s="4">
        <v>8.5606766466309145E-2</v>
      </c>
      <c r="FN13" s="4">
        <v>-6.0293361297714558E-2</v>
      </c>
      <c r="FO13" s="4">
        <v>0.11870703553127894</v>
      </c>
      <c r="FP13" s="4">
        <v>5.7774220453784719E-2</v>
      </c>
      <c r="FQ13" s="4">
        <v>7.8947708776397577E-2</v>
      </c>
      <c r="FR13" s="4">
        <v>-5.566979199148106E-2</v>
      </c>
      <c r="FS13" s="4">
        <v>2.739091549215104E-2</v>
      </c>
      <c r="FT13" s="4">
        <v>-6.9480832087609593E-2</v>
      </c>
      <c r="FU13" s="4">
        <v>-6.80327969353587E-2</v>
      </c>
      <c r="FV13" s="4">
        <v>-2.0395044783694697E-2</v>
      </c>
      <c r="FW13" s="4">
        <v>-2.1205298329206059E-2</v>
      </c>
      <c r="FX13" s="4">
        <v>-9.6852862746889617E-2</v>
      </c>
      <c r="FY13" s="4">
        <v>-4.4892564442938036E-2</v>
      </c>
      <c r="FZ13" s="4">
        <v>-2.5751369712547191E-2</v>
      </c>
      <c r="GA13" s="4">
        <v>-1.2493623774426619E-2</v>
      </c>
      <c r="GB13" s="4">
        <v>4.2941474680064762E-2</v>
      </c>
      <c r="GC13" s="4">
        <v>-5.6312331650270948E-2</v>
      </c>
      <c r="GD13" s="4">
        <v>0.11939629360159536</v>
      </c>
      <c r="GE13" s="4">
        <v>7.7510164640563123E-2</v>
      </c>
      <c r="GF13" s="4">
        <v>-0.1252450030528455</v>
      </c>
      <c r="GG13" s="4">
        <v>-6.6081043363041686E-2</v>
      </c>
      <c r="GH13" s="4">
        <v>9.7227073979194847E-2</v>
      </c>
      <c r="GI13" s="4">
        <v>0.10128493280006645</v>
      </c>
      <c r="GJ13" s="4">
        <v>0.11239805974081733</v>
      </c>
      <c r="GK13" s="4">
        <v>7.5021274244248315E-2</v>
      </c>
      <c r="GL13" s="4">
        <v>-9.8850170962319836E-2</v>
      </c>
      <c r="GM13" s="4">
        <v>6.8008382101878914E-2</v>
      </c>
      <c r="GN13" s="4">
        <v>-2.9161996594467571E-2</v>
      </c>
      <c r="GO13" s="4">
        <v>-3.5777008434990883E-2</v>
      </c>
      <c r="GP13" s="4">
        <v>9.6288245199946373E-2</v>
      </c>
      <c r="GQ13" s="4">
        <v>1.9304117097452615E-2</v>
      </c>
      <c r="GR13" s="4">
        <v>-3.0121821883949261E-2</v>
      </c>
      <c r="GS13" s="4">
        <v>6.094787360939518E-2</v>
      </c>
      <c r="GT13" s="4">
        <v>-2.6785756689057992E-2</v>
      </c>
      <c r="GU13" s="4">
        <v>1.4730925280158654E-2</v>
      </c>
      <c r="GV13" s="4">
        <v>-2.7585829741082587E-2</v>
      </c>
      <c r="GW13" s="4">
        <v>-3.9615350292830823E-2</v>
      </c>
      <c r="GX13" s="4">
        <v>-6.7549347582171848E-2</v>
      </c>
      <c r="GY13" s="4">
        <v>-2.6202705887017362E-2</v>
      </c>
      <c r="GZ13" s="4">
        <v>-3.7347564889331934E-2</v>
      </c>
      <c r="HA13" s="4">
        <v>-6.5590936016952109E-2</v>
      </c>
      <c r="HB13" s="4">
        <v>0.12858657070669877</v>
      </c>
      <c r="HC13" s="4">
        <v>-5.7128698135168389E-2</v>
      </c>
      <c r="HD13" s="4">
        <v>1.8438403620442363E-2</v>
      </c>
      <c r="HE13" s="4">
        <v>4.1089839787616218E-2</v>
      </c>
      <c r="HF13" s="4">
        <v>-1.0293951645660802E-2</v>
      </c>
      <c r="HG13" s="4">
        <v>1.292495346805541E-2</v>
      </c>
      <c r="HH13" s="4">
        <v>3.6311784895482764E-2</v>
      </c>
      <c r="HI13" s="4">
        <v>2.7596979211619676E-3</v>
      </c>
      <c r="HJ13" s="4">
        <v>0.10717799458997337</v>
      </c>
      <c r="HK13" s="4">
        <v>-7.6550958712682873E-2</v>
      </c>
      <c r="HL13" s="4">
        <v>5.1346429363835745E-2</v>
      </c>
      <c r="HM13" s="4">
        <v>5.3597755600331032E-2</v>
      </c>
      <c r="HN13" s="4">
        <v>8.1235439806520274E-2</v>
      </c>
      <c r="HO13" s="4">
        <v>-0.1246155725519707</v>
      </c>
      <c r="HP13" s="4">
        <v>1.4417265881424635E-3</v>
      </c>
      <c r="HQ13" s="4">
        <v>-2.9309972718701702E-2</v>
      </c>
      <c r="HR13" s="4">
        <v>-3.3231333407701302E-3</v>
      </c>
      <c r="HS13" s="4">
        <v>-6.5479464048639772E-3</v>
      </c>
      <c r="HT13" s="4">
        <v>6.3947129789063278E-2</v>
      </c>
      <c r="HU13" s="4">
        <v>0.1300116299103577</v>
      </c>
      <c r="HV13" s="4">
        <v>-7.5305157349107921E-2</v>
      </c>
      <c r="HW13" s="4">
        <v>0.13085882500608373</v>
      </c>
      <c r="HX13" s="4">
        <v>-0.10467040507342286</v>
      </c>
      <c r="HY13" s="4">
        <v>0.13780731032200152</v>
      </c>
      <c r="HZ13" s="4">
        <v>5.9654021171467952E-2</v>
      </c>
      <c r="IA13" s="4">
        <v>-8.1398379156289294E-2</v>
      </c>
      <c r="IB13" s="4">
        <v>4.0384840615349825E-2</v>
      </c>
      <c r="IC13" s="4">
        <v>-7.5341492155728038E-2</v>
      </c>
      <c r="ID13" s="4">
        <v>-0.10167470787269464</v>
      </c>
      <c r="IE13" s="4">
        <v>8.7333457066733639E-3</v>
      </c>
      <c r="IF13" s="4">
        <v>1.3668672617583066E-2</v>
      </c>
      <c r="IG13" s="4">
        <v>8.0262638119163593E-3</v>
      </c>
      <c r="IH13" s="4">
        <v>-6.0034176502669165E-2</v>
      </c>
      <c r="II13" s="4">
        <v>-6.0934663995408499E-2</v>
      </c>
      <c r="IJ13" s="4">
        <v>-5.6229389502735559E-2</v>
      </c>
      <c r="IK13" s="4">
        <v>1.6347184266298241E-2</v>
      </c>
      <c r="IL13" s="4">
        <v>0.15564652791827696</v>
      </c>
      <c r="IM13" s="4">
        <v>3.5245427440380526E-2</v>
      </c>
      <c r="IN13" s="4">
        <v>0.13864039500259279</v>
      </c>
      <c r="IO13" s="4">
        <v>4.8688208857490062E-2</v>
      </c>
      <c r="IP13" s="4">
        <v>-8.6327366587758442E-2</v>
      </c>
      <c r="IQ13" s="4">
        <v>0.11572045894372378</v>
      </c>
      <c r="IR13" s="4">
        <v>0.15568092184412441</v>
      </c>
      <c r="IS13" s="4">
        <v>4.764583249904164E-2</v>
      </c>
      <c r="IT13" s="4">
        <v>-4.8971810303946893E-2</v>
      </c>
      <c r="IU13" s="4">
        <v>-4.4422316839992294E-2</v>
      </c>
      <c r="IV13" s="4">
        <v>-1.9044524678124272E-2</v>
      </c>
      <c r="IW13" s="4">
        <v>9.8835271084487933E-2</v>
      </c>
      <c r="IX13" s="4">
        <v>0.11198418822041833</v>
      </c>
      <c r="IY13" s="4">
        <v>7.7407707216177235E-2</v>
      </c>
      <c r="IZ13" s="4">
        <v>7.5476086310101706E-2</v>
      </c>
      <c r="JA13" s="4">
        <v>5.6086033901761572E-3</v>
      </c>
      <c r="JB13" s="4">
        <v>0.11847449673772023</v>
      </c>
      <c r="JC13" s="4">
        <v>0.10618053009008006</v>
      </c>
      <c r="JD13" s="4">
        <v>0.11231207971893668</v>
      </c>
      <c r="JE13" s="4">
        <v>9.7865131170025349E-2</v>
      </c>
      <c r="JF13" s="4">
        <v>-5.2737786502255905E-2</v>
      </c>
      <c r="JG13" s="4">
        <v>3.1705490442797205E-2</v>
      </c>
      <c r="JH13" s="4">
        <v>-3.7553047142870458E-2</v>
      </c>
      <c r="JI13" s="4">
        <v>-7.017064709119411E-2</v>
      </c>
      <c r="JJ13" s="4">
        <v>-2.8958068625500745E-2</v>
      </c>
      <c r="JK13" s="4">
        <v>0.11312515116058215</v>
      </c>
      <c r="JL13" s="4">
        <v>0.13025042477934393</v>
      </c>
      <c r="JM13" s="4">
        <v>9.977526614902919E-3</v>
      </c>
      <c r="JN13" s="4">
        <v>-4.4048294105527373E-2</v>
      </c>
      <c r="JO13" s="4">
        <v>0.11284320759505259</v>
      </c>
      <c r="JP13" s="4">
        <v>-2.6832740405549359E-2</v>
      </c>
      <c r="JQ13" s="4">
        <v>-3.3768935339285357E-2</v>
      </c>
      <c r="JR13" s="4">
        <v>-8.4025899281417016E-2</v>
      </c>
      <c r="JS13" s="4">
        <v>1.5974508437144826E-2</v>
      </c>
      <c r="JT13" s="4">
        <v>-5.3559535571366605E-2</v>
      </c>
      <c r="JU13" s="4">
        <v>5.2762117700625229E-2</v>
      </c>
      <c r="JV13" s="4">
        <v>5.5331848438380175E-2</v>
      </c>
      <c r="JW13" s="4">
        <v>9.9987423359211153E-2</v>
      </c>
      <c r="JX13" s="4">
        <v>9.4735169975609906E-2</v>
      </c>
      <c r="JY13" s="4">
        <v>2.1462574733370907E-2</v>
      </c>
      <c r="JZ13" s="4">
        <v>-1.8217792292139691E-2</v>
      </c>
      <c r="KA13" s="4">
        <v>-6.7246971725123159E-2</v>
      </c>
      <c r="KB13" s="4">
        <v>1.0198554643340362E-2</v>
      </c>
      <c r="KC13" s="4">
        <v>-1.9230989726605731E-2</v>
      </c>
      <c r="KD13" s="4">
        <v>-3.5969411962248607E-2</v>
      </c>
      <c r="KE13" s="4">
        <v>-7.6996047986489125E-2</v>
      </c>
      <c r="KF13" s="4">
        <v>0.10485328271315228</v>
      </c>
      <c r="KG13" s="4">
        <v>0.12512552698970653</v>
      </c>
      <c r="KH13" s="4">
        <v>-8.5257139173278929E-2</v>
      </c>
      <c r="KI13" s="4">
        <v>9.8552681418411503E-2</v>
      </c>
      <c r="KJ13" s="4">
        <v>3.6693952847527411E-2</v>
      </c>
      <c r="KK13" s="4">
        <v>-6.6401767759044439E-2</v>
      </c>
      <c r="KL13" s="4">
        <v>-7.3186839051712471E-2</v>
      </c>
      <c r="KM13" s="4">
        <v>-2.0316186485861233E-2</v>
      </c>
      <c r="KN13" s="4">
        <v>3.8420378539989711E-2</v>
      </c>
      <c r="KO13" s="4">
        <v>2.8326267294293765E-2</v>
      </c>
      <c r="KP13" s="4">
        <v>0.1452441296857668</v>
      </c>
      <c r="KQ13" s="4">
        <v>-2.9564639172876137E-2</v>
      </c>
      <c r="KR13" s="4">
        <v>8.3827700160062635E-2</v>
      </c>
      <c r="KS13" s="4">
        <v>1.38368559437305E-2</v>
      </c>
      <c r="KT13" s="4">
        <v>1.5870629038568083E-2</v>
      </c>
      <c r="KU13" s="4">
        <v>6.2397016427559572E-3</v>
      </c>
      <c r="KV13" s="4">
        <v>0.11686417828969864</v>
      </c>
      <c r="KW13" s="4">
        <v>0.10497976443897714</v>
      </c>
      <c r="KX13" s="4">
        <v>4.3403111386467103E-2</v>
      </c>
      <c r="KY13" s="4">
        <v>-4.188745311069642E-4</v>
      </c>
      <c r="KZ13" s="4">
        <v>-3.9859270835743872E-2</v>
      </c>
      <c r="LA13" s="4">
        <v>9.0482525378566658E-2</v>
      </c>
      <c r="LB13" s="4">
        <v>7.6358690589729217E-2</v>
      </c>
      <c r="LC13" s="4">
        <v>0.13342233514452895</v>
      </c>
      <c r="LD13" s="4">
        <v>1.2019839595530836E-2</v>
      </c>
      <c r="LE13" s="4">
        <v>1.4743780790782486E-2</v>
      </c>
      <c r="LF13" s="4">
        <v>-3.7827146579285459E-2</v>
      </c>
      <c r="LG13" s="4">
        <v>-8.960682196106215E-2</v>
      </c>
      <c r="LH13" s="4">
        <v>3.9489167048357317E-2</v>
      </c>
      <c r="LI13" s="4">
        <v>0.10702674891109985</v>
      </c>
      <c r="LJ13" s="4">
        <v>-7.0816692533233944E-2</v>
      </c>
      <c r="LK13" s="4">
        <v>-8.3586008495180442E-2</v>
      </c>
      <c r="LL13" s="4">
        <v>-5.0590500827294306E-2</v>
      </c>
      <c r="LM13" s="4">
        <v>-8.2654740687455333E-2</v>
      </c>
      <c r="LN13" s="4">
        <v>-1.0933139712714134E-2</v>
      </c>
      <c r="LO13" s="4">
        <v>-1.511752304844304E-2</v>
      </c>
      <c r="LP13" s="4">
        <v>-1.7417363080697343E-2</v>
      </c>
      <c r="LQ13" s="4">
        <v>-7.0631691532791032E-3</v>
      </c>
      <c r="LR13" s="4">
        <v>-8.8742412657318893E-3</v>
      </c>
      <c r="LS13" s="4">
        <v>-6.9486766586120581E-3</v>
      </c>
      <c r="LT13" s="4">
        <v>-9.3051606388208936E-3</v>
      </c>
      <c r="LU13" s="4">
        <v>-1.6173712443219967E-2</v>
      </c>
      <c r="LV13" s="4">
        <v>-2.1283812986901832E-3</v>
      </c>
      <c r="LW13" s="4">
        <v>-1.0642894723702164E-2</v>
      </c>
      <c r="LX13" s="4">
        <v>-1.1148483383596043E-2</v>
      </c>
      <c r="LY13" s="4">
        <v>-1.1663375646559575E-2</v>
      </c>
      <c r="LZ13" s="4">
        <v>-1.2159660703383991E-2</v>
      </c>
      <c r="MA13" s="4">
        <v>-1.0528715612610038E-2</v>
      </c>
      <c r="MB13" s="4">
        <v>-9.1313758599720195E-3</v>
      </c>
      <c r="MC13" s="4">
        <v>-1.1842033098652349E-2</v>
      </c>
      <c r="MD13" s="4">
        <v>-7.5656480613712686E-3</v>
      </c>
      <c r="ME13" s="4">
        <v>-1.0906822699089132E-2</v>
      </c>
      <c r="MF13" s="4">
        <v>-1.2357606684924362E-2</v>
      </c>
      <c r="MG13" s="4">
        <v>-1.0972804692935682E-2</v>
      </c>
      <c r="MH13" s="4">
        <v>3.6447843763271134E-2</v>
      </c>
      <c r="MI13" s="4">
        <v>1.9591815151567382E-2</v>
      </c>
      <c r="MJ13" s="4">
        <v>-1.0246322259203994E-2</v>
      </c>
      <c r="MK13" s="4">
        <v>-4.1680225042343755E-2</v>
      </c>
      <c r="ML13" s="4">
        <v>1.6200022568636993E-2</v>
      </c>
      <c r="MM13" s="4">
        <v>-5.837460568879077E-2</v>
      </c>
      <c r="MN13" s="4">
        <v>-9.0645180728050348E-2</v>
      </c>
      <c r="MO13" s="4">
        <v>6.5213966638557712E-3</v>
      </c>
      <c r="MP13" s="4">
        <v>6.9955612517223547E-3</v>
      </c>
      <c r="MQ13" s="4">
        <v>-2.8409643179750934E-3</v>
      </c>
      <c r="MR13" s="4">
        <v>8.012968475448233E-2</v>
      </c>
      <c r="MS13" s="4">
        <v>-9.0715640173763407E-3</v>
      </c>
      <c r="MT13" s="4">
        <v>6.0431832711395607E-2</v>
      </c>
      <c r="MU13" s="4">
        <v>-1.0371813269119691E-2</v>
      </c>
      <c r="MV13" s="4">
        <v>-3.5382729008651408E-2</v>
      </c>
      <c r="MW13" s="4">
        <v>-5.1228925146850485E-3</v>
      </c>
      <c r="MX13" s="4">
        <v>4.9395207327208999E-2</v>
      </c>
      <c r="MY13" s="4">
        <v>3.4979148374562501E-2</v>
      </c>
      <c r="MZ13" s="4">
        <v>-1.5769301935082775E-2</v>
      </c>
      <c r="NA13" s="4">
        <v>9.9667913356424748E-3</v>
      </c>
      <c r="NB13" s="4">
        <v>-3.2151085792500561E-2</v>
      </c>
      <c r="NC13" s="4">
        <v>6.2237273067604695E-2</v>
      </c>
      <c r="ND13" s="4">
        <v>0.12924554348633949</v>
      </c>
      <c r="NE13" s="4">
        <v>3.5574829979836964E-2</v>
      </c>
      <c r="NF13" s="4">
        <v>-5.7107691555640126E-2</v>
      </c>
      <c r="NG13" s="4">
        <v>-7.1624173547756298E-2</v>
      </c>
      <c r="NH13" s="4">
        <v>3.7918086331255367E-2</v>
      </c>
      <c r="NI13" s="4">
        <v>5.9685596806650219E-2</v>
      </c>
      <c r="NJ13" s="4">
        <v>6.5665353117344089E-2</v>
      </c>
      <c r="NK13" s="4">
        <v>-1.5237611030312952E-2</v>
      </c>
      <c r="NL13" s="4">
        <v>-0.11363184722271587</v>
      </c>
      <c r="NM13" s="4">
        <v>4.1688850252737053E-2</v>
      </c>
      <c r="NN13" s="4">
        <v>2.9764145774011465E-2</v>
      </c>
      <c r="NO13" s="4">
        <v>1.2972884886271676E-2</v>
      </c>
      <c r="NP13" s="4">
        <v>-3.8894100537856635E-2</v>
      </c>
      <c r="NQ13" s="4">
        <v>-1.8539852740910474E-2</v>
      </c>
      <c r="NR13" s="4">
        <v>5.6760425432177269E-2</v>
      </c>
      <c r="NS13" s="4">
        <v>-6.5632756550963775E-2</v>
      </c>
      <c r="NT13" s="4">
        <v>-5.485311194069456E-2</v>
      </c>
      <c r="NU13" s="4">
        <v>4.6259278123110717E-2</v>
      </c>
      <c r="NV13" s="4">
        <v>-7.286387337134409E-2</v>
      </c>
      <c r="NW13" s="4">
        <v>-3.5650601489381199E-2</v>
      </c>
      <c r="NX13" s="4">
        <v>-1.6037548104043148E-2</v>
      </c>
      <c r="NY13" s="4">
        <v>-6.3062939004140894E-2</v>
      </c>
      <c r="NZ13" s="4">
        <v>-7.9884025386516885E-2</v>
      </c>
      <c r="OA13" s="4">
        <v>-8.1805643656951352E-2</v>
      </c>
      <c r="OB13" s="4">
        <v>-2.8190989267135726E-2</v>
      </c>
      <c r="OC13" s="4">
        <v>1.2548831783230601E-3</v>
      </c>
      <c r="OD13" s="4">
        <v>-9.8055952437819713E-2</v>
      </c>
      <c r="OE13" s="4">
        <v>-6.5473749798122288E-2</v>
      </c>
      <c r="OF13" s="4">
        <v>1.1729016301887017E-2</v>
      </c>
      <c r="OG13" s="4">
        <v>1.5959730301020859E-2</v>
      </c>
      <c r="OH13" s="4">
        <v>1.9715016218465348E-2</v>
      </c>
      <c r="OI13" s="4">
        <v>-8.179701863367006E-2</v>
      </c>
      <c r="OJ13" s="4">
        <v>-6.5941015729563054E-2</v>
      </c>
      <c r="OK13" s="4">
        <v>5.2834656334938817E-3</v>
      </c>
      <c r="OL13" s="4">
        <v>1.1962147240335397E-2</v>
      </c>
      <c r="OM13" s="4">
        <v>-3.8083081452551737E-2</v>
      </c>
      <c r="ON13" s="4">
        <v>2.6900747982393537E-2</v>
      </c>
      <c r="OO13" s="4">
        <v>7.4485020829134038E-2</v>
      </c>
      <c r="OP13" s="4">
        <v>4.535932225719453E-2</v>
      </c>
      <c r="OQ13" s="4">
        <v>4.5028501220840268E-2</v>
      </c>
      <c r="OR13" s="4">
        <v>0.13444664823704214</v>
      </c>
      <c r="OS13" s="4">
        <v>3.3889555587335689E-2</v>
      </c>
      <c r="OT13" s="4">
        <v>3.1331082023359165E-2</v>
      </c>
      <c r="OU13" s="4">
        <v>-7.6611907486066513E-2</v>
      </c>
      <c r="OV13" s="5">
        <v>7.409797656773702E-2</v>
      </c>
    </row>
    <row r="14" spans="1:412" x14ac:dyDescent="0.25">
      <c r="A14">
        <v>1</v>
      </c>
      <c r="B14">
        <v>0.78264999999999996</v>
      </c>
      <c r="C14">
        <v>1618</v>
      </c>
      <c r="D14">
        <v>1398</v>
      </c>
      <c r="E14">
        <v>0.79200000000000004</v>
      </c>
      <c r="F14">
        <v>0.77</v>
      </c>
      <c r="G14">
        <v>0.75700000000000001</v>
      </c>
      <c r="H14">
        <v>0.81499999999999995</v>
      </c>
      <c r="I14">
        <v>0.78349999999999997</v>
      </c>
      <c r="J14">
        <v>0.78349999999999997</v>
      </c>
      <c r="K14">
        <v>19.361111099999999</v>
      </c>
      <c r="N14" s="6">
        <v>0.74658203125</v>
      </c>
      <c r="O14" s="13">
        <v>0.4033203125</v>
      </c>
      <c r="P14" s="13">
        <v>0.8212890625</v>
      </c>
      <c r="Q14" s="13">
        <v>0.334228515625</v>
      </c>
      <c r="R14" s="13">
        <v>-0.286865234375</v>
      </c>
      <c r="S14" s="13">
        <v>0.89794921875</v>
      </c>
      <c r="T14" s="13">
        <v>1.25</v>
      </c>
      <c r="U14" s="13">
        <v>-2.24609375E-2</v>
      </c>
      <c r="V14" s="13">
        <v>0.358642578125</v>
      </c>
      <c r="W14" s="13">
        <v>-0.4541015625</v>
      </c>
      <c r="X14" s="13">
        <v>0.1201171875</v>
      </c>
      <c r="Y14" s="13">
        <v>-8.88671875E-2</v>
      </c>
      <c r="Z14" s="13">
        <v>-6.34765625E-2</v>
      </c>
      <c r="AA14" s="13">
        <v>-6.34765625E-2</v>
      </c>
      <c r="AB14" s="13">
        <v>0.322265625</v>
      </c>
      <c r="AC14" s="13">
        <v>0.322021484375</v>
      </c>
      <c r="AD14" s="13">
        <v>0.27197265625</v>
      </c>
      <c r="AE14" s="13">
        <v>-0.13525390625</v>
      </c>
      <c r="AF14" s="13">
        <v>-0.271728515625</v>
      </c>
      <c r="AG14" s="13">
        <v>-0.24658203125</v>
      </c>
      <c r="AH14" s="13">
        <v>-0.2451171875</v>
      </c>
      <c r="AI14" s="13">
        <v>4.541015625E-2</v>
      </c>
      <c r="AJ14" s="13">
        <v>1.806640625E-2</v>
      </c>
      <c r="AK14" s="13">
        <v>0.33642578125</v>
      </c>
      <c r="AL14" s="13">
        <v>7.470703125E-2</v>
      </c>
      <c r="AM14" s="13">
        <v>5.56640625E-2</v>
      </c>
      <c r="AN14" s="13">
        <v>0.8408203125</v>
      </c>
      <c r="AO14" s="13">
        <v>-0.306640625</v>
      </c>
      <c r="AP14" s="13">
        <v>-5.6640625E-2</v>
      </c>
      <c r="AQ14" s="13">
        <v>6.54296875E-2</v>
      </c>
      <c r="AR14" s="13">
        <v>-0.39453125</v>
      </c>
      <c r="AS14" s="13">
        <v>8.69140625E-2</v>
      </c>
      <c r="AT14" s="13">
        <v>0.14306640625</v>
      </c>
      <c r="AU14" s="13">
        <v>-1.025390625E-2</v>
      </c>
      <c r="AV14" s="13">
        <v>-0.4814453125</v>
      </c>
      <c r="AW14" s="13">
        <v>0.31591796875</v>
      </c>
      <c r="AX14" s="13">
        <v>0.19873046875</v>
      </c>
      <c r="AY14" s="13">
        <v>0.16845703125</v>
      </c>
      <c r="AZ14" s="13">
        <v>-4.541015625E-2</v>
      </c>
      <c r="BA14" s="13">
        <v>4.541015625E-2</v>
      </c>
      <c r="BB14" s="13">
        <v>-0.1416015625</v>
      </c>
      <c r="BC14" s="13">
        <v>0.18701171875</v>
      </c>
      <c r="BD14" s="13">
        <v>8.349609375E-2</v>
      </c>
      <c r="BE14" s="13">
        <v>-3.857421875E-2</v>
      </c>
      <c r="BF14" s="13">
        <v>0.21240234375</v>
      </c>
      <c r="BG14" s="13">
        <v>0.15576171875</v>
      </c>
      <c r="BH14" s="13">
        <v>0.19384765625</v>
      </c>
      <c r="BI14" s="13">
        <v>-4.39453125E-2</v>
      </c>
      <c r="BJ14" s="13">
        <v>0.33642578125</v>
      </c>
      <c r="BK14" s="13">
        <v>0.1767578125</v>
      </c>
      <c r="BL14" s="13">
        <v>-7.373046875E-2</v>
      </c>
      <c r="BM14" s="13">
        <v>7.568359375E-2</v>
      </c>
      <c r="BN14" s="13">
        <v>0.291015625</v>
      </c>
      <c r="BO14" s="13">
        <v>0.21630859375</v>
      </c>
      <c r="BP14" s="13">
        <v>0.17236328125</v>
      </c>
      <c r="BQ14" s="13">
        <v>0.10791015625</v>
      </c>
      <c r="BR14" s="13">
        <v>-1.220703125E-2</v>
      </c>
      <c r="BS14" s="13">
        <v>0.13330078125</v>
      </c>
      <c r="BT14" s="13">
        <v>0.47314453125</v>
      </c>
      <c r="BU14" s="13">
        <v>0.5009765625</v>
      </c>
      <c r="BV14" s="13">
        <v>9.033203125E-2</v>
      </c>
      <c r="BW14" s="13">
        <v>0.5390625</v>
      </c>
      <c r="BX14" s="13">
        <v>-9.521484375E-2</v>
      </c>
      <c r="BY14" s="13">
        <v>0.513427734375</v>
      </c>
      <c r="BZ14" s="13">
        <v>-0.173095703125</v>
      </c>
      <c r="CA14" s="13">
        <v>-0.427978515625</v>
      </c>
      <c r="CB14" s="13">
        <v>-1.313720703125</v>
      </c>
      <c r="CC14" s="13">
        <v>0.59521484375</v>
      </c>
      <c r="CD14" s="13">
        <v>0.106201171875</v>
      </c>
      <c r="CE14" s="13">
        <v>-0.22802734375</v>
      </c>
      <c r="CF14" s="13">
        <v>-0.484375</v>
      </c>
      <c r="CG14" s="13">
        <v>0.462890625</v>
      </c>
      <c r="CH14" s="13">
        <v>-0.11181640625</v>
      </c>
      <c r="CI14" s="13">
        <v>0.20947265625</v>
      </c>
      <c r="CJ14" s="13">
        <v>4.345703125E-2</v>
      </c>
      <c r="CK14" s="13">
        <v>-1.708984375E-2</v>
      </c>
      <c r="CL14" s="13">
        <v>0.2373046875</v>
      </c>
      <c r="CM14" s="13">
        <v>-0.33447265625</v>
      </c>
      <c r="CN14" s="13">
        <v>-0.14501953125</v>
      </c>
      <c r="CO14" s="13">
        <v>0.10791015625</v>
      </c>
      <c r="CP14" s="13">
        <v>0.2568359375</v>
      </c>
      <c r="CQ14" s="13">
        <v>0.3271484375</v>
      </c>
      <c r="CR14" s="13">
        <v>0.20166015625</v>
      </c>
      <c r="CS14" s="13">
        <v>0.236328125</v>
      </c>
      <c r="CT14" s="13">
        <v>0.2900390625</v>
      </c>
      <c r="CU14" s="13">
        <v>-0.10791015625</v>
      </c>
      <c r="CV14" s="13">
        <v>-1.218994140625</v>
      </c>
      <c r="CW14" s="13">
        <v>-1.0302734375</v>
      </c>
      <c r="CX14" s="13">
        <v>-4.0283203125E-2</v>
      </c>
      <c r="CY14" s="13">
        <v>1.708984375E-2</v>
      </c>
      <c r="CZ14" s="13">
        <v>0.27197265625</v>
      </c>
      <c r="DA14" s="13">
        <v>0.44482421875</v>
      </c>
      <c r="DB14" s="13">
        <v>-1.07421875E-2</v>
      </c>
      <c r="DC14" s="13">
        <v>0.35791015625</v>
      </c>
      <c r="DD14" s="13">
        <v>0.88671875</v>
      </c>
      <c r="DE14" s="13">
        <v>0.7861328125</v>
      </c>
      <c r="DF14" s="13">
        <v>0.5712890625</v>
      </c>
      <c r="DG14" s="13">
        <v>-0.2529296875</v>
      </c>
      <c r="DH14" s="13">
        <v>-0.18994140625</v>
      </c>
      <c r="DI14" s="13">
        <v>-0.17041015625</v>
      </c>
      <c r="DJ14" s="13">
        <v>-0.12646484375</v>
      </c>
      <c r="DK14" s="13">
        <v>-0.14990234375</v>
      </c>
      <c r="DL14" s="13">
        <v>-2.1484375E-2</v>
      </c>
      <c r="DM14" s="13">
        <v>0.515625</v>
      </c>
      <c r="DN14" s="13">
        <v>0.43017578125</v>
      </c>
      <c r="DO14" s="13">
        <v>0.27734375</v>
      </c>
      <c r="DP14" s="13">
        <v>0.33740234375</v>
      </c>
      <c r="DQ14" s="13">
        <v>0.19970703125</v>
      </c>
      <c r="DR14" s="13">
        <v>0.1171875</v>
      </c>
      <c r="DS14" s="13">
        <v>0.4813232421875</v>
      </c>
      <c r="DT14" s="13">
        <v>0.168212890625</v>
      </c>
      <c r="DU14" s="13">
        <v>0.43115234375</v>
      </c>
      <c r="DV14" s="13">
        <v>-4.541015625E-2</v>
      </c>
      <c r="DW14" s="13">
        <v>-0.111328125</v>
      </c>
      <c r="DX14" s="13">
        <v>0.13818359375</v>
      </c>
      <c r="DY14" s="13">
        <v>0.18603515625</v>
      </c>
      <c r="DZ14" s="13">
        <v>0.38232421875</v>
      </c>
      <c r="EA14" s="13">
        <v>-2.44140625E-2</v>
      </c>
      <c r="EB14" s="13">
        <v>0.22998046875</v>
      </c>
      <c r="EC14" s="13">
        <v>0.42529296875</v>
      </c>
      <c r="ED14" s="13">
        <v>0.47607421875</v>
      </c>
      <c r="EE14" s="13">
        <v>-0.18798828125</v>
      </c>
      <c r="EF14" s="13">
        <v>0.26904296875</v>
      </c>
      <c r="EG14" s="13">
        <v>0.26708984375</v>
      </c>
      <c r="EH14" s="13">
        <v>8.544921875E-2</v>
      </c>
      <c r="EI14" s="13">
        <v>7.861328125E-2</v>
      </c>
      <c r="EJ14" s="13">
        <v>0.21875</v>
      </c>
      <c r="EK14" s="13">
        <v>0.28857421875</v>
      </c>
      <c r="EL14" s="13">
        <v>0.10791015625</v>
      </c>
      <c r="EM14" s="13">
        <v>0.201171875</v>
      </c>
      <c r="EN14" s="13">
        <v>0.22802734375</v>
      </c>
      <c r="EO14" s="13">
        <v>0.2109375</v>
      </c>
      <c r="EP14" s="13">
        <v>0.27001953125</v>
      </c>
      <c r="EQ14" s="13">
        <v>-6.689453125E-2</v>
      </c>
      <c r="ER14" s="13">
        <v>0.60009765625</v>
      </c>
      <c r="ES14" s="13">
        <v>0.32568359375</v>
      </c>
      <c r="ET14" s="13">
        <v>-6.201171875E-2</v>
      </c>
      <c r="EU14" s="13">
        <v>0.13623046875</v>
      </c>
      <c r="EV14" s="13">
        <v>-5.126953125E-2</v>
      </c>
      <c r="EW14" s="13">
        <v>8.447265625E-2</v>
      </c>
      <c r="EX14" s="13">
        <v>0.23974609375</v>
      </c>
      <c r="EY14" s="13">
        <v>-9.765625E-4</v>
      </c>
      <c r="EZ14" s="13">
        <v>8.447265625E-2</v>
      </c>
      <c r="FA14" s="13">
        <v>3.759765625E-2</v>
      </c>
      <c r="FB14" s="13">
        <v>5.37109375E-3</v>
      </c>
      <c r="FC14" s="13">
        <v>0.34375</v>
      </c>
      <c r="FD14" s="13">
        <v>0.34228515625</v>
      </c>
      <c r="FE14" s="13">
        <v>0.14599609375</v>
      </c>
      <c r="FF14" s="13">
        <v>0.14599609375</v>
      </c>
      <c r="FG14" s="13">
        <v>0.79443359375</v>
      </c>
      <c r="FH14" s="13">
        <v>0.23779296875</v>
      </c>
      <c r="FI14" s="13">
        <v>0.333984375</v>
      </c>
      <c r="FJ14" s="13">
        <v>0.23291015625</v>
      </c>
      <c r="FK14" s="13">
        <v>0.4931640625</v>
      </c>
      <c r="FL14" s="13">
        <v>0.40869140625</v>
      </c>
      <c r="FM14" s="13">
        <v>-1.904296875E-2</v>
      </c>
      <c r="FN14" s="13">
        <v>0.55078125</v>
      </c>
      <c r="FO14" s="13">
        <v>-0.18408203125</v>
      </c>
      <c r="FP14" s="13">
        <v>-0.72705078125</v>
      </c>
      <c r="FQ14" s="13">
        <v>-1.1953125</v>
      </c>
      <c r="FR14" s="13">
        <v>0.43017578125</v>
      </c>
      <c r="FS14" s="13">
        <v>1.3671875E-2</v>
      </c>
      <c r="FT14" s="13">
        <v>2.978515625E-2</v>
      </c>
      <c r="FU14" s="13">
        <v>-1.904296875E-2</v>
      </c>
      <c r="FV14" s="13">
        <v>0.3427734375</v>
      </c>
      <c r="FW14" s="13">
        <v>0.541748046875</v>
      </c>
      <c r="FX14" s="13">
        <v>-0.94970703125</v>
      </c>
      <c r="FY14" s="13">
        <v>8.30078125E-2</v>
      </c>
      <c r="FZ14" s="13">
        <v>0.451416015625</v>
      </c>
      <c r="GA14" s="13">
        <v>-0.102294921875</v>
      </c>
      <c r="GB14" s="13">
        <v>-0.9310302734375</v>
      </c>
      <c r="GC14" s="13">
        <v>0.39892578125</v>
      </c>
      <c r="GD14" s="13">
        <v>7.666015625E-2</v>
      </c>
      <c r="GE14" s="13">
        <v>0.18896484375</v>
      </c>
      <c r="GF14" s="13">
        <v>0.27587890625</v>
      </c>
      <c r="GG14" s="13">
        <v>0.244140625</v>
      </c>
      <c r="GH14" s="13">
        <v>0.13427734375</v>
      </c>
      <c r="GI14" s="13">
        <v>0.42333984375</v>
      </c>
      <c r="GJ14" s="13">
        <v>0.1025390625</v>
      </c>
      <c r="GK14" s="13">
        <v>7.958984375E-2</v>
      </c>
      <c r="GL14" s="13">
        <v>0.470703125</v>
      </c>
      <c r="GM14" s="13">
        <v>-0.2880859375</v>
      </c>
      <c r="GN14" s="13">
        <v>0.21630859375</v>
      </c>
      <c r="GO14" s="13">
        <v>-0.949462890625</v>
      </c>
      <c r="GP14" s="13">
        <v>0.7822265625</v>
      </c>
      <c r="GQ14" s="13">
        <v>7.373046875E-2</v>
      </c>
      <c r="GR14" s="13">
        <v>0.30419921875</v>
      </c>
      <c r="GS14" s="13">
        <v>7.8125E-3</v>
      </c>
      <c r="GT14" s="13">
        <v>-0.3675537109375</v>
      </c>
      <c r="GU14" s="13">
        <v>1.026611328125</v>
      </c>
      <c r="GV14" s="13">
        <v>-3.0029296875E-2</v>
      </c>
      <c r="GW14" s="13">
        <v>-0.2392578125</v>
      </c>
      <c r="GX14" s="13">
        <v>-0.466064453125</v>
      </c>
      <c r="GY14" s="13">
        <v>8.9599609375E-2</v>
      </c>
      <c r="GZ14" s="13">
        <v>-0.204833984375</v>
      </c>
      <c r="HA14" s="13">
        <v>0.580810546875</v>
      </c>
      <c r="HB14" s="13">
        <v>-0.10888671875</v>
      </c>
      <c r="HC14" s="13">
        <v>0.2587890625</v>
      </c>
      <c r="HD14" s="13">
        <v>0.59228515625</v>
      </c>
      <c r="HE14" s="13">
        <v>0.57177734375</v>
      </c>
      <c r="HF14" s="13">
        <v>-0.84228515625</v>
      </c>
      <c r="HG14" s="13">
        <v>0.1376953125</v>
      </c>
      <c r="HH14" s="13">
        <v>0.103515625</v>
      </c>
      <c r="HI14" s="13">
        <v>0.5087890625</v>
      </c>
      <c r="HJ14" s="13">
        <v>0.40478515625</v>
      </c>
      <c r="HK14" s="13">
        <v>0.44921875</v>
      </c>
      <c r="HL14" s="13">
        <v>6.0791015625E-2</v>
      </c>
      <c r="HM14" s="13">
        <v>0.2177734375</v>
      </c>
      <c r="HN14" s="13">
        <v>0.2080078125</v>
      </c>
      <c r="HO14" s="13">
        <v>-0.410400390625</v>
      </c>
      <c r="HP14" s="13">
        <v>-4.296875E-2</v>
      </c>
      <c r="HQ14" s="13">
        <v>0.42919921875</v>
      </c>
      <c r="HR14" s="13">
        <v>0.15576171875</v>
      </c>
      <c r="HS14" s="13">
        <v>0.57568359375</v>
      </c>
      <c r="HT14" s="13">
        <v>0.6396484375</v>
      </c>
      <c r="HU14" s="13">
        <v>0.22021484375</v>
      </c>
      <c r="HV14" s="13">
        <v>0.69140625</v>
      </c>
      <c r="HW14" s="13">
        <v>0.24365234375</v>
      </c>
      <c r="HX14" s="13">
        <v>9.375E-2</v>
      </c>
      <c r="HY14" s="13">
        <v>0.2216796875</v>
      </c>
      <c r="HZ14" s="13">
        <v>0.478515625</v>
      </c>
      <c r="IA14" s="13">
        <v>0.2392578125</v>
      </c>
      <c r="IB14" s="13">
        <v>0.23046875</v>
      </c>
      <c r="IC14" s="13">
        <v>0.599609375</v>
      </c>
      <c r="ID14" s="13">
        <v>0.10546875</v>
      </c>
      <c r="IE14" s="13">
        <v>0.197265625</v>
      </c>
      <c r="IF14" s="13">
        <v>1.25146484375</v>
      </c>
      <c r="IG14" s="13">
        <v>0.291015625</v>
      </c>
      <c r="IH14" s="13">
        <v>0.495361328125</v>
      </c>
      <c r="II14" s="13">
        <v>0.35400390625</v>
      </c>
      <c r="IJ14" s="13">
        <v>0.205078125</v>
      </c>
      <c r="IK14" s="13">
        <v>7.8369140625E-2</v>
      </c>
      <c r="IL14" s="13">
        <v>0.226806640625</v>
      </c>
      <c r="IM14" s="13">
        <v>0.241455078125</v>
      </c>
      <c r="IN14" s="13">
        <v>2.490234375E-2</v>
      </c>
      <c r="IO14" s="13">
        <v>0.14111328125</v>
      </c>
      <c r="IP14" s="13">
        <v>0.2236328125</v>
      </c>
      <c r="IQ14" s="13">
        <v>0.1494140625</v>
      </c>
      <c r="IR14" s="13">
        <v>0.400390625</v>
      </c>
      <c r="IS14" s="13">
        <v>0.3662109375</v>
      </c>
      <c r="IT14" s="13">
        <v>3.125E-2</v>
      </c>
      <c r="IU14" s="13">
        <v>0.26123046875</v>
      </c>
      <c r="IV14" s="13">
        <v>0.542236328125</v>
      </c>
      <c r="IW14" s="13">
        <v>0.19677734375</v>
      </c>
      <c r="IX14" s="13">
        <v>0.2138671875</v>
      </c>
      <c r="IY14" s="13">
        <v>0.3642578125</v>
      </c>
      <c r="IZ14" s="13">
        <v>-1.220703125E-3</v>
      </c>
      <c r="JA14" s="13">
        <v>0.159423828125</v>
      </c>
      <c r="JB14" s="13">
        <v>0.1259765625</v>
      </c>
      <c r="JC14" s="13">
        <v>0.174560546875</v>
      </c>
      <c r="JD14" s="13">
        <v>-1.2451171875E-2</v>
      </c>
      <c r="JE14" s="13">
        <v>0.2421875</v>
      </c>
      <c r="JF14" s="13">
        <v>0.3759765625</v>
      </c>
      <c r="JG14" s="13">
        <v>1.318359375E-2</v>
      </c>
      <c r="JH14" s="13">
        <v>0.58935546875</v>
      </c>
      <c r="JI14" s="13">
        <v>-0.11962890625</v>
      </c>
      <c r="JJ14" s="13">
        <v>0.55029296875</v>
      </c>
      <c r="JK14" s="13">
        <v>0.181396484375</v>
      </c>
      <c r="JL14" s="13">
        <v>1.904296875E-2</v>
      </c>
      <c r="JM14" s="13">
        <v>9.619140625E-2</v>
      </c>
      <c r="JN14" s="13">
        <v>0.5439453125</v>
      </c>
      <c r="JO14" s="13">
        <v>9.820556640625E-2</v>
      </c>
      <c r="JP14" s="13">
        <v>-0.396484375</v>
      </c>
      <c r="JQ14" s="13">
        <v>0.4169921875</v>
      </c>
      <c r="JR14" s="13">
        <v>0.33544921875</v>
      </c>
      <c r="JS14" s="13">
        <v>-0.2041015625</v>
      </c>
      <c r="JT14" s="13">
        <v>0.4365234375</v>
      </c>
      <c r="JU14" s="13">
        <v>0.625</v>
      </c>
      <c r="JV14" s="13">
        <v>0.386962890625</v>
      </c>
      <c r="JW14" s="13">
        <v>0.21240234375</v>
      </c>
      <c r="JX14" s="13">
        <v>0.206787109375</v>
      </c>
      <c r="JY14" s="13">
        <v>-0.101318359375</v>
      </c>
      <c r="JZ14" s="13">
        <v>0.76513671875</v>
      </c>
      <c r="KA14" s="13">
        <v>0.326171875</v>
      </c>
      <c r="KB14" s="13">
        <v>0.30224609375</v>
      </c>
      <c r="KC14" s="13">
        <v>0.71630859375</v>
      </c>
      <c r="KD14" s="13">
        <v>0.214111328125</v>
      </c>
      <c r="KE14" s="13">
        <v>9.619140625E-2</v>
      </c>
      <c r="KF14" s="13">
        <v>7.2265625E-2</v>
      </c>
      <c r="KG14" s="13">
        <v>0.1123046875</v>
      </c>
      <c r="KH14" s="13">
        <v>0.87255859375</v>
      </c>
      <c r="KI14" s="13">
        <v>0.3720703125</v>
      </c>
      <c r="KJ14" s="13">
        <v>-0.139892578125</v>
      </c>
      <c r="KK14" s="13">
        <v>0.324462890625</v>
      </c>
      <c r="KL14" s="13">
        <v>0.40771484375</v>
      </c>
      <c r="KM14" s="13">
        <v>-0.28564453125</v>
      </c>
      <c r="KN14" s="13">
        <v>0.153076171875</v>
      </c>
      <c r="KO14" s="13">
        <v>0.705078125</v>
      </c>
      <c r="KP14" s="13">
        <v>0.413330078125</v>
      </c>
      <c r="KQ14" s="13">
        <v>0.280517578125</v>
      </c>
      <c r="KR14" s="13">
        <v>0.63330078125</v>
      </c>
      <c r="KS14" s="13">
        <v>0.215087890625</v>
      </c>
      <c r="KT14" s="13">
        <v>-8.0322265625E-2</v>
      </c>
      <c r="KU14" s="13">
        <v>0.134765625</v>
      </c>
      <c r="KV14" s="13">
        <v>0.248779296875</v>
      </c>
      <c r="KW14" s="13">
        <v>-4.6875E-2</v>
      </c>
      <c r="KX14" s="13">
        <v>-0.33447265625</v>
      </c>
      <c r="KY14" s="13">
        <v>0.26708984375</v>
      </c>
      <c r="KZ14" s="13">
        <v>0.4285888671875</v>
      </c>
      <c r="LA14" s="13">
        <v>7.3974609375E-2</v>
      </c>
      <c r="LB14" s="13">
        <v>-0.112548828125</v>
      </c>
      <c r="LC14" s="13">
        <v>0.501220703125</v>
      </c>
      <c r="LD14" s="13">
        <v>0.445068359375</v>
      </c>
      <c r="LE14" s="13">
        <v>0.415283203125</v>
      </c>
      <c r="LF14" s="13">
        <v>0.364990234375</v>
      </c>
      <c r="LG14" s="13">
        <v>0.6767578125</v>
      </c>
      <c r="LH14" s="13">
        <v>0.42529296875</v>
      </c>
      <c r="LI14" s="13">
        <v>3.61328125E-2</v>
      </c>
      <c r="LJ14" s="13">
        <v>0.6298828125</v>
      </c>
      <c r="LK14" s="13">
        <v>-0.74267578125</v>
      </c>
      <c r="LL14" s="13">
        <v>0.263427734375</v>
      </c>
      <c r="LM14" s="13">
        <v>0.154052734375</v>
      </c>
      <c r="LN14" s="13">
        <v>0.559326171875</v>
      </c>
      <c r="LO14" s="13">
        <v>-1.4404296875E-2</v>
      </c>
      <c r="LP14" s="13">
        <v>-0.560302734375</v>
      </c>
      <c r="LQ14" s="13">
        <v>-0.21826171875</v>
      </c>
      <c r="LR14" s="13">
        <v>-0.603271484375</v>
      </c>
      <c r="LS14" s="13">
        <v>-0.9169921875</v>
      </c>
      <c r="LT14" s="13">
        <v>-1.187255859375</v>
      </c>
      <c r="LU14" s="13">
        <v>-1.439208984375</v>
      </c>
      <c r="LV14" s="13">
        <v>-0.9130859375</v>
      </c>
      <c r="LW14" s="13">
        <v>-0.2415771484375</v>
      </c>
      <c r="LX14" s="13">
        <v>-0.165771484375</v>
      </c>
      <c r="LY14" s="13">
        <v>-9.02099609375E-2</v>
      </c>
      <c r="LZ14" s="13">
        <v>-1.37939453125E-2</v>
      </c>
      <c r="MA14" s="13">
        <v>0.114013671875</v>
      </c>
      <c r="MB14" s="13">
        <v>0.21337890625</v>
      </c>
      <c r="MC14" s="13">
        <v>0.35546875</v>
      </c>
      <c r="MD14" s="13">
        <v>0.27392578125</v>
      </c>
      <c r="ME14" s="13">
        <v>0.35302734375</v>
      </c>
      <c r="MF14" s="13">
        <v>0.435302734375</v>
      </c>
      <c r="MG14" s="13">
        <v>0.5068359375</v>
      </c>
      <c r="MH14" s="13">
        <v>0.3646240234375</v>
      </c>
      <c r="MI14" s="13">
        <v>0.2177734375</v>
      </c>
      <c r="MJ14" s="13">
        <v>0.22216796875</v>
      </c>
      <c r="MK14" s="13">
        <v>0.648193359375</v>
      </c>
      <c r="ML14" s="13">
        <v>0.255126953125</v>
      </c>
      <c r="MM14" s="13">
        <v>0.56884765625</v>
      </c>
      <c r="MN14" s="13">
        <v>0.33837890625</v>
      </c>
      <c r="MO14" s="13">
        <v>9.55810546875E-2</v>
      </c>
      <c r="MP14" s="13">
        <v>0.49609375</v>
      </c>
      <c r="MQ14" s="13">
        <v>0.320556640625</v>
      </c>
      <c r="MR14" s="13">
        <v>-6.54296875E-2</v>
      </c>
      <c r="MS14" s="13">
        <v>0.152099609375</v>
      </c>
      <c r="MT14" s="13">
        <v>0.36669921875</v>
      </c>
      <c r="MU14" s="13">
        <v>7.03125E-2</v>
      </c>
      <c r="MV14" s="13">
        <v>0.5615234375</v>
      </c>
      <c r="MW14" s="13">
        <v>0.7052001953125</v>
      </c>
      <c r="MX14" s="13">
        <v>-0.501708984375</v>
      </c>
      <c r="MY14" s="13">
        <v>0.450927734375</v>
      </c>
      <c r="MZ14" s="13">
        <v>-0.6494140625</v>
      </c>
      <c r="NA14" s="13">
        <v>0.483154296875</v>
      </c>
      <c r="NB14" s="13">
        <v>0.5311279296875</v>
      </c>
      <c r="NC14" s="13">
        <v>0.5380859375</v>
      </c>
      <c r="ND14" s="13">
        <v>-0.20556640625</v>
      </c>
      <c r="NE14" s="13">
        <v>-8.544921875E-3</v>
      </c>
      <c r="NF14" s="13">
        <v>0.92138671875</v>
      </c>
      <c r="NG14" s="13">
        <v>0.635986328125</v>
      </c>
      <c r="NH14" s="13">
        <v>0.379638671875</v>
      </c>
      <c r="NI14" s="13">
        <v>0.13134765625</v>
      </c>
      <c r="NJ14" s="13">
        <v>-0.268798828125</v>
      </c>
      <c r="NK14" s="13">
        <v>0.79150390625</v>
      </c>
      <c r="NL14" s="13">
        <v>2.685546875E-2</v>
      </c>
      <c r="NM14" s="13">
        <v>0.271240234375</v>
      </c>
      <c r="NN14" s="13">
        <v>0.5</v>
      </c>
      <c r="NO14" s="13">
        <v>0.3692474365234375</v>
      </c>
      <c r="NP14" s="13">
        <v>-8.740234375E-2</v>
      </c>
      <c r="NQ14" s="13">
        <v>0.75830078125</v>
      </c>
      <c r="NR14" s="13">
        <v>0.253173828125</v>
      </c>
      <c r="NS14" s="13">
        <v>0.65673828125</v>
      </c>
      <c r="NT14" s="13">
        <v>0.423095703125</v>
      </c>
      <c r="NU14" s="13">
        <v>0.3187255859375</v>
      </c>
      <c r="NV14" s="13">
        <v>0.647705078125</v>
      </c>
      <c r="NW14" s="13">
        <v>1.024658203125</v>
      </c>
      <c r="NX14" s="13">
        <v>-0.18505859375</v>
      </c>
      <c r="NY14" s="13">
        <v>0.412109375</v>
      </c>
      <c r="NZ14" s="13">
        <v>0.4287109375</v>
      </c>
      <c r="OA14" s="13">
        <v>0.279296875</v>
      </c>
      <c r="OB14" s="13">
        <v>0.20361328125</v>
      </c>
      <c r="OC14" s="13">
        <v>0.546142578125</v>
      </c>
      <c r="OD14" s="13">
        <v>0.303466796875</v>
      </c>
      <c r="OE14" s="13">
        <v>0.110595703125</v>
      </c>
      <c r="OF14" s="13">
        <v>-2.2705078125E-2</v>
      </c>
      <c r="OG14" s="13">
        <v>0.205810546875</v>
      </c>
      <c r="OH14" s="13">
        <v>-5.82275390625E-2</v>
      </c>
      <c r="OI14" s="13">
        <v>0.17822265625</v>
      </c>
      <c r="OJ14" s="13">
        <v>0.148193359375</v>
      </c>
      <c r="OK14" s="13">
        <v>0.169647216796875</v>
      </c>
      <c r="OL14" s="13">
        <v>5.95703125E-2</v>
      </c>
      <c r="OM14" s="13">
        <v>0.7802734375</v>
      </c>
      <c r="ON14" s="13">
        <v>5.56640625E-2</v>
      </c>
      <c r="OO14" s="13">
        <v>-0.18603515625</v>
      </c>
      <c r="OP14" s="13">
        <v>0.68115234375</v>
      </c>
      <c r="OQ14" s="13">
        <v>0.548095703125</v>
      </c>
      <c r="OR14" s="13">
        <v>9.8876953125E-2</v>
      </c>
      <c r="OS14" s="13">
        <v>0.474609375</v>
      </c>
      <c r="OT14" s="13">
        <v>0.507080078125</v>
      </c>
      <c r="OU14" s="13">
        <v>0.26171875</v>
      </c>
      <c r="OV14" s="7">
        <v>0.31884765625</v>
      </c>
    </row>
    <row r="15" spans="1:412" x14ac:dyDescent="0.25">
      <c r="A15">
        <v>1</v>
      </c>
      <c r="B15">
        <v>0.78264999999999996</v>
      </c>
      <c r="C15">
        <v>1618</v>
      </c>
      <c r="D15">
        <v>1398</v>
      </c>
      <c r="E15">
        <v>0.79200000000000004</v>
      </c>
      <c r="F15">
        <v>0.77</v>
      </c>
      <c r="G15">
        <v>0.75700000000000001</v>
      </c>
      <c r="H15">
        <v>0.81499999999999995</v>
      </c>
      <c r="I15">
        <v>0.78349999999999997</v>
      </c>
      <c r="J15">
        <v>0.78349999999999997</v>
      </c>
      <c r="K15">
        <v>19.361111099999999</v>
      </c>
      <c r="N15" s="6">
        <v>2.6265654622444596E-5</v>
      </c>
      <c r="O15" s="13">
        <v>2.8169177548970772E-5</v>
      </c>
      <c r="P15" s="13">
        <v>2.7312743028155129E-5</v>
      </c>
      <c r="Q15" s="13">
        <v>2.9905536409261294E-5</v>
      </c>
      <c r="R15" s="13">
        <v>-3.2715383256272707E-5</v>
      </c>
      <c r="S15" s="13">
        <v>2.3553631215036765E-5</v>
      </c>
      <c r="T15" s="13">
        <v>2.0376143571681503E-5</v>
      </c>
      <c r="U15" s="13">
        <v>-4.3025817753403325E-7</v>
      </c>
      <c r="V15" s="13">
        <v>-1.3066912865705207E-5</v>
      </c>
      <c r="W15" s="13">
        <v>3.7171773723885668E-5</v>
      </c>
      <c r="X15" s="13">
        <v>2.829877687827927E-5</v>
      </c>
      <c r="Y15" s="13">
        <v>2.7269458999459723E-5</v>
      </c>
      <c r="Z15" s="13">
        <v>2.0405584786503569E-5</v>
      </c>
      <c r="AA15" s="13">
        <v>2.0405584786503569E-5</v>
      </c>
      <c r="AB15" s="13">
        <v>3.76729245147396E-6</v>
      </c>
      <c r="AC15" s="13">
        <v>1.3440058700287774E-5</v>
      </c>
      <c r="AD15" s="13">
        <v>8.3069068253052204E-6</v>
      </c>
      <c r="AE15" s="13">
        <v>2.2578078652541507E-5</v>
      </c>
      <c r="AF15" s="13">
        <v>4.5135483531163535E-5</v>
      </c>
      <c r="AG15" s="13">
        <v>1.8222667445247592E-5</v>
      </c>
      <c r="AH15" s="13">
        <v>2.7339425697926701E-5</v>
      </c>
      <c r="AI15" s="13">
        <v>2.6645194684585442E-5</v>
      </c>
      <c r="AJ15" s="13">
        <v>2.4549783951205396E-5</v>
      </c>
      <c r="AK15" s="13">
        <v>9.4417619567813477E-6</v>
      </c>
      <c r="AL15" s="13">
        <v>1.1084077813932893E-5</v>
      </c>
      <c r="AM15" s="13">
        <v>1.8268884151716815E-5</v>
      </c>
      <c r="AN15" s="13">
        <v>2.9772706197125448E-5</v>
      </c>
      <c r="AO15" s="13">
        <v>5.8946722257494997E-5</v>
      </c>
      <c r="AP15" s="13">
        <v>1.9848741238140342E-5</v>
      </c>
      <c r="AQ15" s="13">
        <v>1.2674643778007717E-5</v>
      </c>
      <c r="AR15" s="13">
        <v>3.9354749075563083E-5</v>
      </c>
      <c r="AS15" s="13">
        <v>9.3046750869604181E-6</v>
      </c>
      <c r="AT15" s="13">
        <v>1.0895895955194567E-5</v>
      </c>
      <c r="AU15" s="13">
        <v>6.3199793846305697E-6</v>
      </c>
      <c r="AV15" s="13">
        <v>5.69171955310285E-5</v>
      </c>
      <c r="AW15" s="13">
        <v>-2.2143262798456703E-5</v>
      </c>
      <c r="AX15" s="13">
        <v>-1.122348607415495E-5</v>
      </c>
      <c r="AY15" s="13">
        <v>-1.1253845484136948E-5</v>
      </c>
      <c r="AZ15" s="13">
        <v>4.9159067796778779E-6</v>
      </c>
      <c r="BA15" s="13">
        <v>7.7719608036318498E-6</v>
      </c>
      <c r="BB15" s="13">
        <v>5.6157102869218214E-6</v>
      </c>
      <c r="BC15" s="13">
        <v>-1.1789793448212086E-5</v>
      </c>
      <c r="BD15" s="13">
        <v>5.8956326668687742E-6</v>
      </c>
      <c r="BE15" s="13">
        <v>4.7016270407517678E-6</v>
      </c>
      <c r="BF15" s="13">
        <v>-1.1512795579112525E-5</v>
      </c>
      <c r="BG15" s="13">
        <v>-1.0212953197480395E-5</v>
      </c>
      <c r="BH15" s="13">
        <v>-1.1340011448807366E-5</v>
      </c>
      <c r="BI15" s="13">
        <v>1.4449133351904927E-5</v>
      </c>
      <c r="BJ15" s="13">
        <v>8.0142154247309593E-7</v>
      </c>
      <c r="BK15" s="13">
        <v>6.0011956775477183E-6</v>
      </c>
      <c r="BL15" s="13">
        <v>2.3074059455231662E-5</v>
      </c>
      <c r="BM15" s="13">
        <v>-5.6907373045958303E-6</v>
      </c>
      <c r="BN15" s="13">
        <v>6.250956233556465E-6</v>
      </c>
      <c r="BO15" s="13">
        <v>2.6848658695582939E-6</v>
      </c>
      <c r="BP15" s="13">
        <v>3.5551205173320105E-7</v>
      </c>
      <c r="BQ15" s="13">
        <v>1.4959408543191265E-5</v>
      </c>
      <c r="BR15" s="13">
        <v>1.0631668904715296E-5</v>
      </c>
      <c r="BS15" s="13">
        <v>8.4462960850714388E-6</v>
      </c>
      <c r="BT15" s="13">
        <v>5.6934324597322851E-6</v>
      </c>
      <c r="BU15" s="13">
        <v>-8.4171006542766794E-6</v>
      </c>
      <c r="BV15" s="13">
        <v>1.2968353333773835E-5</v>
      </c>
      <c r="BW15" s="13">
        <v>-2.1031234507139004E-5</v>
      </c>
      <c r="BX15" s="13">
        <v>-8.6077802245392807E-6</v>
      </c>
      <c r="BY15" s="13">
        <v>4.3995112054795078E-6</v>
      </c>
      <c r="BZ15" s="13">
        <v>-4.1895716030621986E-6</v>
      </c>
      <c r="CA15" s="13">
        <v>3.336293323509891E-5</v>
      </c>
      <c r="CB15" s="13">
        <v>4.3188811024244399E-5</v>
      </c>
      <c r="CC15" s="13">
        <v>-4.1005832710979263E-5</v>
      </c>
      <c r="CD15" s="13">
        <v>3.117324272135027E-6</v>
      </c>
      <c r="CE15" s="13">
        <v>3.0975932178457974E-5</v>
      </c>
      <c r="CF15" s="13">
        <v>2.4901486456065368E-5</v>
      </c>
      <c r="CG15" s="13">
        <v>4.1304883014632587E-6</v>
      </c>
      <c r="CH15" s="13">
        <v>1.5066395000195416E-5</v>
      </c>
      <c r="CI15" s="13">
        <v>-3.1404914456053076E-6</v>
      </c>
      <c r="CJ15" s="13">
        <v>7.021939562168816E-6</v>
      </c>
      <c r="CK15" s="13">
        <v>2.5799872754313516E-5</v>
      </c>
      <c r="CL15" s="13">
        <v>9.7685026945972984E-6</v>
      </c>
      <c r="CM15" s="13">
        <v>1.7850046844713411E-5</v>
      </c>
      <c r="CN15" s="13">
        <v>4.7288603309664202E-6</v>
      </c>
      <c r="CO15" s="13">
        <v>-6.4614167337691475E-6</v>
      </c>
      <c r="CP15" s="13">
        <v>1.0864097284624715E-6</v>
      </c>
      <c r="CQ15" s="13">
        <v>-7.9864270554713635E-6</v>
      </c>
      <c r="CR15" s="13">
        <v>-1.7326442173794842E-5</v>
      </c>
      <c r="CS15" s="13">
        <v>-1.3529713468627398E-5</v>
      </c>
      <c r="CT15" s="13">
        <v>-2.1329275125630501E-6</v>
      </c>
      <c r="CU15" s="13">
        <v>1.5807716893316255E-6</v>
      </c>
      <c r="CV15" s="13">
        <v>-2.3354444430522644E-5</v>
      </c>
      <c r="CW15" s="13">
        <v>2.48024011801683E-5</v>
      </c>
      <c r="CX15" s="13">
        <v>-3.9310702143336963E-6</v>
      </c>
      <c r="CY15" s="13">
        <v>-1.7592002450416528E-6</v>
      </c>
      <c r="CZ15" s="13">
        <v>-1.910528035023306E-5</v>
      </c>
      <c r="DA15" s="13">
        <v>-1.6024033984456397E-5</v>
      </c>
      <c r="DB15" s="13">
        <v>2.4163719696707536E-5</v>
      </c>
      <c r="DC15" s="13">
        <v>-1.0470001404079367E-5</v>
      </c>
      <c r="DD15" s="13">
        <v>-1.8619095554621892E-5</v>
      </c>
      <c r="DE15" s="13">
        <v>-2.3914214888541411E-5</v>
      </c>
      <c r="DF15" s="13">
        <v>-3.1929193731363592E-5</v>
      </c>
      <c r="DG15" s="13">
        <v>2.4790773379407164E-6</v>
      </c>
      <c r="DH15" s="13">
        <v>3.9956615851932502E-7</v>
      </c>
      <c r="DI15" s="13">
        <v>8.2149443685000119E-7</v>
      </c>
      <c r="DJ15" s="13">
        <v>-4.1050231372123495E-7</v>
      </c>
      <c r="DK15" s="13">
        <v>-1.1262497175904533E-6</v>
      </c>
      <c r="DL15" s="13">
        <v>1.5020520181198058E-7</v>
      </c>
      <c r="DM15" s="13">
        <v>-2.6909656650561816E-6</v>
      </c>
      <c r="DN15" s="13">
        <v>-6.5260814684682409E-6</v>
      </c>
      <c r="DO15" s="13">
        <v>-5.0620594858874886E-6</v>
      </c>
      <c r="DP15" s="13">
        <v>1.0467624396428259E-5</v>
      </c>
      <c r="DQ15" s="13">
        <v>7.0914627333489158E-6</v>
      </c>
      <c r="DR15" s="13">
        <v>1.0196126308623522E-5</v>
      </c>
      <c r="DS15" s="13">
        <v>-5.5573779194809415E-7</v>
      </c>
      <c r="DT15" s="13">
        <v>-1.1822157697307127E-6</v>
      </c>
      <c r="DU15" s="13">
        <v>-2.9445234586512054E-6</v>
      </c>
      <c r="DV15" s="13">
        <v>-1.4699828357806789E-6</v>
      </c>
      <c r="DW15" s="13">
        <v>-4.3701799183158691E-6</v>
      </c>
      <c r="DX15" s="13">
        <v>-1.1147149583182815E-5</v>
      </c>
      <c r="DY15" s="13">
        <v>-1.0007804608658686E-5</v>
      </c>
      <c r="DZ15" s="13">
        <v>-3.4123316706792978E-6</v>
      </c>
      <c r="EA15" s="13">
        <v>-1.4411940043668946E-6</v>
      </c>
      <c r="EB15" s="13">
        <v>-1.2381079566452143E-5</v>
      </c>
      <c r="EC15" s="13">
        <v>-2.9393014746224073E-5</v>
      </c>
      <c r="ED15" s="13">
        <v>-1.7968636848927558E-5</v>
      </c>
      <c r="EE15" s="13">
        <v>-7.9070840507851619E-6</v>
      </c>
      <c r="EF15" s="13">
        <v>1.9351579702498744E-5</v>
      </c>
      <c r="EG15" s="13">
        <v>3.4900663666568893E-6</v>
      </c>
      <c r="EH15" s="13">
        <v>-3.8621074384021805E-7</v>
      </c>
      <c r="EI15" s="13">
        <v>-1.7620347948492282E-5</v>
      </c>
      <c r="EJ15" s="13">
        <v>-9.3364123329527142E-6</v>
      </c>
      <c r="EK15" s="13">
        <v>1.0794292394042604E-5</v>
      </c>
      <c r="EL15" s="13">
        <v>-4.4826729641341413E-6</v>
      </c>
      <c r="EM15" s="13">
        <v>-6.5866161141402369E-6</v>
      </c>
      <c r="EN15" s="13">
        <v>-1.23295812160696E-5</v>
      </c>
      <c r="EO15" s="13">
        <v>-6.8723823584285404E-6</v>
      </c>
      <c r="EP15" s="13">
        <v>-7.2086072690718774E-6</v>
      </c>
      <c r="EQ15" s="13">
        <v>-1.2977441577417597E-6</v>
      </c>
      <c r="ER15" s="13">
        <v>-1.0216939442386511E-5</v>
      </c>
      <c r="ES15" s="13">
        <v>-6.1303105826223617E-6</v>
      </c>
      <c r="ET15" s="13">
        <v>-6.7562864880326795E-6</v>
      </c>
      <c r="EU15" s="13">
        <v>7.2852426171016432E-6</v>
      </c>
      <c r="EV15" s="13">
        <v>1.0614252891901698E-5</v>
      </c>
      <c r="EW15" s="13">
        <v>-1.9521698672720879E-6</v>
      </c>
      <c r="EX15" s="13">
        <v>1.3586684290480564E-6</v>
      </c>
      <c r="EY15" s="13">
        <v>-9.2929951264942743E-7</v>
      </c>
      <c r="EZ15" s="13">
        <v>-2.5062294786430575E-6</v>
      </c>
      <c r="FA15" s="13">
        <v>-1.0414133224977598E-5</v>
      </c>
      <c r="FB15" s="13">
        <v>-1.1731846351052921E-5</v>
      </c>
      <c r="FC15" s="13">
        <v>1.0549291043517205E-5</v>
      </c>
      <c r="FD15" s="13">
        <v>-8.2090621935417278E-6</v>
      </c>
      <c r="FE15" s="13">
        <v>-5.8389335046699206E-6</v>
      </c>
      <c r="FF15" s="13">
        <v>-1.1563120922944046E-6</v>
      </c>
      <c r="FG15" s="13">
        <v>-2.1710133723117927E-5</v>
      </c>
      <c r="FH15" s="13">
        <v>-6.4408328072453384E-6</v>
      </c>
      <c r="FI15" s="13">
        <v>-5.7738959131418854E-6</v>
      </c>
      <c r="FJ15" s="13">
        <v>-5.4214919764572752E-6</v>
      </c>
      <c r="FK15" s="13">
        <v>4.3797954423500018E-7</v>
      </c>
      <c r="FL15" s="13">
        <v>-3.7098425739204934E-6</v>
      </c>
      <c r="FM15" s="13">
        <v>-1.305962302329555E-5</v>
      </c>
      <c r="FN15" s="13">
        <v>-1.368589650991403E-5</v>
      </c>
      <c r="FO15" s="13">
        <v>1.0938762213830663E-6</v>
      </c>
      <c r="FP15" s="13">
        <v>1.3396062242277621E-5</v>
      </c>
      <c r="FQ15" s="13">
        <v>2.750499494862149E-5</v>
      </c>
      <c r="FR15" s="13">
        <v>2.9233716876171661E-6</v>
      </c>
      <c r="FS15" s="13">
        <v>1.187321864519208E-5</v>
      </c>
      <c r="FT15" s="13">
        <v>3.0302779123537627E-5</v>
      </c>
      <c r="FU15" s="13">
        <v>2.7779921723386112E-5</v>
      </c>
      <c r="FV15" s="13">
        <v>3.9552614503979104E-6</v>
      </c>
      <c r="FW15" s="13">
        <v>2.6708999119570805E-5</v>
      </c>
      <c r="FX15" s="13">
        <v>1.2795457178884135E-5</v>
      </c>
      <c r="FY15" s="13">
        <v>-9.8972214289018293E-6</v>
      </c>
      <c r="FZ15" s="13">
        <v>-2.6771407704333573E-5</v>
      </c>
      <c r="GA15" s="13">
        <v>-2.440194098261348E-5</v>
      </c>
      <c r="GB15" s="13">
        <v>-2.1374214982928556E-7</v>
      </c>
      <c r="GC15" s="13">
        <v>-2.8820188728961562E-6</v>
      </c>
      <c r="GD15" s="13">
        <v>-2.8223519219122088E-5</v>
      </c>
      <c r="GE15" s="13">
        <v>-2.1695517739828394E-5</v>
      </c>
      <c r="GF15" s="13">
        <v>1.6076161318170221E-5</v>
      </c>
      <c r="GG15" s="13">
        <v>-1.0481958896169563E-5</v>
      </c>
      <c r="GH15" s="13">
        <v>-2.0921513569810253E-5</v>
      </c>
      <c r="GI15" s="13">
        <v>-3.6853607012002885E-5</v>
      </c>
      <c r="GJ15" s="13">
        <v>-3.1331754790164237E-5</v>
      </c>
      <c r="GK15" s="13">
        <v>-9.8839663344614515E-6</v>
      </c>
      <c r="GL15" s="13">
        <v>-2.1342265800191278E-6</v>
      </c>
      <c r="GM15" s="13">
        <v>2.9040459561071211E-5</v>
      </c>
      <c r="GN15" s="13">
        <v>1.4135810451139446E-5</v>
      </c>
      <c r="GO15" s="13">
        <v>1.0119082727410818E-5</v>
      </c>
      <c r="GP15" s="13">
        <v>-6.8737119927527222E-5</v>
      </c>
      <c r="GQ15" s="13">
        <v>-3.1594189479446188E-6</v>
      </c>
      <c r="GR15" s="13">
        <v>1.5520771921235503E-5</v>
      </c>
      <c r="GS15" s="13">
        <v>-4.6891720692785271E-5</v>
      </c>
      <c r="GT15" s="13">
        <v>1.2772762144237026E-5</v>
      </c>
      <c r="GU15" s="13">
        <v>-2.2160481500128093E-5</v>
      </c>
      <c r="GV15" s="13">
        <v>2.4681678210815172E-5</v>
      </c>
      <c r="GW15" s="13">
        <v>1.7045240486251251E-5</v>
      </c>
      <c r="GX15" s="13">
        <v>4.2721785004780031E-5</v>
      </c>
      <c r="GY15" s="13">
        <v>1.8175749092885254E-5</v>
      </c>
      <c r="GZ15" s="13">
        <v>2.0870405350566387E-5</v>
      </c>
      <c r="HA15" s="13">
        <v>-1.2742931598156352E-5</v>
      </c>
      <c r="HB15" s="13">
        <v>-7.4820406147591286E-6</v>
      </c>
      <c r="HC15" s="13">
        <v>4.15905968261032E-7</v>
      </c>
      <c r="HD15" s="13">
        <v>-4.044196005474046E-5</v>
      </c>
      <c r="HE15" s="13">
        <v>-8.8480495021077426E-6</v>
      </c>
      <c r="HF15" s="13">
        <v>2.9086760297381245E-5</v>
      </c>
      <c r="HG15" s="13">
        <v>2.1429692763820784E-6</v>
      </c>
      <c r="HH15" s="13">
        <v>-5.344388365734586E-6</v>
      </c>
      <c r="HI15" s="13">
        <v>-1.2278380049044E-5</v>
      </c>
      <c r="HJ15" s="13">
        <v>-4.3595785437958032E-5</v>
      </c>
      <c r="HK15" s="13">
        <v>-9.5358846670340423E-6</v>
      </c>
      <c r="HL15" s="13">
        <v>1.4750868054335978E-6</v>
      </c>
      <c r="HM15" s="13">
        <v>3.5612753169042051E-6</v>
      </c>
      <c r="HN15" s="13">
        <v>-5.4885374323035202E-6</v>
      </c>
      <c r="HO15" s="13">
        <v>9.129367643404503E-6</v>
      </c>
      <c r="HP15" s="13">
        <v>3.296547629013535E-5</v>
      </c>
      <c r="HQ15" s="13">
        <v>-1.4118185601415343E-6</v>
      </c>
      <c r="HR15" s="13">
        <v>-4.9338649650919032E-6</v>
      </c>
      <c r="HS15" s="13">
        <v>-1.1982985984186686E-5</v>
      </c>
      <c r="HT15" s="13">
        <v>-1.3442217590293193E-5</v>
      </c>
      <c r="HU15" s="13">
        <v>-1.3825161197187892E-5</v>
      </c>
      <c r="HV15" s="13">
        <v>6.1358367503437314E-7</v>
      </c>
      <c r="HW15" s="13">
        <v>-2.3944737792591262E-5</v>
      </c>
      <c r="HX15" s="13">
        <v>2.988207521133481E-5</v>
      </c>
      <c r="HY15" s="13">
        <v>-2.7587189503283181E-5</v>
      </c>
      <c r="HZ15" s="13">
        <v>-2.7734402333947749E-5</v>
      </c>
      <c r="IA15" s="13">
        <v>7.2021513735338416E-6</v>
      </c>
      <c r="IB15" s="13">
        <v>-9.9322830131043382E-6</v>
      </c>
      <c r="IC15" s="13">
        <v>-1.4996255929841369E-5</v>
      </c>
      <c r="ID15" s="13">
        <v>5.8584411212199864E-6</v>
      </c>
      <c r="IE15" s="13">
        <v>-1.167083028418517E-5</v>
      </c>
      <c r="IF15" s="13">
        <v>-6.140407034241898E-5</v>
      </c>
      <c r="IG15" s="13">
        <v>-8.0926317821142712E-7</v>
      </c>
      <c r="IH15" s="13">
        <v>7.1468621359689817E-6</v>
      </c>
      <c r="II15" s="13">
        <v>-1.877429258813984E-5</v>
      </c>
      <c r="IJ15" s="13">
        <v>-2.3585911063617322E-5</v>
      </c>
      <c r="IK15" s="13">
        <v>1.0707917356521629E-5</v>
      </c>
      <c r="IL15" s="13">
        <v>-3.6678924277472467E-5</v>
      </c>
      <c r="IM15" s="13">
        <v>-1.0863942668953118E-5</v>
      </c>
      <c r="IN15" s="13">
        <v>-1.9965829674629911E-5</v>
      </c>
      <c r="IO15" s="13">
        <v>-5.7195604130531663E-6</v>
      </c>
      <c r="IP15" s="13">
        <v>6.9715632043222344E-6</v>
      </c>
      <c r="IQ15" s="13">
        <v>-2.9400292935677719E-5</v>
      </c>
      <c r="IR15" s="13">
        <v>-4.027355685672192E-5</v>
      </c>
      <c r="IS15" s="13">
        <v>-8.4386158304989439E-6</v>
      </c>
      <c r="IT15" s="13">
        <v>2.0770761774468164E-5</v>
      </c>
      <c r="IU15" s="13">
        <v>1.2210539620753396E-5</v>
      </c>
      <c r="IV15" s="13">
        <v>-3.5108125259441826E-5</v>
      </c>
      <c r="IW15" s="13">
        <v>-1.7326686975514713E-5</v>
      </c>
      <c r="IX15" s="13">
        <v>-3.1472203853760071E-5</v>
      </c>
      <c r="IY15" s="13">
        <v>-4.5082859115640553E-7</v>
      </c>
      <c r="IZ15" s="13">
        <v>8.8104294346275729E-6</v>
      </c>
      <c r="JA15" s="13">
        <v>-3.3446438640356152E-6</v>
      </c>
      <c r="JB15" s="13">
        <v>-9.2386647366342491E-6</v>
      </c>
      <c r="JC15" s="13">
        <v>-6.2084192962950642E-7</v>
      </c>
      <c r="JD15" s="13">
        <v>-2.0916410064505058E-7</v>
      </c>
      <c r="JE15" s="13">
        <v>-2.2327565973186569E-5</v>
      </c>
      <c r="JF15" s="13">
        <v>-1.1145218597064951E-5</v>
      </c>
      <c r="JG15" s="13">
        <v>-6.8692955642288988E-7</v>
      </c>
      <c r="JH15" s="13">
        <v>-1.0010997998146046E-5</v>
      </c>
      <c r="JI15" s="13">
        <v>3.3602017797134407E-5</v>
      </c>
      <c r="JJ15" s="13">
        <v>1.4443118878838994E-5</v>
      </c>
      <c r="JK15" s="13">
        <v>-1.0477053586219373E-5</v>
      </c>
      <c r="JL15" s="13">
        <v>-1.2053792356011696E-5</v>
      </c>
      <c r="JM15" s="13">
        <v>5.3560097263590759E-6</v>
      </c>
      <c r="JN15" s="13">
        <v>3.8724362871493857E-6</v>
      </c>
      <c r="JO15" s="13">
        <v>-1.5903275936320641E-5</v>
      </c>
      <c r="JP15" s="13">
        <v>-2.0200317040778169E-6</v>
      </c>
      <c r="JQ15" s="13">
        <v>6.1754214178002745E-6</v>
      </c>
      <c r="JR15" s="13">
        <v>5.0046175395686366E-6</v>
      </c>
      <c r="JS15" s="13">
        <v>9.5657025563942059E-6</v>
      </c>
      <c r="JT15" s="13">
        <v>-8.0098575781276489E-6</v>
      </c>
      <c r="JU15" s="13">
        <v>-3.8064533162545451E-5</v>
      </c>
      <c r="JV15" s="13">
        <v>-2.2018981129627085E-5</v>
      </c>
      <c r="JW15" s="13">
        <v>-2.4877258272277486E-5</v>
      </c>
      <c r="JX15" s="13">
        <v>-2.2175456347513093E-5</v>
      </c>
      <c r="JY15" s="13">
        <v>-1.7784675491537865E-5</v>
      </c>
      <c r="JZ15" s="13">
        <v>-1.6894759788126923E-5</v>
      </c>
      <c r="KA15" s="13">
        <v>-1.2290337347282181E-6</v>
      </c>
      <c r="KB15" s="13">
        <v>-2.6293967612561667E-5</v>
      </c>
      <c r="KC15" s="13">
        <v>-1.6507360333939895E-5</v>
      </c>
      <c r="KD15" s="13">
        <v>-1.6112633900481061E-5</v>
      </c>
      <c r="KE15" s="13">
        <v>2.5642541776346072E-5</v>
      </c>
      <c r="KF15" s="13">
        <v>-3.1147074187558703E-5</v>
      </c>
      <c r="KG15" s="13">
        <v>-6.6651043449280275E-6</v>
      </c>
      <c r="KH15" s="13">
        <v>-8.9090823291936865E-6</v>
      </c>
      <c r="KI15" s="13">
        <v>-1.7508030332490774E-6</v>
      </c>
      <c r="KJ15" s="13">
        <v>1.2902293258363414E-5</v>
      </c>
      <c r="KK15" s="13">
        <v>1.1778944566069161E-5</v>
      </c>
      <c r="KL15" s="13">
        <v>-1.2410249614401419E-5</v>
      </c>
      <c r="KM15" s="13">
        <v>1.5018469547142874E-5</v>
      </c>
      <c r="KN15" s="13">
        <v>-1.1208960789099903E-5</v>
      </c>
      <c r="KO15" s="13">
        <v>-1.3939307194006076E-5</v>
      </c>
      <c r="KP15" s="13">
        <v>-5.6408543260015559E-5</v>
      </c>
      <c r="KQ15" s="13">
        <v>-1.0401931313674607E-5</v>
      </c>
      <c r="KR15" s="13">
        <v>-1.9723342594988146E-5</v>
      </c>
      <c r="KS15" s="13">
        <v>-1.1227036088442123E-5</v>
      </c>
      <c r="KT15" s="13">
        <v>-1.5245048847795377E-5</v>
      </c>
      <c r="KU15" s="13">
        <v>-1.1834346691336659E-5</v>
      </c>
      <c r="KV15" s="13">
        <v>-2.7450016033169682E-5</v>
      </c>
      <c r="KW15" s="13">
        <v>-1.164679581034269E-5</v>
      </c>
      <c r="KX15" s="13">
        <v>1.7494114966786097E-5</v>
      </c>
      <c r="KY15" s="13">
        <v>-4.658338523153352E-6</v>
      </c>
      <c r="KZ15" s="13">
        <v>-5.2479872433149395E-6</v>
      </c>
      <c r="LA15" s="13">
        <v>1.9376383464537784E-5</v>
      </c>
      <c r="LB15" s="13">
        <v>1.5089504132902542E-5</v>
      </c>
      <c r="LC15" s="13">
        <v>-1.6899439557926775E-5</v>
      </c>
      <c r="LD15" s="13">
        <v>-1.3905313195941122E-5</v>
      </c>
      <c r="LE15" s="13">
        <v>-7.5570977634805477E-6</v>
      </c>
      <c r="LF15" s="13">
        <v>1.4150549051341744E-5</v>
      </c>
      <c r="LG15" s="13">
        <v>6.3856995849029209E-6</v>
      </c>
      <c r="LH15" s="13">
        <v>1.0440928912439104E-6</v>
      </c>
      <c r="LI15" s="13">
        <v>6.50357919229638E-6</v>
      </c>
      <c r="LJ15" s="13">
        <v>-1.8595613447382864E-5</v>
      </c>
      <c r="LK15" s="13">
        <v>3.853215338245778E-5</v>
      </c>
      <c r="LL15" s="13">
        <v>6.6882086595245759E-6</v>
      </c>
      <c r="LM15" s="13">
        <v>2.1228425986610075E-5</v>
      </c>
      <c r="LN15" s="13">
        <v>1.8706642038140968E-5</v>
      </c>
      <c r="LO15" s="13">
        <v>2.3581731630314055E-5</v>
      </c>
      <c r="LP15" s="13">
        <v>2.6487430934154855E-5</v>
      </c>
      <c r="LQ15" s="13">
        <v>1.1215423579600931E-5</v>
      </c>
      <c r="LR15" s="13">
        <v>1.1441707562865132E-5</v>
      </c>
      <c r="LS15" s="13">
        <v>1.0554916643804644E-5</v>
      </c>
      <c r="LT15" s="13">
        <v>8.602479416813089E-6</v>
      </c>
      <c r="LU15" s="13">
        <v>8.5122986321648639E-6</v>
      </c>
      <c r="LV15" s="13">
        <v>2.0949127492678611E-5</v>
      </c>
      <c r="LW15" s="13">
        <v>2.8408276996540037E-5</v>
      </c>
      <c r="LX15" s="13">
        <v>2.640129451570525E-5</v>
      </c>
      <c r="LY15" s="13">
        <v>2.4363810150612073E-5</v>
      </c>
      <c r="LZ15" s="13">
        <v>2.2387329554035903E-5</v>
      </c>
      <c r="MA15" s="13">
        <v>2.4780997177695712E-5</v>
      </c>
      <c r="MB15" s="13">
        <v>2.0431067055821943E-5</v>
      </c>
      <c r="MC15" s="13">
        <v>1.9780685183212804E-5</v>
      </c>
      <c r="MD15" s="13">
        <v>1.4343382803801571E-5</v>
      </c>
      <c r="ME15" s="13">
        <v>1.2343264677350644E-5</v>
      </c>
      <c r="MF15" s="13">
        <v>1.0338570314643901E-5</v>
      </c>
      <c r="MG15" s="13">
        <v>8.3270115975532604E-6</v>
      </c>
      <c r="MH15" s="13">
        <v>-5.031623210287707E-6</v>
      </c>
      <c r="MI15" s="13">
        <v>-3.6179832333740214E-6</v>
      </c>
      <c r="MJ15" s="13">
        <v>9.7591393462540714E-6</v>
      </c>
      <c r="MK15" s="13">
        <v>-6.2202176912585112E-6</v>
      </c>
      <c r="ML15" s="13">
        <v>-9.8846257346562919E-6</v>
      </c>
      <c r="MM15" s="13">
        <v>-8.6460703834198615E-6</v>
      </c>
      <c r="MN15" s="13">
        <v>2.9825358546671567E-6</v>
      </c>
      <c r="MO15" s="13">
        <v>1.6209051286585571E-5</v>
      </c>
      <c r="MP15" s="13">
        <v>-5.266471646144703E-6</v>
      </c>
      <c r="MQ15" s="13">
        <v>2.2884197591409793E-5</v>
      </c>
      <c r="MR15" s="13">
        <v>1.5928479946943666E-5</v>
      </c>
      <c r="MS15" s="13">
        <v>2.7535880628893334E-5</v>
      </c>
      <c r="MT15" s="13">
        <v>-1.6947315364599444E-5</v>
      </c>
      <c r="MU15" s="13">
        <v>2.1543053456997774E-5</v>
      </c>
      <c r="MV15" s="13">
        <v>-4.7983260861927604E-6</v>
      </c>
      <c r="MW15" s="13">
        <v>1.3586170431321154E-5</v>
      </c>
      <c r="MX15" s="13">
        <v>-8.0772987538717601E-6</v>
      </c>
      <c r="MY15" s="13">
        <v>1.0666354233669554E-6</v>
      </c>
      <c r="MZ15" s="13">
        <v>4.6096854938470252E-5</v>
      </c>
      <c r="NA15" s="13">
        <v>1.7463475380852015E-5</v>
      </c>
      <c r="NB15" s="13">
        <v>5.2301941399857163E-6</v>
      </c>
      <c r="NC15" s="13">
        <v>-4.9939822534056936E-5</v>
      </c>
      <c r="ND15" s="13">
        <v>-7.2668821365649949E-6</v>
      </c>
      <c r="NE15" s="13">
        <v>-3.7566712064621153E-5</v>
      </c>
      <c r="NF15" s="13">
        <v>1.3202091287877356E-5</v>
      </c>
      <c r="NG15" s="13">
        <v>4.8536737622480325E-6</v>
      </c>
      <c r="NH15" s="13">
        <v>6.0932061722423619E-6</v>
      </c>
      <c r="NI15" s="13">
        <v>-3.4008037282343652E-6</v>
      </c>
      <c r="NJ15" s="13">
        <v>-3.8375494739209199E-6</v>
      </c>
      <c r="NK15" s="13">
        <v>-9.1816500540957765E-6</v>
      </c>
      <c r="NL15" s="13">
        <v>3.2056664251622747E-5</v>
      </c>
      <c r="NM15" s="13">
        <v>6.531386519097201E-6</v>
      </c>
      <c r="NN15" s="13">
        <v>1.3640862933990308E-6</v>
      </c>
      <c r="NO15" s="13">
        <v>9.1708280761805757E-7</v>
      </c>
      <c r="NP15" s="13">
        <v>2.9297589896599722E-5</v>
      </c>
      <c r="NQ15" s="13">
        <v>-3.9055880390652502E-5</v>
      </c>
      <c r="NR15" s="13">
        <v>2.9671956145911491E-6</v>
      </c>
      <c r="NS15" s="13">
        <v>-1.1909566666714844E-5</v>
      </c>
      <c r="NT15" s="13">
        <v>-1.2158484812006365E-5</v>
      </c>
      <c r="NU15" s="13">
        <v>1.7744467247947668E-6</v>
      </c>
      <c r="NV15" s="13">
        <v>3.5021376262137172E-6</v>
      </c>
      <c r="NW15" s="13">
        <v>-3.2802301450168364E-6</v>
      </c>
      <c r="NX15" s="13">
        <v>-2.7110242697871026E-6</v>
      </c>
      <c r="NY15" s="13">
        <v>-1.3375434391630573E-5</v>
      </c>
      <c r="NZ15" s="13">
        <v>5.8798944382723242E-6</v>
      </c>
      <c r="OA15" s="13">
        <v>3.4949474594610363E-6</v>
      </c>
      <c r="OB15" s="13">
        <v>1.4811414505148871E-5</v>
      </c>
      <c r="OC15" s="13">
        <v>-3.6048739264017072E-5</v>
      </c>
      <c r="OD15" s="13">
        <v>1.2647129868806629E-6</v>
      </c>
      <c r="OE15" s="13">
        <v>7.3097891164297665E-6</v>
      </c>
      <c r="OF15" s="13">
        <v>-5.9414001083129934E-6</v>
      </c>
      <c r="OG15" s="13">
        <v>6.7515492715792225E-6</v>
      </c>
      <c r="OH15" s="13">
        <v>6.5340399229792753E-6</v>
      </c>
      <c r="OI15" s="13">
        <v>9.4071346518052155E-6</v>
      </c>
      <c r="OJ15" s="13">
        <v>6.3730898170672983E-6</v>
      </c>
      <c r="OK15" s="13">
        <v>-3.746884538853678E-6</v>
      </c>
      <c r="OL15" s="13">
        <v>5.9874823324125175E-6</v>
      </c>
      <c r="OM15" s="13">
        <v>-3.8481963602499225E-5</v>
      </c>
      <c r="ON15" s="13">
        <v>4.2850174259433555E-6</v>
      </c>
      <c r="OO15" s="13">
        <v>7.7031130561110129E-6</v>
      </c>
      <c r="OP15" s="13">
        <v>-1.4799804567720703E-5</v>
      </c>
      <c r="OQ15" s="13">
        <v>-1.4683684221805985E-5</v>
      </c>
      <c r="OR15" s="13">
        <v>-1.6715529383964621E-5</v>
      </c>
      <c r="OS15" s="13">
        <v>-3.82391310887928E-5</v>
      </c>
      <c r="OT15" s="13">
        <v>4.6307857696730169E-6</v>
      </c>
      <c r="OU15" s="13">
        <v>7.2274125063367912E-7</v>
      </c>
      <c r="OV15" s="7">
        <v>-3.4772624684690069E-5</v>
      </c>
    </row>
    <row r="16" spans="1:412" x14ac:dyDescent="0.25">
      <c r="A16">
        <v>1</v>
      </c>
      <c r="B16">
        <v>0.39324999999999999</v>
      </c>
      <c r="C16">
        <v>1511</v>
      </c>
      <c r="D16">
        <v>1412</v>
      </c>
      <c r="E16">
        <v>0.36299999999999999</v>
      </c>
      <c r="F16">
        <v>0.40400000000000003</v>
      </c>
      <c r="G16">
        <v>0.42699999999999999</v>
      </c>
      <c r="H16">
        <v>0.36799999999999999</v>
      </c>
      <c r="I16">
        <v>0.39050000000000001</v>
      </c>
      <c r="J16">
        <v>0.39050000000000001</v>
      </c>
      <c r="K16">
        <v>13.277777800000001</v>
      </c>
      <c r="N16" s="6">
        <v>1.1549085281277023E-5</v>
      </c>
      <c r="O16" s="13">
        <v>8.123862973051678E-6</v>
      </c>
      <c r="P16" s="13">
        <v>1.2572022682000742E-5</v>
      </c>
      <c r="Q16" s="13">
        <v>1.1639443711452747E-5</v>
      </c>
      <c r="R16" s="13">
        <v>-7.4447760708068654E-5</v>
      </c>
      <c r="S16" s="13">
        <v>1.0047448359643609E-5</v>
      </c>
      <c r="T16" s="13">
        <v>1.2329939204764915E-5</v>
      </c>
      <c r="U16" s="13">
        <v>-4.2338508694649839E-5</v>
      </c>
      <c r="V16" s="13">
        <v>4.4893136010048336E-5</v>
      </c>
      <c r="W16" s="13">
        <v>-1.6862095748572098E-5</v>
      </c>
      <c r="X16" s="13">
        <v>-2.2822500111503011E-6</v>
      </c>
      <c r="Y16" s="13">
        <v>3.2300340770225649E-5</v>
      </c>
      <c r="Z16" s="13">
        <v>2.9809415973049339E-5</v>
      </c>
      <c r="AA16" s="13">
        <v>2.9809415973049339E-5</v>
      </c>
      <c r="AB16" s="13">
        <v>3.2365154422106158E-5</v>
      </c>
      <c r="AC16" s="13">
        <v>3.600100497235114E-5</v>
      </c>
      <c r="AD16" s="13">
        <v>5.4633405907879672E-5</v>
      </c>
      <c r="AE16" s="13">
        <v>-6.4732163856419199E-5</v>
      </c>
      <c r="AF16" s="13">
        <v>7.085514841170362E-5</v>
      </c>
      <c r="AG16" s="13">
        <v>-7.1544010347241962E-5</v>
      </c>
      <c r="AH16" s="13">
        <v>-4.9947685119366135E-5</v>
      </c>
      <c r="AI16" s="13">
        <v>1.2626671640921601E-5</v>
      </c>
      <c r="AJ16" s="13">
        <v>2.2043321130543129E-5</v>
      </c>
      <c r="AK16" s="13">
        <v>3.9094272668993255E-5</v>
      </c>
      <c r="AL16" s="13">
        <v>4.8281735292072388E-5</v>
      </c>
      <c r="AM16" s="13">
        <v>-1.5698594154655676E-5</v>
      </c>
      <c r="AN16" s="13">
        <v>4.3517506133645815E-7</v>
      </c>
      <c r="AO16" s="13">
        <v>-1.4997245725303636E-5</v>
      </c>
      <c r="AP16" s="13">
        <v>-1.324451488418635E-5</v>
      </c>
      <c r="AQ16" s="13">
        <v>-6.5172312889808794E-7</v>
      </c>
      <c r="AR16" s="13">
        <v>-6.3982414668061239E-5</v>
      </c>
      <c r="AS16" s="13">
        <v>2.2368251875311596E-5</v>
      </c>
      <c r="AT16" s="13">
        <v>1.5745368086710125E-5</v>
      </c>
      <c r="AU16" s="13">
        <v>-1.5694323157059464E-5</v>
      </c>
      <c r="AV16" s="13">
        <v>-3.3998168876232221E-5</v>
      </c>
      <c r="AW16" s="13">
        <v>-2.0076248752277161E-6</v>
      </c>
      <c r="AX16" s="13">
        <v>-5.4635699886218514E-7</v>
      </c>
      <c r="AY16" s="13">
        <v>-2.1354364520092373E-6</v>
      </c>
      <c r="AZ16" s="13">
        <v>-1.3217311950597236E-7</v>
      </c>
      <c r="BA16" s="13">
        <v>-2.3179227559446238E-6</v>
      </c>
      <c r="BB16" s="13">
        <v>3.8637369524193569E-6</v>
      </c>
      <c r="BC16" s="13">
        <v>3.8515126161939057E-7</v>
      </c>
      <c r="BD16" s="13">
        <v>-1.271236435438497E-6</v>
      </c>
      <c r="BE16" s="13">
        <v>5.870706066069052E-7</v>
      </c>
      <c r="BF16" s="13">
        <v>-3.081254970437985E-7</v>
      </c>
      <c r="BG16" s="13">
        <v>1.0235134154501079E-6</v>
      </c>
      <c r="BH16" s="13">
        <v>-6.9736099908679458E-7</v>
      </c>
      <c r="BI16" s="13">
        <v>-2.1262600693938886E-5</v>
      </c>
      <c r="BJ16" s="13">
        <v>-3.2136413477558146E-5</v>
      </c>
      <c r="BK16" s="13">
        <v>-3.4172790364975003E-5</v>
      </c>
      <c r="BL16" s="13">
        <v>6.453902549393666E-5</v>
      </c>
      <c r="BM16" s="13">
        <v>-5.4001803161267582E-5</v>
      </c>
      <c r="BN16" s="13">
        <v>5.8976974736514193E-5</v>
      </c>
      <c r="BO16" s="13">
        <v>1.8776958766894542E-5</v>
      </c>
      <c r="BP16" s="13">
        <v>7.9423173088259696E-6</v>
      </c>
      <c r="BQ16" s="13">
        <v>-2.1769378304428068E-5</v>
      </c>
      <c r="BR16" s="13">
        <v>-6.1172407435864523E-6</v>
      </c>
      <c r="BS16" s="13">
        <v>3.6008397492345203E-5</v>
      </c>
      <c r="BT16" s="13">
        <v>5.1406376963398731E-5</v>
      </c>
      <c r="BU16" s="13">
        <v>2.0571115995646367E-5</v>
      </c>
      <c r="BV16" s="13">
        <v>-1.727611152482387E-5</v>
      </c>
      <c r="BW16" s="13">
        <v>5.9457542259817117E-5</v>
      </c>
      <c r="BX16" s="13">
        <v>-6.2498956767040361E-5</v>
      </c>
      <c r="BY16" s="13">
        <v>-5.5748687244076299E-5</v>
      </c>
      <c r="BZ16" s="13">
        <v>-3.8856415301112695E-5</v>
      </c>
      <c r="CA16" s="13">
        <v>-4.2380527738287753E-5</v>
      </c>
      <c r="CB16" s="13">
        <v>9.5382580116990004E-6</v>
      </c>
      <c r="CC16" s="13">
        <v>-1.4940286959815044E-5</v>
      </c>
      <c r="CD16" s="13">
        <v>-3.1114454259701748E-5</v>
      </c>
      <c r="CE16" s="13">
        <v>-4.4408069896910321E-6</v>
      </c>
      <c r="CF16" s="13">
        <v>-7.0313804710415344E-7</v>
      </c>
      <c r="CG16" s="13">
        <v>-2.4852537974365988E-5</v>
      </c>
      <c r="CH16" s="13">
        <v>-2.7744335661986322E-5</v>
      </c>
      <c r="CI16" s="13">
        <v>-3.0066106906764033E-5</v>
      </c>
      <c r="CJ16" s="13">
        <v>-2.0816145246382872E-5</v>
      </c>
      <c r="CK16" s="13">
        <v>4.1682776405390695E-5</v>
      </c>
      <c r="CL16" s="13">
        <v>2.861542551473587E-5</v>
      </c>
      <c r="CM16" s="13">
        <v>-7.2925705493230903E-5</v>
      </c>
      <c r="CN16" s="13">
        <v>-5.1386204175378006E-5</v>
      </c>
      <c r="CO16" s="13">
        <v>2.5436814849831509E-5</v>
      </c>
      <c r="CP16" s="13">
        <v>3.3409304530546808E-5</v>
      </c>
      <c r="CQ16" s="13">
        <v>2.9207857680797918E-5</v>
      </c>
      <c r="CR16" s="13">
        <v>-1.5129079836395101E-6</v>
      </c>
      <c r="CS16" s="13">
        <v>5.4343290832989545E-5</v>
      </c>
      <c r="CT16" s="13">
        <v>9.0678367411840442E-7</v>
      </c>
      <c r="CU16" s="13">
        <v>-6.8686302228621781E-5</v>
      </c>
      <c r="CV16" s="13">
        <v>-2.0947061652614276E-5</v>
      </c>
      <c r="CW16" s="13">
        <v>-2.4740898231011038E-5</v>
      </c>
      <c r="CX16" s="13">
        <v>-4.595440591110387E-5</v>
      </c>
      <c r="CY16" s="13">
        <v>-5.7940135961692755E-5</v>
      </c>
      <c r="CZ16" s="13">
        <v>-7.8255241402606674E-6</v>
      </c>
      <c r="DA16" s="13">
        <v>7.0692749031182179E-5</v>
      </c>
      <c r="DB16" s="13">
        <v>-3.6009613108510237E-5</v>
      </c>
      <c r="DC16" s="13">
        <v>5.2029309008908291E-5</v>
      </c>
      <c r="DD16" s="13">
        <v>7.4770301170806126E-6</v>
      </c>
      <c r="DE16" s="13">
        <v>-1.3799215426126652E-5</v>
      </c>
      <c r="DF16" s="13">
        <v>-2.3228684804286142E-6</v>
      </c>
      <c r="DG16" s="13">
        <v>-8.2184324003804402E-5</v>
      </c>
      <c r="DH16" s="13">
        <v>-7.9302586153818714E-5</v>
      </c>
      <c r="DI16" s="13">
        <v>-7.648716727474389E-5</v>
      </c>
      <c r="DJ16" s="13">
        <v>-7.4678096540012088E-5</v>
      </c>
      <c r="DK16" s="13">
        <v>-7.1082463865847787E-5</v>
      </c>
      <c r="DL16" s="13">
        <v>-5.6986327764833259E-5</v>
      </c>
      <c r="DM16" s="13">
        <v>7.910542716946123E-5</v>
      </c>
      <c r="DN16" s="13">
        <v>7.8119305062354435E-5</v>
      </c>
      <c r="DO16" s="13">
        <v>6.4831531382386447E-5</v>
      </c>
      <c r="DP16" s="13">
        <v>5.6599426250797304E-5</v>
      </c>
      <c r="DQ16" s="13">
        <v>2.0906738094381518E-5</v>
      </c>
      <c r="DR16" s="13">
        <v>2.2323423189989653E-5</v>
      </c>
      <c r="DS16" s="13">
        <v>-1.0629106264774038E-5</v>
      </c>
      <c r="DT16" s="13">
        <v>-7.9229343119302281E-6</v>
      </c>
      <c r="DU16" s="13">
        <v>-2.2275532992728104E-6</v>
      </c>
      <c r="DV16" s="13">
        <v>-8.33210444308149E-7</v>
      </c>
      <c r="DW16" s="13">
        <v>5.181343075640342E-6</v>
      </c>
      <c r="DX16" s="13">
        <v>-4.9176874897712618E-5</v>
      </c>
      <c r="DY16" s="13">
        <v>-4.9926158887098651E-5</v>
      </c>
      <c r="DZ16" s="13">
        <v>3.5241676941141702E-5</v>
      </c>
      <c r="EA16" s="13">
        <v>-6.0723364392657061E-5</v>
      </c>
      <c r="EB16" s="13">
        <v>-4.156443730197394E-6</v>
      </c>
      <c r="EC16" s="13">
        <v>-2.0589614708357372E-5</v>
      </c>
      <c r="ED16" s="13">
        <v>-2.6868731637325229E-5</v>
      </c>
      <c r="EE16" s="13">
        <v>-4.5031402641055923E-5</v>
      </c>
      <c r="EF16" s="13">
        <v>7.7125010862827013E-5</v>
      </c>
      <c r="EG16" s="13">
        <v>4.574270876557738E-5</v>
      </c>
      <c r="EH16" s="13">
        <v>2.178219521066125E-7</v>
      </c>
      <c r="EI16" s="13">
        <v>-5.3683030966112535E-5</v>
      </c>
      <c r="EJ16" s="13">
        <v>-8.7532758457835682E-6</v>
      </c>
      <c r="EK16" s="13">
        <v>1.7298031580737329E-5</v>
      </c>
      <c r="EL16" s="13">
        <v>-7.2545663615987632E-5</v>
      </c>
      <c r="EM16" s="13">
        <v>-1.7355448694576921E-5</v>
      </c>
      <c r="EN16" s="13">
        <v>2.0820799683144384E-5</v>
      </c>
      <c r="EO16" s="13">
        <v>5.0350678346717818E-5</v>
      </c>
      <c r="EP16" s="13">
        <v>3.6517840310825957E-5</v>
      </c>
      <c r="EQ16" s="13">
        <v>-7.0741147598785102E-5</v>
      </c>
      <c r="ER16" s="13">
        <v>3.5524766535630103E-5</v>
      </c>
      <c r="ES16" s="13">
        <v>1.2265081975168426E-7</v>
      </c>
      <c r="ET16" s="13">
        <v>-5.9138125630221987E-5</v>
      </c>
      <c r="EU16" s="13">
        <v>-2.6032592523271195E-5</v>
      </c>
      <c r="EV16" s="13">
        <v>-2.3229023101464898E-5</v>
      </c>
      <c r="EW16" s="13">
        <v>-7.8822547097669399E-6</v>
      </c>
      <c r="EX16" s="13">
        <v>1.3474734321054525E-5</v>
      </c>
      <c r="EY16" s="13">
        <v>-6.9081596514766427E-5</v>
      </c>
      <c r="EZ16" s="13">
        <v>3.9326760106408732E-5</v>
      </c>
      <c r="FA16" s="13">
        <v>-4.9962554958838873E-5</v>
      </c>
      <c r="FB16" s="13">
        <v>-7.5495967082980274E-5</v>
      </c>
      <c r="FC16" s="13">
        <v>7.4250592304863904E-5</v>
      </c>
      <c r="FD16" s="13">
        <v>1.6923618434628866E-5</v>
      </c>
      <c r="FE16" s="13">
        <v>-1.3044651731873783E-5</v>
      </c>
      <c r="FF16" s="13">
        <v>-5.6766943943337318E-6</v>
      </c>
      <c r="FG16" s="13">
        <v>7.100538474119992E-5</v>
      </c>
      <c r="FH16" s="13">
        <v>2.6494052104660898E-5</v>
      </c>
      <c r="FI16" s="13">
        <v>3.8107944557365916E-5</v>
      </c>
      <c r="FJ16" s="13">
        <v>4.091863371781684E-5</v>
      </c>
      <c r="FK16" s="13">
        <v>3.0448479707946452E-5</v>
      </c>
      <c r="FL16" s="13">
        <v>2.4054131538301028E-5</v>
      </c>
      <c r="FM16" s="13">
        <v>-4.7943975702417608E-5</v>
      </c>
      <c r="FN16" s="13">
        <v>6.0336138680689843E-5</v>
      </c>
      <c r="FO16" s="13">
        <v>-7.7254054809475822E-5</v>
      </c>
      <c r="FP16" s="13">
        <v>-5.2663703151114612E-5</v>
      </c>
      <c r="FQ16" s="13">
        <v>-7.7627663833911635E-5</v>
      </c>
      <c r="FR16" s="13">
        <v>3.6875190869633685E-5</v>
      </c>
      <c r="FS16" s="13">
        <v>-2.9116117951576319E-5</v>
      </c>
      <c r="FT16" s="13">
        <v>1.8199880995272157E-5</v>
      </c>
      <c r="FU16" s="13">
        <v>2.2695288939873626E-5</v>
      </c>
      <c r="FV16" s="13">
        <v>1.5613235804844531E-5</v>
      </c>
      <c r="FW16" s="13">
        <v>-1.482038229539373E-5</v>
      </c>
      <c r="FX16" s="13">
        <v>5.1975414660510216E-5</v>
      </c>
      <c r="FY16" s="13">
        <v>5.2684886644081383E-5</v>
      </c>
      <c r="FZ16" s="13">
        <v>5.9620232034713954E-5</v>
      </c>
      <c r="GA16" s="13">
        <v>5.1311674198070829E-5</v>
      </c>
      <c r="GB16" s="13">
        <v>-3.9688132152610073E-5</v>
      </c>
      <c r="GC16" s="13">
        <v>3.9235113044891373E-5</v>
      </c>
      <c r="GD16" s="13">
        <v>-5.129309687863055E-5</v>
      </c>
      <c r="GE16" s="13">
        <v>-2.7711008948093703E-5</v>
      </c>
      <c r="GF16" s="13">
        <v>7.4202251797057182E-5</v>
      </c>
      <c r="GG16" s="13">
        <v>6.4711344142220429E-5</v>
      </c>
      <c r="GH16" s="13">
        <v>-5.0767135650411921E-5</v>
      </c>
      <c r="GI16" s="13">
        <v>-3.2428355496668163E-5</v>
      </c>
      <c r="GJ16" s="13">
        <v>-4.0984159181382315E-5</v>
      </c>
      <c r="GK16" s="13">
        <v>-3.8320341742467128E-5</v>
      </c>
      <c r="GL16" s="13">
        <v>7.7938017551648026E-5</v>
      </c>
      <c r="GM16" s="13">
        <v>-7.5277090700022719E-5</v>
      </c>
      <c r="GN16" s="13">
        <v>6.9836942726595491E-6</v>
      </c>
      <c r="GO16" s="13">
        <v>1.5033015374711209E-5</v>
      </c>
      <c r="GP16" s="13">
        <v>5.5770700274217794E-6</v>
      </c>
      <c r="GQ16" s="13">
        <v>5.5664163569425217E-7</v>
      </c>
      <c r="GR16" s="13">
        <v>8.4698169039587776E-6</v>
      </c>
      <c r="GS16" s="13">
        <v>1.0409702307102971E-5</v>
      </c>
      <c r="GT16" s="13">
        <v>8.9919844212533482E-6</v>
      </c>
      <c r="GU16" s="13">
        <v>1.0198356328836083E-5</v>
      </c>
      <c r="GV16" s="13">
        <v>2.015363862461554E-6</v>
      </c>
      <c r="GW16" s="13">
        <v>8.560691457326454E-6</v>
      </c>
      <c r="GX16" s="13">
        <v>4.8966296268209786E-6</v>
      </c>
      <c r="GY16" s="13">
        <v>4.2432947885278911E-6</v>
      </c>
      <c r="GZ16" s="13">
        <v>6.6078318951662716E-6</v>
      </c>
      <c r="HA16" s="13">
        <v>6.8588914851395067E-5</v>
      </c>
      <c r="HB16" s="13">
        <v>-7.7022758947469942E-5</v>
      </c>
      <c r="HC16" s="13">
        <v>4.772336977869031E-5</v>
      </c>
      <c r="HD16" s="13">
        <v>3.4486109109526706E-5</v>
      </c>
      <c r="HE16" s="13">
        <v>-3.4701313595691751E-5</v>
      </c>
      <c r="HF16" s="13">
        <v>-2.9517489576092965E-5</v>
      </c>
      <c r="HG16" s="13">
        <v>-2.1005630608929976E-5</v>
      </c>
      <c r="HH16" s="13">
        <v>-1.7689880860173606E-5</v>
      </c>
      <c r="HI16" s="13">
        <v>1.2707075438302617E-5</v>
      </c>
      <c r="HJ16" s="13">
        <v>-2.8474196536212752E-5</v>
      </c>
      <c r="HK16" s="13">
        <v>7.093517697783294E-5</v>
      </c>
      <c r="HL16" s="13">
        <v>-3.0316239257262093E-5</v>
      </c>
      <c r="HM16" s="13">
        <v>-3.4349119183396157E-5</v>
      </c>
      <c r="HN16" s="13">
        <v>-4.8379315559844015E-5</v>
      </c>
      <c r="HO16" s="13">
        <v>7.7225272935678622E-5</v>
      </c>
      <c r="HP16" s="13">
        <v>-4.1630976413989748E-5</v>
      </c>
      <c r="HQ16" s="13">
        <v>2.6823401830188559E-5</v>
      </c>
      <c r="HR16" s="13">
        <v>1.7471956172053701E-5</v>
      </c>
      <c r="HS16" s="13">
        <v>1.9922348411551431E-5</v>
      </c>
      <c r="HT16" s="13">
        <v>-3.1506829467905751E-5</v>
      </c>
      <c r="HU16" s="13">
        <v>-7.8847845259903356E-5</v>
      </c>
      <c r="HV16" s="13">
        <v>5.5160322105642987E-5</v>
      </c>
      <c r="HW16" s="13">
        <v>-6.7677990502519505E-5</v>
      </c>
      <c r="HX16" s="13">
        <v>4.7102724257658618E-5</v>
      </c>
      <c r="HY16" s="13">
        <v>-6.3779493201308461E-5</v>
      </c>
      <c r="HZ16" s="13">
        <v>-8.8267897493933705E-6</v>
      </c>
      <c r="IA16" s="13">
        <v>5.5269719999841149E-5</v>
      </c>
      <c r="IB16" s="13">
        <v>-1.5392462324468061E-5</v>
      </c>
      <c r="IC16" s="13">
        <v>7.1437133925495748E-5</v>
      </c>
      <c r="ID16" s="13">
        <v>7.0926881542141291E-5</v>
      </c>
      <c r="IE16" s="13">
        <v>1.0162637271368869E-5</v>
      </c>
      <c r="IF16" s="13">
        <v>5.4020600716551278E-5</v>
      </c>
      <c r="IG16" s="13">
        <v>1.2546105355169709E-6</v>
      </c>
      <c r="IH16" s="13">
        <v>4.3001775795403589E-5</v>
      </c>
      <c r="II16" s="13">
        <v>6.4143140132941857E-5</v>
      </c>
      <c r="IJ16" s="13">
        <v>7.0446995889850671E-5</v>
      </c>
      <c r="IK16" s="13">
        <v>-1.3642351931477019E-5</v>
      </c>
      <c r="IL16" s="13">
        <v>-6.6562395063484711E-5</v>
      </c>
      <c r="IM16" s="13">
        <v>-5.2604557086414095E-6</v>
      </c>
      <c r="IN16" s="13">
        <v>-7.1683613262120568E-5</v>
      </c>
      <c r="IO16" s="13">
        <v>-2.612859432883161E-5</v>
      </c>
      <c r="IP16" s="13">
        <v>5.9032541460112722E-5</v>
      </c>
      <c r="IQ16" s="13">
        <v>-4.9535209065504538E-5</v>
      </c>
      <c r="IR16" s="13">
        <v>-7.0819236274690135E-5</v>
      </c>
      <c r="IS16" s="13">
        <v>-2.2399284381203021E-5</v>
      </c>
      <c r="IT16" s="13">
        <v>1.793112895957492E-5</v>
      </c>
      <c r="IU16" s="13">
        <v>2.4534086682677094E-5</v>
      </c>
      <c r="IV16" s="13">
        <v>6.3083804071335439E-5</v>
      </c>
      <c r="IW16" s="13">
        <v>-5.0858125285283877E-5</v>
      </c>
      <c r="IX16" s="13">
        <v>-4.6034046398776301E-5</v>
      </c>
      <c r="IY16" s="13">
        <v>-5.8483336101018276E-5</v>
      </c>
      <c r="IZ16" s="13">
        <v>-5.5203505560808E-5</v>
      </c>
      <c r="JA16" s="13">
        <v>5.9352391283602372E-6</v>
      </c>
      <c r="JB16" s="13">
        <v>-6.8386717314036056E-5</v>
      </c>
      <c r="JC16" s="13">
        <v>-6.8197910024233132E-5</v>
      </c>
      <c r="JD16" s="13">
        <v>-7.3041239742495923E-5</v>
      </c>
      <c r="JE16" s="13">
        <v>-3.7077067625112186E-5</v>
      </c>
      <c r="JF16" s="13">
        <v>5.541773443346872E-5</v>
      </c>
      <c r="JG16" s="13">
        <v>-1.4274776435688285E-5</v>
      </c>
      <c r="JH16" s="13">
        <v>3.8482886240041906E-5</v>
      </c>
      <c r="JI16" s="13">
        <v>1.6280859081303477E-5</v>
      </c>
      <c r="JJ16" s="13">
        <v>4.5098489125009979E-6</v>
      </c>
      <c r="JK16" s="13">
        <v>-6.3504997466545728E-5</v>
      </c>
      <c r="JL16" s="13">
        <v>-8.0420628266912906E-5</v>
      </c>
      <c r="JM16" s="13">
        <v>-9.0717508459140303E-6</v>
      </c>
      <c r="JN16" s="13">
        <v>1.8826209392079467E-5</v>
      </c>
      <c r="JO16" s="13">
        <v>-5.8857312852435963E-5</v>
      </c>
      <c r="JP16" s="13">
        <v>2.2057957720138E-5</v>
      </c>
      <c r="JQ16" s="13">
        <v>8.5674169793324657E-6</v>
      </c>
      <c r="JR16" s="13">
        <v>5.8566280021383991E-5</v>
      </c>
      <c r="JS16" s="13">
        <v>-1.2247362604821616E-5</v>
      </c>
      <c r="JT16" s="13">
        <v>4.9662040551122776E-5</v>
      </c>
      <c r="JU16" s="13">
        <v>8.8915618886595087E-6</v>
      </c>
      <c r="JV16" s="13">
        <v>-1.3300794151309991E-5</v>
      </c>
      <c r="JW16" s="13">
        <v>-3.3055438936189046E-5</v>
      </c>
      <c r="JX16" s="13">
        <v>-3.4074335989365385E-5</v>
      </c>
      <c r="JY16" s="13">
        <v>8.1309107235983402E-6</v>
      </c>
      <c r="JZ16" s="13">
        <v>4.0275923012768515E-5</v>
      </c>
      <c r="KA16" s="13">
        <v>5.7794238218324626E-5</v>
      </c>
      <c r="KB16" s="13">
        <v>3.5788905053742959E-5</v>
      </c>
      <c r="KC16" s="13">
        <v>3.5492890077251546E-5</v>
      </c>
      <c r="KD16" s="13">
        <v>4.8137921580317827E-5</v>
      </c>
      <c r="KE16" s="13">
        <v>3.1016202635617869E-5</v>
      </c>
      <c r="KF16" s="13">
        <v>-3.4053147157021426E-5</v>
      </c>
      <c r="KG16" s="13">
        <v>-7.7167652848652066E-5</v>
      </c>
      <c r="KH16" s="13">
        <v>7.21976991331949E-5</v>
      </c>
      <c r="KI16" s="13">
        <v>-6.5255271203316719E-5</v>
      </c>
      <c r="KJ16" s="13">
        <v>-3.6397585166732816E-5</v>
      </c>
      <c r="KK16" s="13">
        <v>3.8738325409585319E-5</v>
      </c>
      <c r="KL16" s="13">
        <v>7.1457631204901447E-5</v>
      </c>
      <c r="KM16" s="13">
        <v>3.1955605636057968E-6</v>
      </c>
      <c r="KN16" s="13">
        <v>-8.2292181273057468E-6</v>
      </c>
      <c r="KO16" s="13">
        <v>-3.2743336606082093E-6</v>
      </c>
      <c r="KP16" s="13">
        <v>-3.9676155191356711E-5</v>
      </c>
      <c r="KQ16" s="13">
        <v>3.6719075218353991E-5</v>
      </c>
      <c r="KR16" s="13">
        <v>-3.0813338528135664E-5</v>
      </c>
      <c r="KS16" s="13">
        <v>1.4526137801363076E-5</v>
      </c>
      <c r="KT16" s="13">
        <v>1.8076546554107244E-5</v>
      </c>
      <c r="KU16" s="13">
        <v>1.3835206949807665E-5</v>
      </c>
      <c r="KV16" s="13">
        <v>-4.337134882156203E-5</v>
      </c>
      <c r="KW16" s="13">
        <v>-5.4583395510786315E-5</v>
      </c>
      <c r="KX16" s="13">
        <v>-4.2457267358603996E-5</v>
      </c>
      <c r="KY16" s="13">
        <v>1.5739482240042779E-5</v>
      </c>
      <c r="KZ16" s="13">
        <v>4.6547095057175998E-5</v>
      </c>
      <c r="LA16" s="13">
        <v>-8.2696557442261007E-5</v>
      </c>
      <c r="LB16" s="13">
        <v>-6.7935310808267909E-5</v>
      </c>
      <c r="LC16" s="13">
        <v>-7.4577895908215251E-5</v>
      </c>
      <c r="LD16" s="13">
        <v>1.2626033190314508E-5</v>
      </c>
      <c r="LE16" s="13">
        <v>5.300454135149523E-6</v>
      </c>
      <c r="LF16" s="13">
        <v>1.5207570928864473E-5</v>
      </c>
      <c r="LG16" s="13">
        <v>6.3520124933985332E-5</v>
      </c>
      <c r="LH16" s="13">
        <v>-3.057043744266121E-5</v>
      </c>
      <c r="LI16" s="13">
        <v>-7.7914224640180494E-5</v>
      </c>
      <c r="LJ16" s="13">
        <v>7.3556073858520942E-5</v>
      </c>
      <c r="LK16" s="13">
        <v>3.0444942324937897E-5</v>
      </c>
      <c r="LL16" s="13">
        <v>4.032337891288711E-5</v>
      </c>
      <c r="LM16" s="13">
        <v>4.4631791174066006E-5</v>
      </c>
      <c r="LN16" s="13">
        <v>-2.0418573132541975E-6</v>
      </c>
      <c r="LO16" s="13">
        <v>-2.5458552677549436E-6</v>
      </c>
      <c r="LP16" s="13">
        <v>-3.2367946325035298E-6</v>
      </c>
      <c r="LQ16" s="13">
        <v>1.826444678480059E-6</v>
      </c>
      <c r="LR16" s="13">
        <v>2.6525803334965946E-6</v>
      </c>
      <c r="LS16" s="13">
        <v>1.5410353317865697E-6</v>
      </c>
      <c r="LT16" s="13">
        <v>4.3577435206679627E-6</v>
      </c>
      <c r="LU16" s="13">
        <v>8.5335529050432026E-6</v>
      </c>
      <c r="LV16" s="13">
        <v>-8.0775130117070261E-6</v>
      </c>
      <c r="LW16" s="13">
        <v>-3.0365792733637527E-6</v>
      </c>
      <c r="LX16" s="13">
        <v>-2.1014438065542939E-6</v>
      </c>
      <c r="LY16" s="13">
        <v>-1.1089198196295722E-6</v>
      </c>
      <c r="LZ16" s="13">
        <v>-2.3117287293561678E-7</v>
      </c>
      <c r="MA16" s="13">
        <v>-6.5474236448179602E-6</v>
      </c>
      <c r="MB16" s="13">
        <v>-4.4337446020022652E-6</v>
      </c>
      <c r="MC16" s="13">
        <v>-4.167237243907092E-6</v>
      </c>
      <c r="MD16" s="13">
        <v>-1.2710976181204439E-6</v>
      </c>
      <c r="ME16" s="13">
        <v>1.7128092540128612E-6</v>
      </c>
      <c r="MF16" s="13">
        <v>3.3308685225968699E-6</v>
      </c>
      <c r="MG16" s="13">
        <v>2.9001563858570257E-6</v>
      </c>
      <c r="MH16" s="13">
        <v>-5.3651914597967407E-6</v>
      </c>
      <c r="MI16" s="13">
        <v>3.2026656907048886E-6</v>
      </c>
      <c r="MJ16" s="13">
        <v>4.8940325161787594E-6</v>
      </c>
      <c r="MK16" s="13">
        <v>3.927687051272982E-5</v>
      </c>
      <c r="ML16" s="13">
        <v>5.1527307417151993E-6</v>
      </c>
      <c r="MM16" s="13">
        <v>5.7038275182088703E-5</v>
      </c>
      <c r="MN16" s="13">
        <v>7.1482446885386339E-5</v>
      </c>
      <c r="MO16" s="13">
        <v>-1.151725591150511E-5</v>
      </c>
      <c r="MP16" s="13">
        <v>9.8353527881466063E-6</v>
      </c>
      <c r="MQ16" s="13">
        <v>-1.6275038113773079E-5</v>
      </c>
      <c r="MR16" s="13">
        <v>-6.8162107304550217E-5</v>
      </c>
      <c r="MS16" s="13">
        <v>-1.8940955566752304E-5</v>
      </c>
      <c r="MT16" s="13">
        <v>-2.2861664295575183E-5</v>
      </c>
      <c r="MU16" s="13">
        <v>-1.4504048807865907E-5</v>
      </c>
      <c r="MV16" s="13">
        <v>3.9310770867961906E-5</v>
      </c>
      <c r="MW16" s="13">
        <v>-4.9611673782263154E-6</v>
      </c>
      <c r="MX16" s="13">
        <v>-1.2037712023936847E-5</v>
      </c>
      <c r="MY16" s="13">
        <v>-1.9328260966274E-5</v>
      </c>
      <c r="MZ16" s="13">
        <v>-2.3442671150003408E-5</v>
      </c>
      <c r="NA16" s="13">
        <v>-2.1259343982299453E-5</v>
      </c>
      <c r="NB16" s="13">
        <v>3.0484500765344906E-5</v>
      </c>
      <c r="NC16" s="13">
        <v>1.1032853464289406E-5</v>
      </c>
      <c r="ND16" s="13">
        <v>-8.0337830566367812E-5</v>
      </c>
      <c r="NE16" s="13">
        <v>2.9352137969027478E-5</v>
      </c>
      <c r="NF16" s="13">
        <v>2.6300824486278643E-5</v>
      </c>
      <c r="NG16" s="13">
        <v>5.3371581021152537E-5</v>
      </c>
      <c r="NH16" s="13">
        <v>-2.6229658110862392E-5</v>
      </c>
      <c r="NI16" s="13">
        <v>-2.8637074475158835E-5</v>
      </c>
      <c r="NJ16" s="13">
        <v>-3.2984081488089301E-5</v>
      </c>
      <c r="NK16" s="13">
        <v>2.269209257113183E-5</v>
      </c>
      <c r="NL16" s="13">
        <v>5.8324216318273331E-5</v>
      </c>
      <c r="NM16" s="13">
        <v>-3.2395663896076586E-5</v>
      </c>
      <c r="NN16" s="13">
        <v>-2.0657847809993958E-5</v>
      </c>
      <c r="NO16" s="13">
        <v>5.709463153729069E-6</v>
      </c>
      <c r="NP16" s="13">
        <v>6.1843139845909996E-6</v>
      </c>
      <c r="NQ16" s="13">
        <v>5.998221634944284E-5</v>
      </c>
      <c r="NR16" s="13">
        <v>-3.3838099352960948E-5</v>
      </c>
      <c r="NS16" s="13">
        <v>6.4589620613589709E-5</v>
      </c>
      <c r="NT16" s="13">
        <v>5.9270878244435462E-5</v>
      </c>
      <c r="NU16" s="13">
        <v>-2.5809334003985293E-5</v>
      </c>
      <c r="NV16" s="13">
        <v>5.1493662685026628E-5</v>
      </c>
      <c r="NW16" s="13">
        <v>3.8134907333278149E-5</v>
      </c>
      <c r="NX16" s="13">
        <v>2.0781634535612439E-5</v>
      </c>
      <c r="NY16" s="13">
        <v>7.0485675089701304E-5</v>
      </c>
      <c r="NZ16" s="13">
        <v>6.1285863369741836E-5</v>
      </c>
      <c r="OA16" s="13">
        <v>6.4844547845621927E-5</v>
      </c>
      <c r="OB16" s="13">
        <v>1.2071769981643928E-5</v>
      </c>
      <c r="OC16" s="13">
        <v>5.0025301439880865E-5</v>
      </c>
      <c r="OD16" s="13">
        <v>7.3058486357712097E-5</v>
      </c>
      <c r="OE16" s="13">
        <v>4.852305207984564E-5</v>
      </c>
      <c r="OF16" s="13">
        <v>7.2878020094612093E-6</v>
      </c>
      <c r="OG16" s="13">
        <v>-6.3911897761610066E-6</v>
      </c>
      <c r="OH16" s="13">
        <v>-8.2466007233682376E-6</v>
      </c>
      <c r="OI16" s="13">
        <v>6.6677778015118759E-5</v>
      </c>
      <c r="OJ16" s="13">
        <v>4.9282916928911603E-5</v>
      </c>
      <c r="OK16" s="13">
        <v>2.4818210431337981E-6</v>
      </c>
      <c r="OL16" s="13">
        <v>-4.9437917525122768E-6</v>
      </c>
      <c r="OM16" s="13">
        <v>7.2070261050512485E-5</v>
      </c>
      <c r="ON16" s="13">
        <v>-1.4265144796904552E-5</v>
      </c>
      <c r="OO16" s="13">
        <v>-5.1459347517643863E-5</v>
      </c>
      <c r="OP16" s="13">
        <v>-8.5358297306421769E-6</v>
      </c>
      <c r="OQ16" s="13">
        <v>-1.2210498054278761E-5</v>
      </c>
      <c r="OR16" s="13">
        <v>-7.3521350706073668E-5</v>
      </c>
      <c r="OS16" s="13">
        <v>1.927641370448401E-5</v>
      </c>
      <c r="OT16" s="13">
        <v>-2.4845224197398456E-5</v>
      </c>
      <c r="OU16" s="13">
        <v>6.1091278212040416E-5</v>
      </c>
      <c r="OV16" s="7">
        <v>-1.2647410893237142E-5</v>
      </c>
    </row>
    <row r="17" spans="1:412" x14ac:dyDescent="0.25">
      <c r="A17">
        <v>1</v>
      </c>
      <c r="B17">
        <v>0.32267499999999999</v>
      </c>
      <c r="C17">
        <v>1580</v>
      </c>
      <c r="D17">
        <v>1419</v>
      </c>
      <c r="E17">
        <v>0.27400000000000002</v>
      </c>
      <c r="F17">
        <v>0.33800000000000002</v>
      </c>
      <c r="G17">
        <v>0.35099999999999998</v>
      </c>
      <c r="H17">
        <v>0.31</v>
      </c>
      <c r="I17">
        <v>0.31824999999999998</v>
      </c>
      <c r="J17">
        <v>0.31824999999999998</v>
      </c>
      <c r="K17">
        <v>13.222222199999999</v>
      </c>
      <c r="N17" s="6">
        <v>-0.162384033203125</v>
      </c>
      <c r="O17" s="13">
        <v>-0.109527587890625</v>
      </c>
      <c r="P17" s="13">
        <v>-0.180206298828125</v>
      </c>
      <c r="Q17" s="13">
        <v>-6.8359375E-2</v>
      </c>
      <c r="R17" s="13">
        <v>5.701446533203125E-2</v>
      </c>
      <c r="S17" s="13">
        <v>-0.18017578125</v>
      </c>
      <c r="T17" s="13">
        <v>-0.270233154296875</v>
      </c>
      <c r="U17" s="13">
        <v>2.03857421875E-2</v>
      </c>
      <c r="V17" s="13">
        <v>-2.3895263671875E-2</v>
      </c>
      <c r="W17" s="13">
        <v>4.9591064453125E-2</v>
      </c>
      <c r="X17" s="13">
        <v>-2.9571533203125E-2</v>
      </c>
      <c r="Y17" s="13">
        <v>-5.28564453125E-2</v>
      </c>
      <c r="Z17" s="13">
        <v>4.0283203125E-2</v>
      </c>
      <c r="AA17" s="13">
        <v>4.0283203125E-2</v>
      </c>
      <c r="AB17" s="13">
        <v>-4.742431640625E-2</v>
      </c>
      <c r="AC17" s="13">
        <v>-5.694580078125E-2</v>
      </c>
      <c r="AD17" s="13">
        <v>-2.67333984375E-2</v>
      </c>
      <c r="AE17" s="13">
        <v>3.00445556640625E-2</v>
      </c>
      <c r="AF17" s="13">
        <v>7.65380859375E-2</v>
      </c>
      <c r="AG17" s="13">
        <v>3.607177734375E-2</v>
      </c>
      <c r="AH17" s="13">
        <v>4.052734375E-2</v>
      </c>
      <c r="AI17" s="13">
        <v>1.15966796875E-3</v>
      </c>
      <c r="AJ17" s="13">
        <v>1.025390625E-2</v>
      </c>
      <c r="AK17" s="13">
        <v>-4.18701171875E-2</v>
      </c>
      <c r="AL17" s="13">
        <v>1.2481689453125E-2</v>
      </c>
      <c r="AM17" s="13">
        <v>-2.685546875E-3</v>
      </c>
      <c r="AN17" s="13">
        <v>-0.203125</v>
      </c>
      <c r="AO17" s="13">
        <v>8.660888671875E-2</v>
      </c>
      <c r="AP17" s="13">
        <v>2.008056640625E-2</v>
      </c>
      <c r="AQ17" s="13">
        <v>5.2490234375E-3</v>
      </c>
      <c r="AR17" s="13">
        <v>5.67626953125E-2</v>
      </c>
      <c r="AS17" s="13">
        <v>-7.75146484375E-3</v>
      </c>
      <c r="AT17" s="13">
        <v>-1.4892578125E-2</v>
      </c>
      <c r="AU17" s="13">
        <v>2.252197265625E-2</v>
      </c>
      <c r="AV17" s="13">
        <v>6.97021484375E-2</v>
      </c>
      <c r="AW17" s="13">
        <v>-1.715087890625E-2</v>
      </c>
      <c r="AX17" s="13">
        <v>-9.27734375E-3</v>
      </c>
      <c r="AY17" s="13">
        <v>4.57763671875E-3</v>
      </c>
      <c r="AZ17" s="13">
        <v>2.508544921875E-2</v>
      </c>
      <c r="BA17" s="13">
        <v>-9.1552734375E-4</v>
      </c>
      <c r="BB17" s="13">
        <v>5.21240234375E-2</v>
      </c>
      <c r="BC17" s="13">
        <v>-5.79833984375E-3</v>
      </c>
      <c r="BD17" s="13">
        <v>-3.2958984375E-3</v>
      </c>
      <c r="BE17" s="13">
        <v>2.716064453125E-2</v>
      </c>
      <c r="BF17" s="13">
        <v>-1.116943359375E-2</v>
      </c>
      <c r="BG17" s="13">
        <v>-1.202392578125E-2</v>
      </c>
      <c r="BH17" s="13">
        <v>-9.58251953125E-3</v>
      </c>
      <c r="BI17" s="13">
        <v>8.85009765625E-3</v>
      </c>
      <c r="BJ17" s="13">
        <v>-6.7138671875E-2</v>
      </c>
      <c r="BK17" s="13">
        <v>-2.30712890625E-2</v>
      </c>
      <c r="BL17" s="13">
        <v>3.668212890625E-2</v>
      </c>
      <c r="BM17" s="13">
        <v>-4.82177734375E-3</v>
      </c>
      <c r="BN17" s="13">
        <v>-3.2257080078125E-2</v>
      </c>
      <c r="BO17" s="13">
        <v>-6.89697265625E-3</v>
      </c>
      <c r="BP17" s="13">
        <v>-1.15966796875E-2</v>
      </c>
      <c r="BQ17" s="13">
        <v>-1.214599609375E-2</v>
      </c>
      <c r="BR17" s="13">
        <v>1.763916015625E-2</v>
      </c>
      <c r="BS17" s="13">
        <v>-1.812744140625E-2</v>
      </c>
      <c r="BT17" s="13">
        <v>-6.463623046875E-2</v>
      </c>
      <c r="BU17" s="13">
        <v>-6.73828125E-2</v>
      </c>
      <c r="BV17" s="13">
        <v>-9.6435546875E-3</v>
      </c>
      <c r="BW17" s="13">
        <v>-4.7943115234375E-2</v>
      </c>
      <c r="BX17" s="13">
        <v>4.08935546875E-2</v>
      </c>
      <c r="BY17" s="13">
        <v>-0.2034912109375</v>
      </c>
      <c r="BZ17" s="13">
        <v>-4.180908203125E-2</v>
      </c>
      <c r="CA17" s="13">
        <v>0.102020263671875</v>
      </c>
      <c r="CB17" s="13">
        <v>0.1392974853515625</v>
      </c>
      <c r="CC17" s="13">
        <v>-0.1343994140625</v>
      </c>
      <c r="CD17" s="13">
        <v>-7.62939453125E-4</v>
      </c>
      <c r="CE17" s="13">
        <v>4.8248291015625E-2</v>
      </c>
      <c r="CF17" s="13">
        <v>0.115692138671875</v>
      </c>
      <c r="CG17" s="13">
        <v>-0.122222900390625</v>
      </c>
      <c r="CH17" s="13">
        <v>1.220703125E-2</v>
      </c>
      <c r="CI17" s="13">
        <v>-2.801513671875E-2</v>
      </c>
      <c r="CJ17" s="13">
        <v>4.21142578125E-3</v>
      </c>
      <c r="CK17" s="13">
        <v>2.2857666015625E-2</v>
      </c>
      <c r="CL17" s="13">
        <v>-3.3203125E-2</v>
      </c>
      <c r="CM17" s="13">
        <v>4.60205078125E-2</v>
      </c>
      <c r="CN17" s="13">
        <v>3.7841796875E-2</v>
      </c>
      <c r="CO17" s="13">
        <v>-6.7138671875E-4</v>
      </c>
      <c r="CP17" s="13">
        <v>-2.28271484375E-2</v>
      </c>
      <c r="CQ17" s="13">
        <v>-4.071044921875E-2</v>
      </c>
      <c r="CR17" s="13">
        <v>-1.40380859375E-3</v>
      </c>
      <c r="CS17" s="13">
        <v>8.4228515625E-3</v>
      </c>
      <c r="CT17" s="13">
        <v>-5.76171875E-2</v>
      </c>
      <c r="CU17" s="13">
        <v>2.294921875E-2</v>
      </c>
      <c r="CV17" s="13">
        <v>0.221405029296875</v>
      </c>
      <c r="CW17" s="13">
        <v>0.1357421875</v>
      </c>
      <c r="CX17" s="13">
        <v>-0.13897705078125</v>
      </c>
      <c r="CY17" s="13">
        <v>1.336669921875E-2</v>
      </c>
      <c r="CZ17" s="13">
        <v>-1.7333984375E-2</v>
      </c>
      <c r="DA17" s="13">
        <v>-3.55224609375E-2</v>
      </c>
      <c r="DB17" s="13">
        <v>-1.96533203125E-2</v>
      </c>
      <c r="DC17" s="13">
        <v>-3.082275390625E-2</v>
      </c>
      <c r="DD17" s="13">
        <v>-0.123748779296875</v>
      </c>
      <c r="DE17" s="13">
        <v>-0.12518310546875</v>
      </c>
      <c r="DF17" s="13">
        <v>-7.440185546875E-2</v>
      </c>
      <c r="DG17" s="13">
        <v>4.93011474609375E-2</v>
      </c>
      <c r="DH17" s="13">
        <v>3.9398193359375E-2</v>
      </c>
      <c r="DI17" s="13">
        <v>3.7689208984375E-2</v>
      </c>
      <c r="DJ17" s="13">
        <v>3.125E-2</v>
      </c>
      <c r="DK17" s="13">
        <v>3.948974609375E-2</v>
      </c>
      <c r="DL17" s="13">
        <v>9.3994140625E-3</v>
      </c>
      <c r="DM17" s="13">
        <v>-6.92138671875E-2</v>
      </c>
      <c r="DN17" s="13">
        <v>-3.173828125E-2</v>
      </c>
      <c r="DO17" s="13">
        <v>-2.593994140625E-2</v>
      </c>
      <c r="DP17" s="13">
        <v>-4.9072265625E-2</v>
      </c>
      <c r="DQ17" s="13">
        <v>-3.216552734375E-2</v>
      </c>
      <c r="DR17" s="13">
        <v>-4.58984375E-2</v>
      </c>
      <c r="DS17" s="13">
        <v>-6.66656494140625E-2</v>
      </c>
      <c r="DT17" s="13">
        <v>-3.9031982421875E-2</v>
      </c>
      <c r="DU17" s="13">
        <v>-9.9517822265625E-2</v>
      </c>
      <c r="DV17" s="13">
        <v>2.8564453125E-2</v>
      </c>
      <c r="DW17" s="13">
        <v>6.73828125E-2</v>
      </c>
      <c r="DX17" s="13">
        <v>-1.40380859375E-2</v>
      </c>
      <c r="DY17" s="13">
        <v>-2.94189453125E-2</v>
      </c>
      <c r="DZ17" s="13">
        <v>-8.050537109375E-2</v>
      </c>
      <c r="EA17" s="13">
        <v>1.312255859375E-2</v>
      </c>
      <c r="EB17" s="13">
        <v>-8.48388671875E-3</v>
      </c>
      <c r="EC17" s="13">
        <v>-5.99365234375E-2</v>
      </c>
      <c r="ED17" s="13">
        <v>-5.657958984375E-2</v>
      </c>
      <c r="EE17" s="13">
        <v>4.9072265625E-2</v>
      </c>
      <c r="EF17" s="13">
        <v>-3.350830078125E-2</v>
      </c>
      <c r="EG17" s="13">
        <v>-3.265380859375E-2</v>
      </c>
      <c r="EH17" s="13">
        <v>7.99560546875E-3</v>
      </c>
      <c r="EI17" s="13">
        <v>8.1787109375E-3</v>
      </c>
      <c r="EJ17" s="13">
        <v>-1.2451171875E-2</v>
      </c>
      <c r="EK17" s="13">
        <v>-4.21142578125E-2</v>
      </c>
      <c r="EL17" s="13">
        <v>-2.349853515625E-2</v>
      </c>
      <c r="EM17" s="13">
        <v>-2.5390625E-2</v>
      </c>
      <c r="EN17" s="13">
        <v>-6.866455078125E-3</v>
      </c>
      <c r="EO17" s="13">
        <v>1.806640625E-2</v>
      </c>
      <c r="EP17" s="13">
        <v>-3.60107421875E-2</v>
      </c>
      <c r="EQ17" s="13">
        <v>2.679443359375E-2</v>
      </c>
      <c r="ER17" s="13">
        <v>-8.172607421875E-2</v>
      </c>
      <c r="ES17" s="13">
        <v>-4.19921875E-2</v>
      </c>
      <c r="ET17" s="13">
        <v>2.96630859375E-2</v>
      </c>
      <c r="EU17" s="13">
        <v>-2.33154296875E-2</v>
      </c>
      <c r="EV17" s="13">
        <v>1.7242431640625E-2</v>
      </c>
      <c r="EW17" s="13">
        <v>-1.5869140625E-3</v>
      </c>
      <c r="EX17" s="13">
        <v>-2.899169921875E-2</v>
      </c>
      <c r="EY17" s="13">
        <v>-1.8310546875E-4</v>
      </c>
      <c r="EZ17" s="13">
        <v>8.72802734375E-3</v>
      </c>
      <c r="FA17" s="13">
        <v>4.150390625E-3</v>
      </c>
      <c r="FB17" s="13">
        <v>1.64794921875E-3</v>
      </c>
      <c r="FC17" s="13">
        <v>-4.4281005859375E-2</v>
      </c>
      <c r="FD17" s="13">
        <v>-3.99169921875E-2</v>
      </c>
      <c r="FE17" s="13">
        <v>-2.685546875E-3</v>
      </c>
      <c r="FF17" s="13">
        <v>-1.2451171875E-2</v>
      </c>
      <c r="FG17" s="13">
        <v>-0.11456298828125</v>
      </c>
      <c r="FH17" s="13">
        <v>-2.45361328125E-2</v>
      </c>
      <c r="FI17" s="13">
        <v>-2.783203125E-2</v>
      </c>
      <c r="FJ17" s="13">
        <v>-5.67626953125E-3</v>
      </c>
      <c r="FK17" s="13">
        <v>-7.208251953125E-2</v>
      </c>
      <c r="FL17" s="13">
        <v>-4.77294921875E-2</v>
      </c>
      <c r="FM17" s="13">
        <v>3.173828125E-2</v>
      </c>
      <c r="FN17" s="13">
        <v>-7.6324462890625E-2</v>
      </c>
      <c r="FO17" s="13">
        <v>4.791259765625E-2</v>
      </c>
      <c r="FP17" s="13">
        <v>-6.2255859375E-3</v>
      </c>
      <c r="FQ17" s="13">
        <v>0.2689208984375</v>
      </c>
      <c r="FR17" s="13">
        <v>-6.793212890625E-2</v>
      </c>
      <c r="FS17" s="13">
        <v>2.0751953125E-3</v>
      </c>
      <c r="FT17" s="13">
        <v>-3.2958984375E-3</v>
      </c>
      <c r="FU17" s="13">
        <v>-1.068115234375E-3</v>
      </c>
      <c r="FV17" s="13">
        <v>-4.4464111328125E-2</v>
      </c>
      <c r="FW17" s="13">
        <v>-0.13128662109375</v>
      </c>
      <c r="FX17" s="13">
        <v>0.22959136962890625</v>
      </c>
      <c r="FY17" s="13">
        <v>3.460693359375E-2</v>
      </c>
      <c r="FZ17" s="13">
        <v>-2.59857177734375E-2</v>
      </c>
      <c r="GA17" s="13">
        <v>0.13690185546875</v>
      </c>
      <c r="GB17" s="13">
        <v>0.1754302978515625</v>
      </c>
      <c r="GC17" s="13">
        <v>-5.09033203125E-2</v>
      </c>
      <c r="GD17" s="13">
        <v>1.2451171875E-2</v>
      </c>
      <c r="GE17" s="13">
        <v>-2.2552490234375E-2</v>
      </c>
      <c r="GF17" s="13">
        <v>-2.6611328125E-2</v>
      </c>
      <c r="GG17" s="13">
        <v>7.2021484375E-3</v>
      </c>
      <c r="GH17" s="13">
        <v>-5.92041015625E-3</v>
      </c>
      <c r="GI17" s="13">
        <v>-6.732177734375E-2</v>
      </c>
      <c r="GJ17" s="13">
        <v>1.28173828125E-3</v>
      </c>
      <c r="GK17" s="13">
        <v>7.049560546875E-3</v>
      </c>
      <c r="GL17" s="13">
        <v>-4.852294921875E-2</v>
      </c>
      <c r="GM17" s="13">
        <v>4.547119140625E-2</v>
      </c>
      <c r="GN17" s="13">
        <v>-5.0048828125E-3</v>
      </c>
      <c r="GO17" s="13">
        <v>0.142486572265625</v>
      </c>
      <c r="GP17" s="13">
        <v>-0.109649658203125</v>
      </c>
      <c r="GQ17" s="13">
        <v>5.11474609375E-2</v>
      </c>
      <c r="GR17" s="13">
        <v>-7.16400146484375E-2</v>
      </c>
      <c r="GS17" s="13">
        <v>2.27508544921875E-2</v>
      </c>
      <c r="GT17" s="13">
        <v>6.5093994140625E-2</v>
      </c>
      <c r="GU17" s="13">
        <v>-0.147125244140625</v>
      </c>
      <c r="GV17" s="13">
        <v>4.0985107421875E-2</v>
      </c>
      <c r="GW17" s="13">
        <v>2.2979736328125E-2</v>
      </c>
      <c r="GX17" s="13">
        <v>7.568359375E-2</v>
      </c>
      <c r="GY17" s="13">
        <v>2.93121337890625E-2</v>
      </c>
      <c r="GZ17" s="13">
        <v>4.91943359375E-2</v>
      </c>
      <c r="HA17" s="13">
        <v>-6.683349609375E-2</v>
      </c>
      <c r="HB17" s="13">
        <v>2.0965576171875E-2</v>
      </c>
      <c r="HC17" s="13">
        <v>-1.3214111328125E-2</v>
      </c>
      <c r="HD17" s="13">
        <v>-5.3924560546875E-2</v>
      </c>
      <c r="HE17" s="13">
        <v>-4.8583984375E-2</v>
      </c>
      <c r="HF17" s="13">
        <v>0.10980224609375</v>
      </c>
      <c r="HG17" s="13">
        <v>-4.4921875E-2</v>
      </c>
      <c r="HH17" s="13">
        <v>2.685546875E-3</v>
      </c>
      <c r="HI17" s="13">
        <v>-7.6171875E-2</v>
      </c>
      <c r="HJ17" s="13">
        <v>-5.0018310546875E-2</v>
      </c>
      <c r="HK17" s="13">
        <v>-4.1015625E-2</v>
      </c>
      <c r="HL17" s="13">
        <v>5.401611328125E-3</v>
      </c>
      <c r="HM17" s="13">
        <v>-1.300048828125E-2</v>
      </c>
      <c r="HN17" s="13">
        <v>-2.9998779296875E-2</v>
      </c>
      <c r="HO17" s="13">
        <v>8.477783203125E-2</v>
      </c>
      <c r="HP17" s="13">
        <v>-1.861572265625E-2</v>
      </c>
      <c r="HQ17" s="13">
        <v>-4.278564453125E-2</v>
      </c>
      <c r="HR17" s="13">
        <v>3.43017578125E-2</v>
      </c>
      <c r="HS17" s="13">
        <v>-5.4962158203125E-2</v>
      </c>
      <c r="HT17" s="13">
        <v>-0.108306884765625</v>
      </c>
      <c r="HU17" s="13">
        <v>-1.84326171875E-2</v>
      </c>
      <c r="HV17" s="13">
        <v>-0.12005615234375</v>
      </c>
      <c r="HW17" s="13">
        <v>-3.472900390625E-2</v>
      </c>
      <c r="HX17" s="13">
        <v>-1.519775390625E-2</v>
      </c>
      <c r="HY17" s="13">
        <v>-5.1361083984375E-2</v>
      </c>
      <c r="HZ17" s="13">
        <v>-5.3741455078125E-2</v>
      </c>
      <c r="IA17" s="13">
        <v>-1.67236328125E-2</v>
      </c>
      <c r="IB17" s="13">
        <v>-1.177978515625E-2</v>
      </c>
      <c r="IC17" s="13">
        <v>-7.09228515625E-2</v>
      </c>
      <c r="ID17" s="13">
        <v>7.4462890625E-3</v>
      </c>
      <c r="IE17" s="13">
        <v>-1.1962890625E-2</v>
      </c>
      <c r="IF17" s="13">
        <v>-0.1671142578125</v>
      </c>
      <c r="IG17" s="13">
        <v>-3.961181640625E-2</v>
      </c>
      <c r="IH17" s="13">
        <v>-6.62689208984375E-2</v>
      </c>
      <c r="II17" s="13">
        <v>-1.220703125E-2</v>
      </c>
      <c r="IJ17" s="13">
        <v>-7.293701171875E-3</v>
      </c>
      <c r="IK17" s="13">
        <v>-1.2359619140625E-2</v>
      </c>
      <c r="IL17" s="13">
        <v>-8.209228515625E-3</v>
      </c>
      <c r="IM17" s="13">
        <v>-2.0599365234375E-2</v>
      </c>
      <c r="IN17" s="13">
        <v>1.214599609375E-2</v>
      </c>
      <c r="IO17" s="13">
        <v>-4.57763671875E-3</v>
      </c>
      <c r="IP17" s="13">
        <v>-2.13623046875E-3</v>
      </c>
      <c r="IQ17" s="13">
        <v>-1.055908203125E-2</v>
      </c>
      <c r="IR17" s="13">
        <v>-5.889892578125E-2</v>
      </c>
      <c r="IS17" s="13">
        <v>-6.6436767578125E-2</v>
      </c>
      <c r="IT17" s="13">
        <v>1.129150390625E-2</v>
      </c>
      <c r="IU17" s="13">
        <v>-4.5654296875E-2</v>
      </c>
      <c r="IV17" s="13">
        <v>-5.5389404296875E-2</v>
      </c>
      <c r="IW17" s="13">
        <v>-3.753662109375E-2</v>
      </c>
      <c r="IX17" s="13">
        <v>-1.519775390625E-2</v>
      </c>
      <c r="IY17" s="13">
        <v>-0.1907958984375</v>
      </c>
      <c r="IZ17" s="13">
        <v>-2.74658203125E-4</v>
      </c>
      <c r="JA17" s="13">
        <v>4.425048828125E-3</v>
      </c>
      <c r="JB17" s="13">
        <v>-2.154541015625E-2</v>
      </c>
      <c r="JC17" s="13">
        <v>-2.9510498046875E-2</v>
      </c>
      <c r="JD17" s="13">
        <v>-9.82666015625E-3</v>
      </c>
      <c r="JE17" s="13">
        <v>-4.510498046875E-2</v>
      </c>
      <c r="JF17" s="13">
        <v>-2.3468017578125E-2</v>
      </c>
      <c r="JG17" s="13">
        <v>2.3284912109375E-2</v>
      </c>
      <c r="JH17" s="13">
        <v>-8.4808349609375E-2</v>
      </c>
      <c r="JI17" s="13">
        <v>1.483154296875E-2</v>
      </c>
      <c r="JJ17" s="13">
        <v>-7.4462890625E-2</v>
      </c>
      <c r="JK17" s="13">
        <v>-3.7261962890625E-2</v>
      </c>
      <c r="JL17" s="13">
        <v>1.483154296875E-2</v>
      </c>
      <c r="JM17" s="13">
        <v>-1.98974609375E-2</v>
      </c>
      <c r="JN17" s="13">
        <v>-0.12042236328125</v>
      </c>
      <c r="JO17" s="13">
        <v>3.0670166015625E-3</v>
      </c>
      <c r="JP17" s="13">
        <v>0.174163818359375</v>
      </c>
      <c r="JQ17" s="13">
        <v>-3.41796875E-2</v>
      </c>
      <c r="JR17" s="13">
        <v>-2.899169921875E-2</v>
      </c>
      <c r="JS17" s="13">
        <v>4.7119140625E-2</v>
      </c>
      <c r="JT17" s="13">
        <v>-4.67529296875E-2</v>
      </c>
      <c r="JU17" s="13">
        <v>-8.59375E-2</v>
      </c>
      <c r="JV17" s="13">
        <v>-4.010009765625E-2</v>
      </c>
      <c r="JW17" s="13">
        <v>1.220703125E-2</v>
      </c>
      <c r="JX17" s="13">
        <v>-1.385498046875E-2</v>
      </c>
      <c r="JY17" s="13">
        <v>2.685546875E-3</v>
      </c>
      <c r="JZ17" s="13">
        <v>-7.6507568359375E-2</v>
      </c>
      <c r="KA17" s="13">
        <v>-3.0914306640625E-2</v>
      </c>
      <c r="KB17" s="13">
        <v>8.148193359375E-3</v>
      </c>
      <c r="KC17" s="13">
        <v>-0.117095947265625</v>
      </c>
      <c r="KD17" s="13">
        <v>-9.1400146484375E-3</v>
      </c>
      <c r="KE17" s="13">
        <v>-1.220703125E-4</v>
      </c>
      <c r="KF17" s="13">
        <v>2.1697998046875E-2</v>
      </c>
      <c r="KG17" s="13">
        <v>-3.387451171875E-3</v>
      </c>
      <c r="KH17" s="13">
        <v>-0.14361572265625</v>
      </c>
      <c r="KI17" s="13">
        <v>-8.941650390625E-2</v>
      </c>
      <c r="KJ17" s="13">
        <v>4.791259765625E-3</v>
      </c>
      <c r="KK17" s="13">
        <v>-7.501220703125E-2</v>
      </c>
      <c r="KL17" s="13">
        <v>-4.82177734375E-2</v>
      </c>
      <c r="KM17" s="13">
        <v>4.4189453125E-2</v>
      </c>
      <c r="KN17" s="13">
        <v>-1.8035888671875E-2</v>
      </c>
      <c r="KO17" s="13">
        <v>-7.73162841796875E-2</v>
      </c>
      <c r="KP17" s="13">
        <v>-1.57470703125E-2</v>
      </c>
      <c r="KQ17" s="13">
        <v>1.1138916015625E-2</v>
      </c>
      <c r="KR17" s="13">
        <v>-6.3323974609375E-2</v>
      </c>
      <c r="KS17" s="13">
        <v>-2.9022216796875E-2</v>
      </c>
      <c r="KT17" s="13">
        <v>7.84912109375E-2</v>
      </c>
      <c r="KU17" s="13">
        <v>-8.758544921875E-3</v>
      </c>
      <c r="KV17" s="13">
        <v>-9.33837890625E-3</v>
      </c>
      <c r="KW17" s="13">
        <v>2.581787109375E-2</v>
      </c>
      <c r="KX17" s="13">
        <v>9.7412109375E-2</v>
      </c>
      <c r="KY17" s="13">
        <v>-2.7313232421875E-2</v>
      </c>
      <c r="KZ17" s="13">
        <v>-5.816650390625E-2</v>
      </c>
      <c r="LA17" s="13">
        <v>-2.923583984375E-2</v>
      </c>
      <c r="LB17" s="13">
        <v>6.8359375E-3</v>
      </c>
      <c r="LC17" s="13">
        <v>-0.125</v>
      </c>
      <c r="LD17" s="13">
        <v>-9.6527099609375E-2</v>
      </c>
      <c r="LE17" s="13">
        <v>-5.9844970703125E-2</v>
      </c>
      <c r="LF17" s="13">
        <v>-7.7972412109375E-2</v>
      </c>
      <c r="LG17" s="13">
        <v>-0.113861083984375</v>
      </c>
      <c r="LH17" s="13">
        <v>-8.48388671875E-2</v>
      </c>
      <c r="LI17" s="13">
        <v>-1.1322021484375E-2</v>
      </c>
      <c r="LJ17" s="13">
        <v>-0.173583984375</v>
      </c>
      <c r="LK17" s="13">
        <v>0.2138671875</v>
      </c>
      <c r="LL17" s="13">
        <v>-2.15301513671875E-2</v>
      </c>
      <c r="LM17" s="13">
        <v>-2.6031494140625E-2</v>
      </c>
      <c r="LN17" s="13">
        <v>-0.11236572265625</v>
      </c>
      <c r="LO17" s="13">
        <v>-1.690673828125E-2</v>
      </c>
      <c r="LP17" s="13">
        <v>7.763671875E-2</v>
      </c>
      <c r="LQ17" s="13">
        <v>5.71441650390625E-3</v>
      </c>
      <c r="LR17" s="13">
        <v>7.70416259765625E-2</v>
      </c>
      <c r="LS17" s="13">
        <v>0.1335601806640625</v>
      </c>
      <c r="LT17" s="13">
        <v>0.1918792724609375</v>
      </c>
      <c r="LU17" s="13">
        <v>0.2319488525390625</v>
      </c>
      <c r="LV17" s="13">
        <v>0.260009765625</v>
      </c>
      <c r="LW17" s="13">
        <v>4.81414794921875E-2</v>
      </c>
      <c r="LX17" s="13">
        <v>3.45458984375E-2</v>
      </c>
      <c r="LY17" s="13">
        <v>2.10113525390625E-2</v>
      </c>
      <c r="LZ17" s="13">
        <v>7.6904296875E-3</v>
      </c>
      <c r="MA17" s="13">
        <v>-7.781982421875E-3</v>
      </c>
      <c r="MB17" s="13">
        <v>-2.691650390625E-2</v>
      </c>
      <c r="MC17" s="13">
        <v>-3.9642333984375E-2</v>
      </c>
      <c r="MD17" s="13">
        <v>-4.44488525390625E-2</v>
      </c>
      <c r="ME17" s="13">
        <v>-5.908203125E-2</v>
      </c>
      <c r="MF17" s="13">
        <v>-7.3089599609375E-2</v>
      </c>
      <c r="MG17" s="13">
        <v>-8.58612060546875E-2</v>
      </c>
      <c r="MH17" s="13">
        <v>-4.541015625E-2</v>
      </c>
      <c r="MI17" s="13">
        <v>-2.31475830078125E-2</v>
      </c>
      <c r="MJ17" s="13">
        <v>-4.1656494140625E-2</v>
      </c>
      <c r="MK17" s="13">
        <v>-9.0362548828125E-2</v>
      </c>
      <c r="ML17" s="13">
        <v>-3.369140625E-2</v>
      </c>
      <c r="MM17" s="13">
        <v>-6.9549560546875E-2</v>
      </c>
      <c r="MN17" s="13">
        <v>-1.72119140625E-2</v>
      </c>
      <c r="MO17" s="13">
        <v>-3.6041259765625E-2</v>
      </c>
      <c r="MP17" s="13">
        <v>-6.2225341796875E-2</v>
      </c>
      <c r="MQ17" s="13">
        <v>-4.071044921875E-2</v>
      </c>
      <c r="MR17" s="13">
        <v>-1.9134521484375E-2</v>
      </c>
      <c r="MS17" s="13">
        <v>-5.18798828125E-2</v>
      </c>
      <c r="MT17" s="13">
        <v>-5.1361083984375E-2</v>
      </c>
      <c r="MU17" s="13">
        <v>-7.568359375E-3</v>
      </c>
      <c r="MV17" s="13">
        <v>-6.7352294921875E-2</v>
      </c>
      <c r="MW17" s="13">
        <v>-0.1272735595703125</v>
      </c>
      <c r="MX17" s="13">
        <v>0.1607208251953125</v>
      </c>
      <c r="MY17" s="13">
        <v>-7.60040283203125E-2</v>
      </c>
      <c r="MZ17" s="13">
        <v>0.114013671875</v>
      </c>
      <c r="NA17" s="13">
        <v>-0.1187591552734375</v>
      </c>
      <c r="NB17" s="13">
        <v>-9.197998046875E-2</v>
      </c>
      <c r="NC17" s="13">
        <v>-4.4677734375E-2</v>
      </c>
      <c r="ND17" s="13">
        <v>2.2369384765625E-2</v>
      </c>
      <c r="NE17" s="13">
        <v>6.73828125E-2</v>
      </c>
      <c r="NF17" s="13">
        <v>-0.171905517578125</v>
      </c>
      <c r="NG17" s="13">
        <v>-8.2305908203125E-2</v>
      </c>
      <c r="NH17" s="13">
        <v>-6.11572265625E-2</v>
      </c>
      <c r="NI17" s="13">
        <v>9.857177734375E-3</v>
      </c>
      <c r="NJ17" s="13">
        <v>5.09796142578125E-2</v>
      </c>
      <c r="NK17" s="13">
        <v>-0.1441650390625</v>
      </c>
      <c r="NL17" s="13">
        <v>3.96728515625E-3</v>
      </c>
      <c r="NM17" s="13">
        <v>-7.0770263671875E-2</v>
      </c>
      <c r="NN17" s="13">
        <v>-0.10064697265625</v>
      </c>
      <c r="NO17" s="13">
        <v>-5.95855712890625E-2</v>
      </c>
      <c r="NP17" s="13">
        <v>-2.01416015625E-3</v>
      </c>
      <c r="NQ17" s="13">
        <v>-7.5714111328125E-2</v>
      </c>
      <c r="NR17" s="13">
        <v>-3.86505126953125E-2</v>
      </c>
      <c r="NS17" s="13">
        <v>-8.30078125E-2</v>
      </c>
      <c r="NT17" s="13">
        <v>-4.2327880859375E-2</v>
      </c>
      <c r="NU17" s="13">
        <v>-6.7352294921875E-2</v>
      </c>
      <c r="NV17" s="13">
        <v>-0.102386474609375</v>
      </c>
      <c r="NW17" s="13">
        <v>-0.15576171875</v>
      </c>
      <c r="NX17" s="13">
        <v>5.3955078125E-2</v>
      </c>
      <c r="NY17" s="13">
        <v>-5.426025390625E-2</v>
      </c>
      <c r="NZ17" s="13">
        <v>-4.82177734375E-2</v>
      </c>
      <c r="OA17" s="13">
        <v>-3.045654296875E-2</v>
      </c>
      <c r="OB17" s="13">
        <v>-2.6092529296875E-2</v>
      </c>
      <c r="OC17" s="13">
        <v>-5.7952880859375E-2</v>
      </c>
      <c r="OD17" s="13">
        <v>-3.82080078125E-2</v>
      </c>
      <c r="OE17" s="13">
        <v>-1.0498046875E-2</v>
      </c>
      <c r="OF17" s="13">
        <v>7.6904296875E-3</v>
      </c>
      <c r="OG17" s="13">
        <v>-4.12139892578125E-2</v>
      </c>
      <c r="OH17" s="13">
        <v>2.2003173828125E-2</v>
      </c>
      <c r="OI17" s="13">
        <v>-9.9639892578125E-3</v>
      </c>
      <c r="OJ17" s="13">
        <v>-2.0599365234375E-2</v>
      </c>
      <c r="OK17" s="13">
        <v>-3.194427490234375E-2</v>
      </c>
      <c r="OL17" s="13">
        <v>-5.43212890625E-3</v>
      </c>
      <c r="OM17" s="13">
        <v>-9.2987060546875E-2</v>
      </c>
      <c r="ON17" s="13">
        <v>-2.64129638671875E-2</v>
      </c>
      <c r="OO17" s="13">
        <v>1.56097412109375E-2</v>
      </c>
      <c r="OP17" s="13">
        <v>-0.11956787109375</v>
      </c>
      <c r="OQ17" s="13">
        <v>-9.0179443359375E-2</v>
      </c>
      <c r="OR17" s="13">
        <v>-2.813720703125E-2</v>
      </c>
      <c r="OS17" s="13">
        <v>-5.267333984375E-2</v>
      </c>
      <c r="OT17" s="13">
        <v>-0.102386474609375</v>
      </c>
      <c r="OU17" s="13">
        <v>-0.1036376953125</v>
      </c>
      <c r="OV17" s="7">
        <v>-1.6845703125E-2</v>
      </c>
    </row>
    <row r="18" spans="1:412" x14ac:dyDescent="0.25">
      <c r="A18">
        <v>1</v>
      </c>
      <c r="B18">
        <v>0.43495</v>
      </c>
      <c r="C18">
        <v>1537</v>
      </c>
      <c r="D18">
        <v>1444</v>
      </c>
      <c r="E18">
        <v>0.41899999999999998</v>
      </c>
      <c r="F18">
        <v>0.439</v>
      </c>
      <c r="G18">
        <v>0.45200000000000001</v>
      </c>
      <c r="H18">
        <v>0.42399999999999999</v>
      </c>
      <c r="I18">
        <v>0.4335</v>
      </c>
      <c r="J18">
        <v>0.4335</v>
      </c>
      <c r="K18">
        <v>13.277777800000001</v>
      </c>
      <c r="N18" s="6">
        <v>5.06591796875E-3</v>
      </c>
      <c r="O18" s="13">
        <v>-9.765625E-4</v>
      </c>
      <c r="P18" s="13">
        <v>1.531982421875E-2</v>
      </c>
      <c r="Q18" s="13">
        <v>4.69970703125E-3</v>
      </c>
      <c r="R18" s="13">
        <v>-5.04150390625E-2</v>
      </c>
      <c r="S18" s="13">
        <v>-1.824951171875E-2</v>
      </c>
      <c r="T18" s="13">
        <v>-2.325439453125E-2</v>
      </c>
      <c r="U18" s="13">
        <v>-1.33056640625E-2</v>
      </c>
      <c r="V18" s="13">
        <v>-8.9599609375E-2</v>
      </c>
      <c r="W18" s="13">
        <v>3.515625E-2</v>
      </c>
      <c r="X18" s="13">
        <v>4.2724609375E-4</v>
      </c>
      <c r="Y18" s="13">
        <v>3.43017578125E-2</v>
      </c>
      <c r="Z18" s="13">
        <v>-1.1474609375E-2</v>
      </c>
      <c r="AA18" s="13">
        <v>-1.1474609375E-2</v>
      </c>
      <c r="AB18" s="13">
        <v>-5.9326171875E-2</v>
      </c>
      <c r="AC18" s="13">
        <v>-4.962158203125E-2</v>
      </c>
      <c r="AD18" s="13">
        <v>-6.25E-2</v>
      </c>
      <c r="AE18" s="13">
        <v>6.500244140625E-3</v>
      </c>
      <c r="AF18" s="13">
        <v>-1.287841796875E-2</v>
      </c>
      <c r="AG18" s="13">
        <v>2.9296875E-2</v>
      </c>
      <c r="AH18" s="13">
        <v>3.076171875E-2</v>
      </c>
      <c r="AI18" s="13">
        <v>-9.3994140625E-3</v>
      </c>
      <c r="AJ18" s="13">
        <v>-1.7578125E-2</v>
      </c>
      <c r="AK18" s="13">
        <v>-5.926513671875E-2</v>
      </c>
      <c r="AL18" s="13">
        <v>-5.40771484375E-2</v>
      </c>
      <c r="AM18" s="13">
        <v>-2.197265625E-3</v>
      </c>
      <c r="AN18" s="13">
        <v>-5.37109375E-2</v>
      </c>
      <c r="AO18" s="13">
        <v>-5.224609375E-2</v>
      </c>
      <c r="AP18" s="13">
        <v>-8.9111328125E-3</v>
      </c>
      <c r="AQ18" s="13">
        <v>-2.45361328125E-2</v>
      </c>
      <c r="AR18" s="13">
        <v>4.345703125E-2</v>
      </c>
      <c r="AS18" s="13">
        <v>-3.466796875E-2</v>
      </c>
      <c r="AT18" s="13">
        <v>-2.05078125E-2</v>
      </c>
      <c r="AU18" s="13">
        <v>-1.69677734375E-2</v>
      </c>
      <c r="AV18" s="13">
        <v>5.322265625E-2</v>
      </c>
      <c r="AW18" s="13">
        <v>-5.560302734375E-2</v>
      </c>
      <c r="AX18" s="13">
        <v>-4.96826171875E-2</v>
      </c>
      <c r="AY18" s="13">
        <v>-4.8583984375E-2</v>
      </c>
      <c r="AZ18" s="13">
        <v>-2.13623046875E-2</v>
      </c>
      <c r="BA18" s="13">
        <v>-2.89306640625E-2</v>
      </c>
      <c r="BB18" s="13">
        <v>2.252197265625E-2</v>
      </c>
      <c r="BC18" s="13">
        <v>-5.1513671875E-2</v>
      </c>
      <c r="BD18" s="13">
        <v>-2.60009765625E-2</v>
      </c>
      <c r="BE18" s="13">
        <v>-2.1728515625E-2</v>
      </c>
      <c r="BF18" s="13">
        <v>-4.9072265625E-2</v>
      </c>
      <c r="BG18" s="13">
        <v>-4.89501953125E-2</v>
      </c>
      <c r="BH18" s="13">
        <v>-5.13916015625E-2</v>
      </c>
      <c r="BI18" s="13">
        <v>-1.11083984375E-2</v>
      </c>
      <c r="BJ18" s="13">
        <v>-2.13623046875E-2</v>
      </c>
      <c r="BK18" s="13">
        <v>-1.226806640625E-2</v>
      </c>
      <c r="BL18" s="13">
        <v>-3.3447265625E-2</v>
      </c>
      <c r="BM18" s="13">
        <v>-9.765625E-3</v>
      </c>
      <c r="BN18" s="13">
        <v>-6.695556640625E-2</v>
      </c>
      <c r="BO18" s="13">
        <v>-4.69970703125E-2</v>
      </c>
      <c r="BP18" s="13">
        <v>-3.45458984375E-2</v>
      </c>
      <c r="BQ18" s="13">
        <v>-1.07421875E-2</v>
      </c>
      <c r="BR18" s="13">
        <v>-1.3916015625E-2</v>
      </c>
      <c r="BS18" s="13">
        <v>-3.22265625E-2</v>
      </c>
      <c r="BT18" s="13">
        <v>-6.15234375E-2</v>
      </c>
      <c r="BU18" s="13">
        <v>-6.2744140625E-2</v>
      </c>
      <c r="BV18" s="13">
        <v>-9.6435546875E-3</v>
      </c>
      <c r="BW18" s="13">
        <v>-0.102294921875</v>
      </c>
      <c r="BX18" s="13">
        <v>-2.16064453125E-2</v>
      </c>
      <c r="BY18" s="13">
        <v>9.02099609375E-2</v>
      </c>
      <c r="BZ18" s="13">
        <v>1.495361328125E-3</v>
      </c>
      <c r="CA18" s="13">
        <v>7.91015625E-2</v>
      </c>
      <c r="CB18" s="13">
        <v>6.854248046875E-2</v>
      </c>
      <c r="CC18" s="13">
        <v>-3.558349609375E-2</v>
      </c>
      <c r="CD18" s="13">
        <v>-3.179931640625E-2</v>
      </c>
      <c r="CE18" s="13">
        <v>4.437255859375E-2</v>
      </c>
      <c r="CF18" s="13">
        <v>6.231689453125E-2</v>
      </c>
      <c r="CG18" s="13">
        <v>-2.484130859375E-2</v>
      </c>
      <c r="CH18" s="13">
        <v>-3.0517578125E-3</v>
      </c>
      <c r="CI18" s="13">
        <v>-2.44140625E-2</v>
      </c>
      <c r="CJ18" s="13">
        <v>-2.3193359375E-2</v>
      </c>
      <c r="CK18" s="13">
        <v>-3.6376953125E-2</v>
      </c>
      <c r="CL18" s="13">
        <v>-4.7119140625E-2</v>
      </c>
      <c r="CM18" s="13">
        <v>4.06494140625E-2</v>
      </c>
      <c r="CN18" s="13">
        <v>1.20849609375E-2</v>
      </c>
      <c r="CO18" s="13">
        <v>-5.04150390625E-2</v>
      </c>
      <c r="CP18" s="13">
        <v>-6.0791015625E-2</v>
      </c>
      <c r="CQ18" s="13">
        <v>-7.080078125E-2</v>
      </c>
      <c r="CR18" s="13">
        <v>-6.298828125E-2</v>
      </c>
      <c r="CS18" s="13">
        <v>-7.8125E-2</v>
      </c>
      <c r="CT18" s="13">
        <v>-3.1494140625E-2</v>
      </c>
      <c r="CU18" s="13">
        <v>3.2958984375E-3</v>
      </c>
      <c r="CV18" s="13">
        <v>-1.336669921875E-2</v>
      </c>
      <c r="CW18" s="13">
        <v>0.162353515625</v>
      </c>
      <c r="CX18" s="13">
        <v>6.396484375E-2</v>
      </c>
      <c r="CY18" s="13">
        <v>-3.41796875E-3</v>
      </c>
      <c r="CZ18" s="13">
        <v>-6.09130859375E-2</v>
      </c>
      <c r="DA18" s="13">
        <v>-9.65576171875E-2</v>
      </c>
      <c r="DB18" s="13">
        <v>2.0263671875E-2</v>
      </c>
      <c r="DC18" s="13">
        <v>-8.04443359375E-2</v>
      </c>
      <c r="DD18" s="13">
        <v>-9.1064453125E-2</v>
      </c>
      <c r="DE18" s="13">
        <v>-8.8134765625E-2</v>
      </c>
      <c r="DF18" s="13">
        <v>-8.203125E-2</v>
      </c>
      <c r="DG18" s="13">
        <v>-2.593994140625E-3</v>
      </c>
      <c r="DH18" s="13">
        <v>3.2958984375E-3</v>
      </c>
      <c r="DI18" s="13">
        <v>4.39453125E-3</v>
      </c>
      <c r="DJ18" s="13">
        <v>7.4462890625E-3</v>
      </c>
      <c r="DK18" s="13">
        <v>1.18408203125E-2</v>
      </c>
      <c r="DL18" s="13">
        <v>1.6845703125E-2</v>
      </c>
      <c r="DM18" s="13">
        <v>-7.6416015625E-2</v>
      </c>
      <c r="DN18" s="13">
        <v>-9.1064453125E-2</v>
      </c>
      <c r="DO18" s="13">
        <v>-7.92236328125E-2</v>
      </c>
      <c r="DP18" s="13">
        <v>-4.296875E-2</v>
      </c>
      <c r="DQ18" s="13">
        <v>-3.30810546875E-2</v>
      </c>
      <c r="DR18" s="13">
        <v>-1.904296875E-2</v>
      </c>
      <c r="DS18" s="13">
        <v>-5.682373046875E-2</v>
      </c>
      <c r="DT18" s="13">
        <v>-4.498291015625E-2</v>
      </c>
      <c r="DU18" s="13">
        <v>-3.55224609375E-2</v>
      </c>
      <c r="DV18" s="13">
        <v>-3.06396484375E-2</v>
      </c>
      <c r="DW18" s="13">
        <v>-1.9775390625E-2</v>
      </c>
      <c r="DX18" s="13">
        <v>-2.08740234375E-2</v>
      </c>
      <c r="DY18" s="13">
        <v>-2.1484375E-2</v>
      </c>
      <c r="DZ18" s="13">
        <v>-2.6123046875E-2</v>
      </c>
      <c r="EA18" s="13">
        <v>-7.32421875E-3</v>
      </c>
      <c r="EB18" s="13">
        <v>-4.7119140625E-2</v>
      </c>
      <c r="EC18" s="13">
        <v>-6.072998046875E-2</v>
      </c>
      <c r="ED18" s="13">
        <v>-5.60302734375E-2</v>
      </c>
      <c r="EE18" s="13">
        <v>-1.30615234375E-2</v>
      </c>
      <c r="EF18" s="13">
        <v>-6.26220703125E-2</v>
      </c>
      <c r="EG18" s="13">
        <v>-5.810546875E-2</v>
      </c>
      <c r="EH18" s="13">
        <v>-2.94189453125E-2</v>
      </c>
      <c r="EI18" s="13">
        <v>-2.96630859375E-2</v>
      </c>
      <c r="EJ18" s="13">
        <v>-4.9560546875E-2</v>
      </c>
      <c r="EK18" s="13">
        <v>-4.5166015625E-2</v>
      </c>
      <c r="EL18" s="13">
        <v>5.859375E-3</v>
      </c>
      <c r="EM18" s="13">
        <v>-3.90625E-2</v>
      </c>
      <c r="EN18" s="13">
        <v>-7.122802734375E-2</v>
      </c>
      <c r="EO18" s="13">
        <v>-9.033203125E-2</v>
      </c>
      <c r="EP18" s="13">
        <v>-6.6162109375E-2</v>
      </c>
      <c r="EQ18" s="13">
        <v>-4.8828125E-3</v>
      </c>
      <c r="ER18" s="13">
        <v>-6.2744140625E-2</v>
      </c>
      <c r="ES18" s="13">
        <v>-4.04052734375E-2</v>
      </c>
      <c r="ET18" s="13">
        <v>-1.654052734375E-2</v>
      </c>
      <c r="EU18" s="13">
        <v>-1.66015625E-2</v>
      </c>
      <c r="EV18" s="13">
        <v>-1.57470703125E-2</v>
      </c>
      <c r="EW18" s="13">
        <v>-3.28369140625E-2</v>
      </c>
      <c r="EX18" s="13">
        <v>-4.7607421875E-2</v>
      </c>
      <c r="EY18" s="13">
        <v>-8.544921875E-3</v>
      </c>
      <c r="EZ18" s="13">
        <v>-7.135009765625E-2</v>
      </c>
      <c r="FA18" s="13">
        <v>-2.13623046875E-2</v>
      </c>
      <c r="FB18" s="13">
        <v>-1.30615234375E-2</v>
      </c>
      <c r="FC18" s="13">
        <v>-7.55615234375E-2</v>
      </c>
      <c r="FD18" s="13">
        <v>-5.06591796875E-2</v>
      </c>
      <c r="FE18" s="13">
        <v>-3.84521484375E-2</v>
      </c>
      <c r="FF18" s="13">
        <v>-3.5888671875E-2</v>
      </c>
      <c r="FG18" s="13">
        <v>-0.111328125</v>
      </c>
      <c r="FH18" s="13">
        <v>-6.54296875E-2</v>
      </c>
      <c r="FI18" s="13">
        <v>-7.568359375E-2</v>
      </c>
      <c r="FJ18" s="13">
        <v>-7.537841796875E-2</v>
      </c>
      <c r="FK18" s="13">
        <v>-4.19921875E-2</v>
      </c>
      <c r="FL18" s="13">
        <v>-5.50537109375E-2</v>
      </c>
      <c r="FM18" s="13">
        <v>-2.0751953125E-2</v>
      </c>
      <c r="FN18" s="13">
        <v>-9.130859375E-2</v>
      </c>
      <c r="FO18" s="13">
        <v>-3.60107421875E-3</v>
      </c>
      <c r="FP18" s="13">
        <v>0.143310546875</v>
      </c>
      <c r="FQ18" s="13">
        <v>5.340576171875E-2</v>
      </c>
      <c r="FR18" s="13">
        <v>-5.7373046875E-2</v>
      </c>
      <c r="FS18" s="13">
        <v>-1.1474609375E-2</v>
      </c>
      <c r="FT18" s="13">
        <v>-1.23291015625E-2</v>
      </c>
      <c r="FU18" s="13">
        <v>-7.4462890625E-3</v>
      </c>
      <c r="FV18" s="13">
        <v>-5.364990234375E-2</v>
      </c>
      <c r="FW18" s="13">
        <v>-2.093505859375E-2</v>
      </c>
      <c r="FX18" s="13">
        <v>6.03485107421875E-2</v>
      </c>
      <c r="FY18" s="13">
        <v>-0.112548828125</v>
      </c>
      <c r="FZ18" s="13">
        <v>-0.109161376953125</v>
      </c>
      <c r="GA18" s="13">
        <v>-0.112945556640625</v>
      </c>
      <c r="GB18" s="13">
        <v>0.12042236328125</v>
      </c>
      <c r="GC18" s="13">
        <v>-7.32421875E-2</v>
      </c>
      <c r="GD18" s="13">
        <v>-2.734375E-2</v>
      </c>
      <c r="GE18" s="13">
        <v>-5.126953125E-2</v>
      </c>
      <c r="GF18" s="13">
        <v>-5.26123046875E-2</v>
      </c>
      <c r="GG18" s="13">
        <v>-9.075927734375E-2</v>
      </c>
      <c r="GH18" s="13">
        <v>-3.30810546875E-2</v>
      </c>
      <c r="GI18" s="13">
        <v>-6.94580078125E-2</v>
      </c>
      <c r="GJ18" s="13">
        <v>-6.15234375E-2</v>
      </c>
      <c r="GK18" s="13">
        <v>-2.6123046875E-2</v>
      </c>
      <c r="GL18" s="13">
        <v>-8.056640625E-2</v>
      </c>
      <c r="GM18" s="13">
        <v>4.107666015625E-2</v>
      </c>
      <c r="GN18" s="13">
        <v>2.850341796875E-2</v>
      </c>
      <c r="GO18" s="13">
        <v>0.112396240234375</v>
      </c>
      <c r="GP18" s="13">
        <v>-0.10174560546875</v>
      </c>
      <c r="GQ18" s="13">
        <v>-2.18505859375E-2</v>
      </c>
      <c r="GR18" s="13">
        <v>4.0008544921875E-2</v>
      </c>
      <c r="GS18" s="13">
        <v>3.082275390625E-3</v>
      </c>
      <c r="GT18" s="13">
        <v>5.0262451171875E-2</v>
      </c>
      <c r="GU18" s="13">
        <v>1.0894775390625E-2</v>
      </c>
      <c r="GV18" s="13">
        <v>1.6693115234375E-2</v>
      </c>
      <c r="GW18" s="13">
        <v>2.081298828125E-2</v>
      </c>
      <c r="GX18" s="13">
        <v>6.26220703125E-2</v>
      </c>
      <c r="GY18" s="13">
        <v>1.9989013671875E-2</v>
      </c>
      <c r="GZ18" s="13">
        <v>1.214599609375E-2</v>
      </c>
      <c r="HA18" s="13">
        <v>-0.10528564453125</v>
      </c>
      <c r="HB18" s="13">
        <v>-1.40380859375E-3</v>
      </c>
      <c r="HC18" s="13">
        <v>-7.2021484375E-2</v>
      </c>
      <c r="HD18" s="13">
        <v>-0.1104736328125</v>
      </c>
      <c r="HE18" s="13">
        <v>0.1219482421875</v>
      </c>
      <c r="HF18" s="13">
        <v>0.1563720703125</v>
      </c>
      <c r="HG18" s="13">
        <v>0.10845947265625</v>
      </c>
      <c r="HH18" s="13">
        <v>-3.857421875E-2</v>
      </c>
      <c r="HI18" s="13">
        <v>-6.5673828125E-2</v>
      </c>
      <c r="HJ18" s="13">
        <v>-8.087158203125E-2</v>
      </c>
      <c r="HK18" s="13">
        <v>-0.10247802734375</v>
      </c>
      <c r="HL18" s="13">
        <v>-2.77099609375E-2</v>
      </c>
      <c r="HM18" s="13">
        <v>-3.25927734375E-2</v>
      </c>
      <c r="HN18" s="13">
        <v>-2.801513671875E-2</v>
      </c>
      <c r="HO18" s="13">
        <v>7.11669921875E-2</v>
      </c>
      <c r="HP18" s="13">
        <v>2.47802734375E-2</v>
      </c>
      <c r="HQ18" s="13">
        <v>-6.1767578125E-2</v>
      </c>
      <c r="HR18" s="13">
        <v>-0.100341796875</v>
      </c>
      <c r="HS18" s="13">
        <v>-9.063720703125E-2</v>
      </c>
      <c r="HT18" s="13">
        <v>-5.55419921875E-2</v>
      </c>
      <c r="HU18" s="13">
        <v>-2.947998046875E-2</v>
      </c>
      <c r="HV18" s="13">
        <v>-5.4443359375E-2</v>
      </c>
      <c r="HW18" s="13">
        <v>-3.3203125E-2</v>
      </c>
      <c r="HX18" s="13">
        <v>-3.38134765625E-2</v>
      </c>
      <c r="HY18" s="13">
        <v>-3.99169921875E-2</v>
      </c>
      <c r="HZ18" s="13">
        <v>-8.905029296875E-2</v>
      </c>
      <c r="IA18" s="13">
        <v>-6.06689453125E-2</v>
      </c>
      <c r="IB18" s="13">
        <v>-5.52978515625E-2</v>
      </c>
      <c r="IC18" s="13">
        <v>-9.63134765625E-2</v>
      </c>
      <c r="ID18" s="13">
        <v>-7.073974609375E-2</v>
      </c>
      <c r="IE18" s="13">
        <v>-5.792236328125E-2</v>
      </c>
      <c r="IF18" s="13">
        <v>-0.1600341796875</v>
      </c>
      <c r="IG18" s="13">
        <v>-5.8837890625E-2</v>
      </c>
      <c r="IH18" s="13">
        <v>-9.197998046875E-2</v>
      </c>
      <c r="II18" s="13">
        <v>-0.1019287109375</v>
      </c>
      <c r="IJ18" s="13">
        <v>-9.6923828125E-2</v>
      </c>
      <c r="IK18" s="13">
        <v>-5.029296875E-2</v>
      </c>
      <c r="IL18" s="13">
        <v>-5.0537109375E-2</v>
      </c>
      <c r="IM18" s="13">
        <v>-4.840087890625E-2</v>
      </c>
      <c r="IN18" s="13">
        <v>-2.960205078125E-2</v>
      </c>
      <c r="IO18" s="13">
        <v>-3.18603515625E-2</v>
      </c>
      <c r="IP18" s="13">
        <v>-6.31103515625E-2</v>
      </c>
      <c r="IQ18" s="13">
        <v>-4.06494140625E-2</v>
      </c>
      <c r="IR18" s="13">
        <v>-4.4189453125E-2</v>
      </c>
      <c r="IS18" s="13">
        <v>-4.742431640625E-2</v>
      </c>
      <c r="IT18" s="13">
        <v>-3.704833984375E-2</v>
      </c>
      <c r="IU18" s="13">
        <v>-4.229736328125E-2</v>
      </c>
      <c r="IV18" s="13">
        <v>-0.116943359375</v>
      </c>
      <c r="IW18" s="13">
        <v>-2.587890625E-2</v>
      </c>
      <c r="IX18" s="13">
        <v>-4.5654296875E-2</v>
      </c>
      <c r="IY18" s="13">
        <v>-4.39453125E-3</v>
      </c>
      <c r="IZ18" s="13">
        <v>-1.800537109375E-2</v>
      </c>
      <c r="JA18" s="13">
        <v>-7.159423828125E-2</v>
      </c>
      <c r="JB18" s="13">
        <v>-2.587890625E-2</v>
      </c>
      <c r="JC18" s="13">
        <v>-1.91650390625E-2</v>
      </c>
      <c r="JD18" s="13">
        <v>-4.39453125E-3</v>
      </c>
      <c r="JE18" s="13">
        <v>-1.025390625E-2</v>
      </c>
      <c r="JF18" s="13">
        <v>-8.7890625E-2</v>
      </c>
      <c r="JG18" s="13">
        <v>-3.52783203125E-2</v>
      </c>
      <c r="JH18" s="13">
        <v>-7.70263671875E-2</v>
      </c>
      <c r="JI18" s="13">
        <v>2.44140625E-3</v>
      </c>
      <c r="JJ18" s="13">
        <v>-5.87158203125E-2</v>
      </c>
      <c r="JK18" s="13">
        <v>-2.935791015625E-2</v>
      </c>
      <c r="JL18" s="13">
        <v>-3.40576171875E-2</v>
      </c>
      <c r="JM18" s="13">
        <v>-3.30810546875E-2</v>
      </c>
      <c r="JN18" s="13">
        <v>-3.99169921875E-2</v>
      </c>
      <c r="JO18" s="13">
        <v>3.662109375E-2</v>
      </c>
      <c r="JP18" s="13">
        <v>-2.3681640625E-2</v>
      </c>
      <c r="JQ18" s="13">
        <v>-6.40869140625E-2</v>
      </c>
      <c r="JR18" s="13">
        <v>-7.763671875E-2</v>
      </c>
      <c r="JS18" s="13">
        <v>-2.734375E-2</v>
      </c>
      <c r="JT18" s="13">
        <v>-7.8369140625E-2</v>
      </c>
      <c r="JU18" s="13">
        <v>-8.984375E-2</v>
      </c>
      <c r="JV18" s="13">
        <v>-5.615234375E-2</v>
      </c>
      <c r="JW18" s="13">
        <v>-5.45654296875E-2</v>
      </c>
      <c r="JX18" s="13">
        <v>-5.224609375E-2</v>
      </c>
      <c r="JY18" s="13">
        <v>-3.72314453125E-3</v>
      </c>
      <c r="JZ18" s="13">
        <v>-0.1005859375</v>
      </c>
      <c r="KA18" s="13">
        <v>-7.53173828125E-2</v>
      </c>
      <c r="KB18" s="13">
        <v>-9.6832275390625E-2</v>
      </c>
      <c r="KC18" s="13">
        <v>-8.209228515625E-2</v>
      </c>
      <c r="KD18" s="13">
        <v>-7.598876953125E-2</v>
      </c>
      <c r="KE18" s="13">
        <v>-3.4423828125E-2</v>
      </c>
      <c r="KF18" s="13">
        <v>-7.21435546875E-2</v>
      </c>
      <c r="KG18" s="13">
        <v>2.38037109375E-3</v>
      </c>
      <c r="KH18" s="13">
        <v>-9.6435546875E-2</v>
      </c>
      <c r="KI18" s="13">
        <v>-2.44140625E-2</v>
      </c>
      <c r="KJ18" s="13">
        <v>4.815673828125E-2</v>
      </c>
      <c r="KK18" s="13">
        <v>-9.58251953125E-3</v>
      </c>
      <c r="KL18" s="13">
        <v>-9.613037109375E-2</v>
      </c>
      <c r="KM18" s="13">
        <v>6.26220703125E-2</v>
      </c>
      <c r="KN18" s="13">
        <v>-5.023193359375E-2</v>
      </c>
      <c r="KO18" s="13">
        <v>-1.708984375E-2</v>
      </c>
      <c r="KP18" s="13">
        <v>-6.353759765625E-2</v>
      </c>
      <c r="KQ18" s="13">
        <v>-3.607177734375E-2</v>
      </c>
      <c r="KR18" s="13">
        <v>3.11279296875E-3</v>
      </c>
      <c r="KS18" s="13">
        <v>-5.474853515625E-2</v>
      </c>
      <c r="KT18" s="13">
        <v>-3.460693359375E-2</v>
      </c>
      <c r="KU18" s="13">
        <v>-5.072021484375E-2</v>
      </c>
      <c r="KV18" s="13">
        <v>-2.8564453125E-2</v>
      </c>
      <c r="KW18" s="13">
        <v>-2.30712890625E-2</v>
      </c>
      <c r="KX18" s="13">
        <v>-1.8310546875E-3</v>
      </c>
      <c r="KY18" s="13">
        <v>-6.54296875E-2</v>
      </c>
      <c r="KZ18" s="13">
        <v>-8.0535888671875E-2</v>
      </c>
      <c r="LA18" s="13">
        <v>7.32421875E-4</v>
      </c>
      <c r="LB18" s="13">
        <v>-4.8828125E-3</v>
      </c>
      <c r="LC18" s="13">
        <v>-1.080322265625E-2</v>
      </c>
      <c r="LD18" s="13">
        <v>-6.72607421875E-2</v>
      </c>
      <c r="LE18" s="13">
        <v>-8.49609375E-2</v>
      </c>
      <c r="LF18" s="13">
        <v>-2.587890625E-2</v>
      </c>
      <c r="LG18" s="13">
        <v>-7.257080078125E-2</v>
      </c>
      <c r="LH18" s="13">
        <v>-2.117919921875E-2</v>
      </c>
      <c r="LI18" s="13">
        <v>4.8828125E-4</v>
      </c>
      <c r="LJ18" s="13">
        <v>6.5673828125E-2</v>
      </c>
      <c r="LK18" s="13">
        <v>-0.1524658203125</v>
      </c>
      <c r="LL18" s="13">
        <v>-6.939697265625E-2</v>
      </c>
      <c r="LM18" s="13">
        <v>-8.7890625E-3</v>
      </c>
      <c r="LN18" s="13">
        <v>3.662109375E-3</v>
      </c>
      <c r="LO18" s="13">
        <v>-4.2724609375E-3</v>
      </c>
      <c r="LP18" s="13">
        <v>2.276611328125E-2</v>
      </c>
      <c r="LQ18" s="13">
        <v>-7.3089599609375E-3</v>
      </c>
      <c r="LR18" s="13">
        <v>2.0751953125E-3</v>
      </c>
      <c r="LS18" s="13">
        <v>8.758544921875E-3</v>
      </c>
      <c r="LT18" s="13">
        <v>3.47900390625E-3</v>
      </c>
      <c r="LU18" s="13">
        <v>7.50732421875E-3</v>
      </c>
      <c r="LV18" s="13">
        <v>1.3427734375E-2</v>
      </c>
      <c r="LW18" s="13">
        <v>-1.30615234375E-2</v>
      </c>
      <c r="LX18" s="13">
        <v>-9.246826171875E-3</v>
      </c>
      <c r="LY18" s="13">
        <v>-5.06591796875E-3</v>
      </c>
      <c r="LZ18" s="13">
        <v>-1.52587890625E-3</v>
      </c>
      <c r="MA18" s="13">
        <v>-9.82666015625E-3</v>
      </c>
      <c r="MB18" s="13">
        <v>-5.7373046875E-3</v>
      </c>
      <c r="MC18" s="13">
        <v>-1.9287109375E-2</v>
      </c>
      <c r="MD18" s="13">
        <v>1.739501953125E-2</v>
      </c>
      <c r="ME18" s="13">
        <v>1.971435546875E-2</v>
      </c>
      <c r="MF18" s="13">
        <v>2.435302734375E-2</v>
      </c>
      <c r="MG18" s="13">
        <v>2.7557373046875E-2</v>
      </c>
      <c r="MH18" s="13">
        <v>-3.4820556640625E-2</v>
      </c>
      <c r="MI18" s="13">
        <v>-5.56640625E-2</v>
      </c>
      <c r="MJ18" s="13">
        <v>-2.81982421875E-2</v>
      </c>
      <c r="MK18" s="13">
        <v>-9.31396484375E-2</v>
      </c>
      <c r="ML18" s="13">
        <v>-6.964111328125E-2</v>
      </c>
      <c r="MM18" s="13">
        <v>-0.10015869140625</v>
      </c>
      <c r="MN18" s="13">
        <v>-9.14306640625E-2</v>
      </c>
      <c r="MO18" s="13">
        <v>-2.8350830078125E-2</v>
      </c>
      <c r="MP18" s="13">
        <v>-7.0465087890625E-2</v>
      </c>
      <c r="MQ18" s="13">
        <v>-4.827880859375E-2</v>
      </c>
      <c r="MR18" s="13">
        <v>8.30078125E-3</v>
      </c>
      <c r="MS18" s="13">
        <v>-9.521484375E-3</v>
      </c>
      <c r="MT18" s="13">
        <v>-5.487060546875E-2</v>
      </c>
      <c r="MU18" s="13">
        <v>-1.690673828125E-2</v>
      </c>
      <c r="MV18" s="13">
        <v>-0.104034423828125</v>
      </c>
      <c r="MW18" s="13">
        <v>-4.937744140625E-2</v>
      </c>
      <c r="MX18" s="13">
        <v>-6.0211181640625E-2</v>
      </c>
      <c r="MY18" s="13">
        <v>-4.8431396484375E-2</v>
      </c>
      <c r="MZ18" s="13">
        <v>-2.8564453125E-2</v>
      </c>
      <c r="NA18" s="13">
        <v>1.3397216796875E-2</v>
      </c>
      <c r="NB18" s="13">
        <v>-6.6986083984375E-2</v>
      </c>
      <c r="NC18" s="13">
        <v>-0.1053466796875</v>
      </c>
      <c r="ND18" s="13">
        <v>-7.568359375E-3</v>
      </c>
      <c r="NE18" s="13">
        <v>-8.2763671875E-2</v>
      </c>
      <c r="NF18" s="13">
        <v>-6.72607421875E-2</v>
      </c>
      <c r="NG18" s="13">
        <v>-9.2681884765625E-2</v>
      </c>
      <c r="NH18" s="13">
        <v>-2.86865234375E-2</v>
      </c>
      <c r="NI18" s="13">
        <v>-4.486083984375E-3</v>
      </c>
      <c r="NJ18" s="13">
        <v>2.8717041015625E-2</v>
      </c>
      <c r="NK18" s="13">
        <v>-7.415771484375E-2</v>
      </c>
      <c r="NL18" s="13">
        <v>-4.827880859375E-2</v>
      </c>
      <c r="NM18" s="13">
        <v>-2.45361328125E-2</v>
      </c>
      <c r="NN18" s="13">
        <v>-4.1748046875E-2</v>
      </c>
      <c r="NO18" s="13">
        <v>-5.3714752197265625E-2</v>
      </c>
      <c r="NP18" s="13">
        <v>-9.58251953125E-3</v>
      </c>
      <c r="NQ18" s="13">
        <v>-0.130859375</v>
      </c>
      <c r="NR18" s="13">
        <v>-4.87060546875E-2</v>
      </c>
      <c r="NS18" s="13">
        <v>-0.1025390625</v>
      </c>
      <c r="NT18" s="13">
        <v>-9.014892578125E-2</v>
      </c>
      <c r="NU18" s="13">
        <v>-4.2755126953125E-2</v>
      </c>
      <c r="NV18" s="13">
        <v>-9.5703125E-2</v>
      </c>
      <c r="NW18" s="13">
        <v>-6.67724609375E-2</v>
      </c>
      <c r="NX18" s="13">
        <v>-6.085205078125E-2</v>
      </c>
      <c r="NY18" s="13">
        <v>-0.10443115234375</v>
      </c>
      <c r="NZ18" s="13">
        <v>-8.75244140625E-2</v>
      </c>
      <c r="OA18" s="13">
        <v>-8.0322265625E-2</v>
      </c>
      <c r="OB18" s="13">
        <v>-4.852294921875E-2</v>
      </c>
      <c r="OC18" s="13">
        <v>-0.108673095703125</v>
      </c>
      <c r="OD18" s="13">
        <v>-5.462646484375E-2</v>
      </c>
      <c r="OE18" s="13">
        <v>-6.33544921875E-2</v>
      </c>
      <c r="OF18" s="13">
        <v>-3.558349609375E-2</v>
      </c>
      <c r="OG18" s="13">
        <v>-3.7384033203125E-2</v>
      </c>
      <c r="OH18" s="13">
        <v>-4.3975830078125E-2</v>
      </c>
      <c r="OI18" s="13">
        <v>-6.7626953125E-2</v>
      </c>
      <c r="OJ18" s="13">
        <v>-6.591796875E-2</v>
      </c>
      <c r="OK18" s="13">
        <v>-2.530670166015625E-2</v>
      </c>
      <c r="OL18" s="13">
        <v>-3.704833984375E-2</v>
      </c>
      <c r="OM18" s="13">
        <v>-0.1357421875</v>
      </c>
      <c r="ON18" s="13">
        <v>-2.6611328125E-2</v>
      </c>
      <c r="OO18" s="13">
        <v>-5.06591796875E-3</v>
      </c>
      <c r="OP18" s="13">
        <v>-7.1258544921875E-2</v>
      </c>
      <c r="OQ18" s="13">
        <v>-6.93359375E-2</v>
      </c>
      <c r="OR18" s="13">
        <v>-2.349853515625E-2</v>
      </c>
      <c r="OS18" s="13">
        <v>-0.10101318359375</v>
      </c>
      <c r="OT18" s="13">
        <v>-3.57666015625E-2</v>
      </c>
      <c r="OU18" s="13">
        <v>-7.01904296875E-3</v>
      </c>
      <c r="OV18" s="7">
        <v>-7.977294921875E-2</v>
      </c>
    </row>
    <row r="19" spans="1:412" x14ac:dyDescent="0.25">
      <c r="A19">
        <v>1</v>
      </c>
      <c r="B19">
        <v>0.1726</v>
      </c>
      <c r="C19">
        <v>1641</v>
      </c>
      <c r="D19">
        <v>1280</v>
      </c>
      <c r="E19">
        <v>0.20300000000000001</v>
      </c>
      <c r="F19">
        <v>0.20300000000000001</v>
      </c>
      <c r="G19">
        <v>0.16800000000000001</v>
      </c>
      <c r="H19">
        <v>0.14199999999999999</v>
      </c>
      <c r="I19">
        <v>0.17599999999999999</v>
      </c>
      <c r="J19">
        <v>0.14499999999999999</v>
      </c>
      <c r="K19">
        <v>13.4444444</v>
      </c>
      <c r="N19" s="6">
        <v>-0.2568359375</v>
      </c>
      <c r="O19" s="13">
        <v>-0.14105224609375</v>
      </c>
      <c r="P19" s="13">
        <v>-0.33245849609375</v>
      </c>
      <c r="Q19" s="13">
        <v>-0.1944580078125</v>
      </c>
      <c r="R19" s="13">
        <v>4.0557861328125E-2</v>
      </c>
      <c r="S19" s="13">
        <v>-0.2196044921875</v>
      </c>
      <c r="T19" s="13">
        <v>-0.2578125</v>
      </c>
      <c r="U19" s="13">
        <v>-6.103515625E-3</v>
      </c>
      <c r="V19" s="13">
        <v>-8.3984375E-2</v>
      </c>
      <c r="W19" s="13">
        <v>8.67919921875E-2</v>
      </c>
      <c r="X19" s="13">
        <v>-4.742431640625E-2</v>
      </c>
      <c r="Y19" s="13">
        <v>9.08203125E-2</v>
      </c>
      <c r="Z19" s="13">
        <v>-2.5634765625E-2</v>
      </c>
      <c r="AA19" s="13">
        <v>-2.5634765625E-2</v>
      </c>
      <c r="AB19" s="13">
        <v>-4.3212890625E-2</v>
      </c>
      <c r="AC19" s="13">
        <v>-5.670166015625E-2</v>
      </c>
      <c r="AD19" s="13">
        <v>-5.04150390625E-2</v>
      </c>
      <c r="AE19" s="13">
        <v>-4.57763671875E-4</v>
      </c>
      <c r="AF19" s="13">
        <v>3.759765625E-2</v>
      </c>
      <c r="AG19" s="13">
        <v>3.7841796875E-2</v>
      </c>
      <c r="AH19" s="13">
        <v>3.89404296875E-2</v>
      </c>
      <c r="AI19" s="13">
        <v>-2.16064453125E-2</v>
      </c>
      <c r="AJ19" s="13">
        <v>-2.16064453125E-2</v>
      </c>
      <c r="AK19" s="13">
        <v>-7.183837890625E-2</v>
      </c>
      <c r="AL19" s="13">
        <v>-1.995849609375E-2</v>
      </c>
      <c r="AM19" s="13">
        <v>-3.33251953125E-2</v>
      </c>
      <c r="AN19" s="13">
        <v>-0.172119140625</v>
      </c>
      <c r="AO19" s="13">
        <v>8.45947265625E-2</v>
      </c>
      <c r="AP19" s="13">
        <v>-1.220703125E-3</v>
      </c>
      <c r="AQ19" s="13">
        <v>-2.84423828125E-2</v>
      </c>
      <c r="AR19" s="13">
        <v>6.15234375E-2</v>
      </c>
      <c r="AS19" s="13">
        <v>-1.171875E-2</v>
      </c>
      <c r="AT19" s="13">
        <v>-3.1494140625E-2</v>
      </c>
      <c r="AU19" s="13">
        <v>-4.5166015625E-3</v>
      </c>
      <c r="AV19" s="13">
        <v>7.51953125E-2</v>
      </c>
      <c r="AW19" s="13">
        <v>-5.2490234375E-2</v>
      </c>
      <c r="AX19" s="13">
        <v>-4.736328125E-2</v>
      </c>
      <c r="AY19" s="13">
        <v>-5.45654296875E-2</v>
      </c>
      <c r="AZ19" s="13">
        <v>6.2255859375E-3</v>
      </c>
      <c r="BA19" s="13">
        <v>-7.9345703125E-3</v>
      </c>
      <c r="BB19" s="13">
        <v>-1.25732421875E-2</v>
      </c>
      <c r="BC19" s="13">
        <v>-3.23486328125E-2</v>
      </c>
      <c r="BD19" s="13">
        <v>-1.74560546875E-2</v>
      </c>
      <c r="BE19" s="13">
        <v>4.0283203125E-3</v>
      </c>
      <c r="BF19" s="13">
        <v>-4.67529296875E-2</v>
      </c>
      <c r="BG19" s="13">
        <v>-2.0751953125E-2</v>
      </c>
      <c r="BH19" s="13">
        <v>-4.11376953125E-2</v>
      </c>
      <c r="BI19" s="13">
        <v>4.150390625E-3</v>
      </c>
      <c r="BJ19" s="13">
        <v>-7.11669921875E-2</v>
      </c>
      <c r="BK19" s="13">
        <v>-8.45947265625E-2</v>
      </c>
      <c r="BL19" s="13">
        <v>4.8828125E-4</v>
      </c>
      <c r="BM19" s="13">
        <v>-2.25830078125E-2</v>
      </c>
      <c r="BN19" s="13">
        <v>-6.109619140625E-2</v>
      </c>
      <c r="BO19" s="13">
        <v>-5.9814453125E-2</v>
      </c>
      <c r="BP19" s="13">
        <v>-3.64990234375E-2</v>
      </c>
      <c r="BQ19" s="13">
        <v>-2.77099609375E-2</v>
      </c>
      <c r="BR19" s="13">
        <v>-1.513671875E-2</v>
      </c>
      <c r="BS19" s="13">
        <v>-1.9287109375E-2</v>
      </c>
      <c r="BT19" s="13">
        <v>-0.11871337890625</v>
      </c>
      <c r="BU19" s="13">
        <v>-0.125</v>
      </c>
      <c r="BV19" s="13">
        <v>-3.7353515625E-2</v>
      </c>
      <c r="BW19" s="13">
        <v>-0.11993408203125</v>
      </c>
      <c r="BX19" s="13">
        <v>7.32421875E-3</v>
      </c>
      <c r="BY19" s="13">
        <v>-4.9591064453125E-2</v>
      </c>
      <c r="BZ19" s="13">
        <v>0.122406005859375</v>
      </c>
      <c r="CA19" s="13">
        <v>4.6875E-2</v>
      </c>
      <c r="CB19" s="13">
        <v>0.36474609375</v>
      </c>
      <c r="CC19" s="13">
        <v>-1.46484375E-2</v>
      </c>
      <c r="CD19" s="13">
        <v>-2.001953125E-2</v>
      </c>
      <c r="CE19" s="13">
        <v>-9.521484375E-3</v>
      </c>
      <c r="CF19" s="13">
        <v>4.39453125E-2</v>
      </c>
      <c r="CG19" s="13">
        <v>-7.43408203125E-2</v>
      </c>
      <c r="CH19" s="13">
        <v>4.04052734375E-2</v>
      </c>
      <c r="CI19" s="13">
        <v>-6.0302734375E-2</v>
      </c>
      <c r="CJ19" s="13">
        <v>-2.8564453125E-2</v>
      </c>
      <c r="CK19" s="13">
        <v>-9.94873046875E-3</v>
      </c>
      <c r="CL19" s="13">
        <v>-4.33349609375E-2</v>
      </c>
      <c r="CM19" s="13">
        <v>5.2001953125E-2</v>
      </c>
      <c r="CN19" s="13">
        <v>1.1962890625E-2</v>
      </c>
      <c r="CO19" s="13">
        <v>-1.91650390625E-2</v>
      </c>
      <c r="CP19" s="13">
        <v>-5.77392578125E-2</v>
      </c>
      <c r="CQ19" s="13">
        <v>-4.79736328125E-2</v>
      </c>
      <c r="CR19" s="13">
        <v>-2.47802734375E-2</v>
      </c>
      <c r="CS19" s="13">
        <v>-6.4208984375E-2</v>
      </c>
      <c r="CT19" s="13">
        <v>-3.74755859375E-2</v>
      </c>
      <c r="CU19" s="13">
        <v>1.513671875E-2</v>
      </c>
      <c r="CV19" s="13">
        <v>0.3328857421875</v>
      </c>
      <c r="CW19" s="13">
        <v>0.1685791015625</v>
      </c>
      <c r="CX19" s="13">
        <v>0.15362548828125</v>
      </c>
      <c r="CY19" s="13">
        <v>-3.50341796875E-2</v>
      </c>
      <c r="CZ19" s="13">
        <v>-5.92041015625E-2</v>
      </c>
      <c r="DA19" s="13">
        <v>-9.375E-2</v>
      </c>
      <c r="DB19" s="13">
        <v>-4.638671875E-3</v>
      </c>
      <c r="DC19" s="13">
        <v>-6.787109375E-2</v>
      </c>
      <c r="DD19" s="13">
        <v>-0.19732666015625</v>
      </c>
      <c r="DE19" s="13">
        <v>-0.1490478515625</v>
      </c>
      <c r="DF19" s="13">
        <v>-0.113037109375</v>
      </c>
      <c r="DG19" s="13">
        <v>3.4881591796875E-2</v>
      </c>
      <c r="DH19" s="13">
        <v>2.276611328125E-2</v>
      </c>
      <c r="DI19" s="13">
        <v>2.60009765625E-2</v>
      </c>
      <c r="DJ19" s="13">
        <v>1.513671875E-2</v>
      </c>
      <c r="DK19" s="13">
        <v>2.8564453125E-2</v>
      </c>
      <c r="DL19" s="13">
        <v>2.7587890625E-2</v>
      </c>
      <c r="DM19" s="13">
        <v>-9.33837890625E-2</v>
      </c>
      <c r="DN19" s="13">
        <v>-7.65380859375E-2</v>
      </c>
      <c r="DO19" s="13">
        <v>-3.86962890625E-2</v>
      </c>
      <c r="DP19" s="13">
        <v>-5.3466796875E-2</v>
      </c>
      <c r="DQ19" s="13">
        <v>-3.6865234375E-2</v>
      </c>
      <c r="DR19" s="13">
        <v>3.1494140625E-2</v>
      </c>
      <c r="DS19" s="13">
        <v>-0.137847900390625</v>
      </c>
      <c r="DT19" s="13">
        <v>-1.7608642578125E-2</v>
      </c>
      <c r="DU19" s="13">
        <v>-7.50732421875E-2</v>
      </c>
      <c r="DV19" s="13">
        <v>1.1962890625E-2</v>
      </c>
      <c r="DW19" s="13">
        <v>1.55029296875E-2</v>
      </c>
      <c r="DX19" s="13">
        <v>-3.076171875E-2</v>
      </c>
      <c r="DY19" s="13">
        <v>-2.79541015625E-2</v>
      </c>
      <c r="DZ19" s="13">
        <v>-5.5419921875E-2</v>
      </c>
      <c r="EA19" s="13">
        <v>-2.3193359375E-3</v>
      </c>
      <c r="EB19" s="13">
        <v>-6.15234375E-2</v>
      </c>
      <c r="EC19" s="13">
        <v>-9.039306640625E-2</v>
      </c>
      <c r="ED19" s="13">
        <v>-0.101806640625</v>
      </c>
      <c r="EE19" s="13">
        <v>4.23583984375E-2</v>
      </c>
      <c r="EF19" s="13">
        <v>-4.45556640625E-2</v>
      </c>
      <c r="EG19" s="13">
        <v>-4.06494140625E-2</v>
      </c>
      <c r="EH19" s="13">
        <v>-2.1240234375E-2</v>
      </c>
      <c r="EI19" s="13">
        <v>-1.89208984375E-2</v>
      </c>
      <c r="EJ19" s="13">
        <v>-5.37109375E-2</v>
      </c>
      <c r="EK19" s="13">
        <v>-6.57958984375E-2</v>
      </c>
      <c r="EL19" s="13">
        <v>-2.52685546875E-2</v>
      </c>
      <c r="EM19" s="13">
        <v>-4.052734375E-2</v>
      </c>
      <c r="EN19" s="13">
        <v>-5.23681640625E-2</v>
      </c>
      <c r="EO19" s="13">
        <v>-3.5888671875E-2</v>
      </c>
      <c r="EP19" s="13">
        <v>-3.33251953125E-2</v>
      </c>
      <c r="EQ19" s="13">
        <v>-1.220703125E-3</v>
      </c>
      <c r="ER19" s="13">
        <v>-0.1380615234375</v>
      </c>
      <c r="ES19" s="13">
        <v>-6.8359375E-2</v>
      </c>
      <c r="ET19" s="13">
        <v>-1.220703125E-4</v>
      </c>
      <c r="EU19" s="13">
        <v>-3.62548828125E-2</v>
      </c>
      <c r="EV19" s="13">
        <v>3.0517578125E-3</v>
      </c>
      <c r="EW19" s="13">
        <v>-1.40380859375E-2</v>
      </c>
      <c r="EX19" s="13">
        <v>-5.23681640625E-2</v>
      </c>
      <c r="EY19" s="13">
        <v>-3.72314453125E-3</v>
      </c>
      <c r="EZ19" s="13">
        <v>9.94873046875E-3</v>
      </c>
      <c r="FA19" s="13">
        <v>-1.26953125E-2</v>
      </c>
      <c r="FB19" s="13">
        <v>8.4228515625E-3</v>
      </c>
      <c r="FC19" s="13">
        <v>-6.475830078125E-2</v>
      </c>
      <c r="FD19" s="13">
        <v>-7.09228515625E-2</v>
      </c>
      <c r="FE19" s="13">
        <v>-3.90625E-2</v>
      </c>
      <c r="FF19" s="13">
        <v>-2.40478515625E-2</v>
      </c>
      <c r="FG19" s="13">
        <v>-0.1397705078125</v>
      </c>
      <c r="FH19" s="13">
        <v>-3.91845703125E-2</v>
      </c>
      <c r="FI19" s="13">
        <v>-7.843017578125E-2</v>
      </c>
      <c r="FJ19" s="13">
        <v>-5.535888671875E-2</v>
      </c>
      <c r="FK19" s="13">
        <v>-0.1190185546875</v>
      </c>
      <c r="FL19" s="13">
        <v>-0.1041259765625</v>
      </c>
      <c r="FM19" s="13">
        <v>-5.2490234375E-3</v>
      </c>
      <c r="FN19" s="13">
        <v>-9.381103515625E-2</v>
      </c>
      <c r="FO19" s="13">
        <v>5.4931640625E-3</v>
      </c>
      <c r="FP19" s="13">
        <v>0.257568359375</v>
      </c>
      <c r="FQ19" s="13">
        <v>0.192352294921875</v>
      </c>
      <c r="FR19" s="13">
        <v>-8.09326171875E-2</v>
      </c>
      <c r="FS19" s="13">
        <v>-1.123046875E-2</v>
      </c>
      <c r="FT19" s="13">
        <v>4.8828125E-3</v>
      </c>
      <c r="FU19" s="13">
        <v>7.9345703125E-4</v>
      </c>
      <c r="FV19" s="13">
        <v>-8.0322265625E-2</v>
      </c>
      <c r="FW19" s="13">
        <v>-9.6923828125E-2</v>
      </c>
      <c r="FX19" s="13">
        <v>0.12368011474609375</v>
      </c>
      <c r="FY19" s="13">
        <v>-1.45263671875E-2</v>
      </c>
      <c r="FZ19" s="13">
        <v>-0.10943603515625</v>
      </c>
      <c r="GA19" s="13">
        <v>-5.2703857421875E-2</v>
      </c>
      <c r="GB19" s="13">
        <v>0.248748779296875</v>
      </c>
      <c r="GC19" s="13">
        <v>-3.96728515625E-2</v>
      </c>
      <c r="GD19" s="13">
        <v>-3.7841796875E-2</v>
      </c>
      <c r="GE19" s="13">
        <v>-2.06298828125E-2</v>
      </c>
      <c r="GF19" s="13">
        <v>-6.48193359375E-2</v>
      </c>
      <c r="GG19" s="13">
        <v>-5.3466796875E-2</v>
      </c>
      <c r="GH19" s="13">
        <v>-2.34375E-2</v>
      </c>
      <c r="GI19" s="13">
        <v>-6.9580078125E-2</v>
      </c>
      <c r="GJ19" s="13">
        <v>-2.5634765625E-3</v>
      </c>
      <c r="GK19" s="13">
        <v>-2.947998046875E-2</v>
      </c>
      <c r="GL19" s="13">
        <v>-0.1170654296875</v>
      </c>
      <c r="GM19" s="13">
        <v>2.642822265625E-2</v>
      </c>
      <c r="GN19" s="13">
        <v>-6.06689453125E-2</v>
      </c>
      <c r="GO19" s="13">
        <v>0.187591552734375</v>
      </c>
      <c r="GP19" s="13">
        <v>-6.99462890625E-2</v>
      </c>
      <c r="GQ19" s="13">
        <v>-5.9600830078125E-2</v>
      </c>
      <c r="GR19" s="13">
        <v>-6.915283203125E-2</v>
      </c>
      <c r="GS19" s="13">
        <v>-3.326416015625E-3</v>
      </c>
      <c r="GT19" s="13">
        <v>0.1319580078125</v>
      </c>
      <c r="GU19" s="13">
        <v>-0.267364501953125</v>
      </c>
      <c r="GV19" s="13">
        <v>-5.5206298828125E-2</v>
      </c>
      <c r="GW19" s="13">
        <v>0.17578125</v>
      </c>
      <c r="GX19" s="13">
        <v>0.159759521484375</v>
      </c>
      <c r="GY19" s="13">
        <v>-4.8095703125E-2</v>
      </c>
      <c r="GZ19" s="13">
        <v>0.11297607421875</v>
      </c>
      <c r="HA19" s="13">
        <v>-0.12066650390625</v>
      </c>
      <c r="HB19" s="13">
        <v>1.190185546875E-2</v>
      </c>
      <c r="HC19" s="13">
        <v>-6.024169921875E-2</v>
      </c>
      <c r="HD19" s="13">
        <v>-0.13763427734375</v>
      </c>
      <c r="HE19" s="13">
        <v>-0.255767822265625</v>
      </c>
      <c r="HF19" s="13">
        <v>0.111572265625</v>
      </c>
      <c r="HG19" s="13">
        <v>-5.9814453125E-2</v>
      </c>
      <c r="HH19" s="13">
        <v>-2.4658203125E-2</v>
      </c>
      <c r="HI19" s="13">
        <v>-0.11199951171875</v>
      </c>
      <c r="HJ19" s="13">
        <v>-5.908203125E-2</v>
      </c>
      <c r="HK19" s="13">
        <v>-8.984375E-2</v>
      </c>
      <c r="HL19" s="13">
        <v>-3.076171875E-2</v>
      </c>
      <c r="HM19" s="13">
        <v>-7.91015625E-2</v>
      </c>
      <c r="HN19" s="13">
        <v>-4.33349609375E-2</v>
      </c>
      <c r="HO19" s="13">
        <v>0.11053466796875</v>
      </c>
      <c r="HP19" s="13">
        <v>2.20947265625E-2</v>
      </c>
      <c r="HQ19" s="13">
        <v>-0.115234375</v>
      </c>
      <c r="HR19" s="13">
        <v>-2.40478515625E-2</v>
      </c>
      <c r="HS19" s="13">
        <v>-0.12481689453125</v>
      </c>
      <c r="HT19" s="13">
        <v>-0.138671875</v>
      </c>
      <c r="HU19" s="13">
        <v>-5.712890625E-2</v>
      </c>
      <c r="HV19" s="13">
        <v>-0.1622314453125</v>
      </c>
      <c r="HW19" s="13">
        <v>-5.28564453125E-2</v>
      </c>
      <c r="HX19" s="13">
        <v>-1.66015625E-2</v>
      </c>
      <c r="HY19" s="13">
        <v>-3.40576171875E-2</v>
      </c>
      <c r="HZ19" s="13">
        <v>-8.97216796875E-2</v>
      </c>
      <c r="IA19" s="13">
        <v>-5.615234375E-2</v>
      </c>
      <c r="IB19" s="13">
        <v>-5.029296875E-2</v>
      </c>
      <c r="IC19" s="13">
        <v>-0.1190185546875</v>
      </c>
      <c r="ID19" s="13">
        <v>1.6845703125E-2</v>
      </c>
      <c r="IE19" s="13">
        <v>-3.50341796875E-2</v>
      </c>
      <c r="IF19" s="13">
        <v>-0.2530517578125</v>
      </c>
      <c r="IG19" s="13">
        <v>-6.5673828125E-2</v>
      </c>
      <c r="IH19" s="13">
        <v>-9.3353271484375E-2</v>
      </c>
      <c r="II19" s="13">
        <v>-7.5439453125E-2</v>
      </c>
      <c r="IJ19" s="13">
        <v>6.28662109375E-3</v>
      </c>
      <c r="IK19" s="13">
        <v>-1.397705078125E-2</v>
      </c>
      <c r="IL19" s="13">
        <v>-5.55419921875E-2</v>
      </c>
      <c r="IM19" s="13">
        <v>-5.65185546875E-2</v>
      </c>
      <c r="IN19" s="13">
        <v>-2.142333984375E-2</v>
      </c>
      <c r="IO19" s="13">
        <v>-4.08935546875E-2</v>
      </c>
      <c r="IP19" s="13">
        <v>-6.31103515625E-2</v>
      </c>
      <c r="IQ19" s="13">
        <v>-1.7822265625E-2</v>
      </c>
      <c r="IR19" s="13">
        <v>-7.861328125E-2</v>
      </c>
      <c r="IS19" s="13">
        <v>-6.793212890625E-2</v>
      </c>
      <c r="IT19" s="13">
        <v>-9.94873046875E-3</v>
      </c>
      <c r="IU19" s="13">
        <v>-5.419921875E-2</v>
      </c>
      <c r="IV19" s="13">
        <v>-0.11297607421875</v>
      </c>
      <c r="IW19" s="13">
        <v>-3.662109375E-2</v>
      </c>
      <c r="IX19" s="13">
        <v>-3.86962890625E-2</v>
      </c>
      <c r="IY19" s="13">
        <v>0.136962890625</v>
      </c>
      <c r="IZ19" s="13">
        <v>-8.97216796875E-3</v>
      </c>
      <c r="JA19" s="13">
        <v>-1.79443359375E-2</v>
      </c>
      <c r="JB19" s="13">
        <v>-4.193115234375E-2</v>
      </c>
      <c r="JC19" s="13">
        <v>-4.888916015625E-2</v>
      </c>
      <c r="JD19" s="13">
        <v>-1.46484375E-3</v>
      </c>
      <c r="JE19" s="13">
        <v>-0.11016845703125</v>
      </c>
      <c r="JF19" s="13">
        <v>-8.111572265625E-2</v>
      </c>
      <c r="JG19" s="13">
        <v>-2.3193359375E-2</v>
      </c>
      <c r="JH19" s="13">
        <v>-0.11328125</v>
      </c>
      <c r="JI19" s="13">
        <v>1.84326171875E-2</v>
      </c>
      <c r="JJ19" s="13">
        <v>-0.1287841796875</v>
      </c>
      <c r="JK19" s="13">
        <v>-3.30810546875E-2</v>
      </c>
      <c r="JL19" s="13">
        <v>1.0986328125E-2</v>
      </c>
      <c r="JM19" s="13">
        <v>-3.23486328125E-3</v>
      </c>
      <c r="JN19" s="13">
        <v>-7.8857421875E-2</v>
      </c>
      <c r="JO19" s="13">
        <v>-6.095123291015625E-2</v>
      </c>
      <c r="JP19" s="13">
        <v>4.217529296875E-2</v>
      </c>
      <c r="JQ19" s="13">
        <v>-8.7646484375E-2</v>
      </c>
      <c r="JR19" s="13">
        <v>-6.744384765625E-2</v>
      </c>
      <c r="JS19" s="13">
        <v>4.412841796875E-2</v>
      </c>
      <c r="JT19" s="13">
        <v>-8.30078125E-2</v>
      </c>
      <c r="JU19" s="13">
        <v>-0.13067626953125</v>
      </c>
      <c r="JV19" s="13">
        <v>-7.70263671875E-2</v>
      </c>
      <c r="JW19" s="13">
        <v>-8.8623046875E-2</v>
      </c>
      <c r="JX19" s="13">
        <v>-5.157470703125E-2</v>
      </c>
      <c r="JY19" s="13">
        <v>5.279541015625E-2</v>
      </c>
      <c r="JZ19" s="13">
        <v>-0.1600341796875</v>
      </c>
      <c r="KA19" s="13">
        <v>-6.82373046875E-2</v>
      </c>
      <c r="KB19" s="13">
        <v>-8.94775390625E-2</v>
      </c>
      <c r="KC19" s="13">
        <v>-0.14593505859375</v>
      </c>
      <c r="KD19" s="13">
        <v>-3.173828125E-2</v>
      </c>
      <c r="KE19" s="13">
        <v>-2.24609375E-2</v>
      </c>
      <c r="KF19" s="13">
        <v>-1.15966796875E-2</v>
      </c>
      <c r="KG19" s="13">
        <v>-7.476806640625E-2</v>
      </c>
      <c r="KH19" s="13">
        <v>-0.1749267578125</v>
      </c>
      <c r="KI19" s="13">
        <v>-7.2021484375E-2</v>
      </c>
      <c r="KJ19" s="13">
        <v>5.767822265625E-2</v>
      </c>
      <c r="KK19" s="13">
        <v>7.4462890625E-3</v>
      </c>
      <c r="KL19" s="13">
        <v>-6.640625E-2</v>
      </c>
      <c r="KM19" s="13">
        <v>5.5267333984375E-2</v>
      </c>
      <c r="KN19" s="13">
        <v>-2.03857421875E-2</v>
      </c>
      <c r="KO19" s="13">
        <v>-0.212249755859375</v>
      </c>
      <c r="KP19" s="13">
        <v>-7.9833984375E-2</v>
      </c>
      <c r="KQ19" s="13">
        <v>-7.861328125E-2</v>
      </c>
      <c r="KR19" s="13">
        <v>-0.2744140625</v>
      </c>
      <c r="KS19" s="13">
        <v>-4.11376953125E-2</v>
      </c>
      <c r="KT19" s="13">
        <v>-1.751708984375E-2</v>
      </c>
      <c r="KU19" s="13">
        <v>-3.607177734375E-2</v>
      </c>
      <c r="KV19" s="13">
        <v>-9.906005859375E-2</v>
      </c>
      <c r="KW19" s="13">
        <v>-6.103515625E-5</v>
      </c>
      <c r="KX19" s="13">
        <v>2.6123046875E-2</v>
      </c>
      <c r="KY19" s="13">
        <v>-5.99365234375E-2</v>
      </c>
      <c r="KZ19" s="13">
        <v>-9.41162109375E-2</v>
      </c>
      <c r="LA19" s="13">
        <v>-1.190185546875E-2</v>
      </c>
      <c r="LB19" s="13">
        <v>3.21044921875E-2</v>
      </c>
      <c r="LC19" s="13">
        <v>-0.1058349609375</v>
      </c>
      <c r="LD19" s="13">
        <v>-4.058837890625E-2</v>
      </c>
      <c r="LE19" s="13">
        <v>-7.965087890625E-2</v>
      </c>
      <c r="LF19" s="13">
        <v>-7.318115234375E-2</v>
      </c>
      <c r="LG19" s="13">
        <v>-0.155029296875</v>
      </c>
      <c r="LH19" s="13">
        <v>-9.36279296875E-2</v>
      </c>
      <c r="LI19" s="13">
        <v>-2.386474609375E-2</v>
      </c>
      <c r="LJ19" s="13">
        <v>-0.1519775390625</v>
      </c>
      <c r="LK19" s="13">
        <v>0.2042236328125</v>
      </c>
      <c r="LL19" s="13">
        <v>-5.9326171875E-2</v>
      </c>
      <c r="LM19" s="13">
        <v>-0.11279296875</v>
      </c>
      <c r="LN19" s="13">
        <v>-0.1815185546875</v>
      </c>
      <c r="LO19" s="13">
        <v>-4.791259765625E-3</v>
      </c>
      <c r="LP19" s="13">
        <v>0.10015869140625</v>
      </c>
      <c r="LQ19" s="13">
        <v>0.229400634765625</v>
      </c>
      <c r="LR19" s="13">
        <v>0.33642578125</v>
      </c>
      <c r="LS19" s="13">
        <v>0.444366455078125</v>
      </c>
      <c r="LT19" s="13">
        <v>0.553558349609375</v>
      </c>
      <c r="LU19" s="13">
        <v>0.65325927734375</v>
      </c>
      <c r="LV19" s="13">
        <v>0.131103515625</v>
      </c>
      <c r="LW19" s="13">
        <v>2.362060546875E-2</v>
      </c>
      <c r="LX19" s="13">
        <v>3.662109375E-3</v>
      </c>
      <c r="LY19" s="13">
        <v>-1.5960693359375E-2</v>
      </c>
      <c r="LZ19" s="13">
        <v>-3.6407470703125E-2</v>
      </c>
      <c r="MA19" s="13">
        <v>-7.354736328125E-2</v>
      </c>
      <c r="MB19" s="13">
        <v>-8.4716796875E-2</v>
      </c>
      <c r="MC19" s="13">
        <v>-0.11468505859375</v>
      </c>
      <c r="MD19" s="13">
        <v>-0.1119384765625</v>
      </c>
      <c r="ME19" s="13">
        <v>-0.1337890625</v>
      </c>
      <c r="MF19" s="13">
        <v>-0.15301513671875</v>
      </c>
      <c r="MG19" s="13">
        <v>-0.172454833984375</v>
      </c>
      <c r="MH19" s="13">
        <v>-0.155029296875</v>
      </c>
      <c r="MI19" s="13">
        <v>-4.7943115234375E-2</v>
      </c>
      <c r="MJ19" s="13">
        <v>-4.87060546875E-2</v>
      </c>
      <c r="MK19" s="13">
        <v>-0.13128662109375</v>
      </c>
      <c r="ML19" s="13">
        <v>-3.814697265625E-2</v>
      </c>
      <c r="MM19" s="13">
        <v>-0.11962890625</v>
      </c>
      <c r="MN19" s="13">
        <v>-8.0078125E-2</v>
      </c>
      <c r="MO19" s="13">
        <v>-8.48388671875E-3</v>
      </c>
      <c r="MP19" s="13">
        <v>-0.118865966796875</v>
      </c>
      <c r="MQ19" s="13">
        <v>-9.710693359375E-2</v>
      </c>
      <c r="MR19" s="13">
        <v>1.568603515625E-2</v>
      </c>
      <c r="MS19" s="13">
        <v>-2.33154296875E-2</v>
      </c>
      <c r="MT19" s="13">
        <v>-8.09326171875E-2</v>
      </c>
      <c r="MU19" s="13">
        <v>-2.11181640625E-2</v>
      </c>
      <c r="MV19" s="13">
        <v>-0.10650634765625</v>
      </c>
      <c r="MW19" s="13">
        <v>-0.161865234375</v>
      </c>
      <c r="MX19" s="13">
        <v>0.1187744140625</v>
      </c>
      <c r="MY19" s="13">
        <v>-0.105804443359375</v>
      </c>
      <c r="MZ19" s="13">
        <v>0.127685546875</v>
      </c>
      <c r="NA19" s="13">
        <v>-7.1044921875E-2</v>
      </c>
      <c r="NB19" s="13">
        <v>-0.12164306640625</v>
      </c>
      <c r="NC19" s="13">
        <v>-0.1064453125</v>
      </c>
      <c r="ND19" s="13">
        <v>6.84814453125E-2</v>
      </c>
      <c r="NE19" s="13">
        <v>-2.850341796875E-2</v>
      </c>
      <c r="NF19" s="13">
        <v>-0.194091796875</v>
      </c>
      <c r="NG19" s="13">
        <v>-0.138214111328125</v>
      </c>
      <c r="NH19" s="13">
        <v>-0.10491943359375</v>
      </c>
      <c r="NI19" s="13">
        <v>-9.2926025390625E-2</v>
      </c>
      <c r="NJ19" s="13">
        <v>-8.6669921875E-3</v>
      </c>
      <c r="NK19" s="13">
        <v>-0.1634521484375</v>
      </c>
      <c r="NL19" s="13">
        <v>-2.03857421875E-2</v>
      </c>
      <c r="NM19" s="13">
        <v>-5.731201171875E-2</v>
      </c>
      <c r="NN19" s="13">
        <v>-6.3720703125E-2</v>
      </c>
      <c r="NO19" s="13">
        <v>-8.94622802734375E-2</v>
      </c>
      <c r="NP19" s="13">
        <v>3.009033203125E-2</v>
      </c>
      <c r="NQ19" s="13">
        <v>-0.15985107421875</v>
      </c>
      <c r="NR19" s="13">
        <v>-5.0201416015625E-2</v>
      </c>
      <c r="NS19" s="13">
        <v>-0.13726806640625</v>
      </c>
      <c r="NT19" s="13">
        <v>-8.721923828125E-2</v>
      </c>
      <c r="NU19" s="13">
        <v>-5.9783935546875E-2</v>
      </c>
      <c r="NV19" s="13">
        <v>-0.11553955078125</v>
      </c>
      <c r="NW19" s="13">
        <v>-0.25311279296875</v>
      </c>
      <c r="NX19" s="13">
        <v>6.23779296875E-2</v>
      </c>
      <c r="NY19" s="13">
        <v>-5.908203125E-2</v>
      </c>
      <c r="NZ19" s="13">
        <v>-9.1217041015625E-2</v>
      </c>
      <c r="OA19" s="13">
        <v>-4.3212890625E-2</v>
      </c>
      <c r="OB19" s="13">
        <v>-4.827880859375E-2</v>
      </c>
      <c r="OC19" s="13">
        <v>-0.1207275390625</v>
      </c>
      <c r="OD19" s="13">
        <v>-8.85009765625E-2</v>
      </c>
      <c r="OE19" s="13">
        <v>-1.1383056640625E-2</v>
      </c>
      <c r="OF19" s="13">
        <v>-6.591796875E-3</v>
      </c>
      <c r="OG19" s="13">
        <v>-6.8878173828125E-2</v>
      </c>
      <c r="OH19" s="13">
        <v>1.617431640625E-2</v>
      </c>
      <c r="OI19" s="13">
        <v>-5.4168701171875E-2</v>
      </c>
      <c r="OJ19" s="13">
        <v>-1.763916015625E-2</v>
      </c>
      <c r="OK19" s="13">
        <v>-3.50341796875E-2</v>
      </c>
      <c r="OL19" s="13">
        <v>-1.77001953125E-2</v>
      </c>
      <c r="OM19" s="13">
        <v>-0.15045166015625</v>
      </c>
      <c r="ON19" s="13">
        <v>6.134033203125E-3</v>
      </c>
      <c r="OO19" s="13">
        <v>3.619384765625E-2</v>
      </c>
      <c r="OP19" s="13">
        <v>-0.1480712890625</v>
      </c>
      <c r="OQ19" s="13">
        <v>-0.11639404296875</v>
      </c>
      <c r="OR19" s="13">
        <v>-4.0283203125E-3</v>
      </c>
      <c r="OS19" s="13">
        <v>-7.708740234375E-2</v>
      </c>
      <c r="OT19" s="13">
        <v>-0.1085205078125</v>
      </c>
      <c r="OU19" s="13">
        <v>-5.99365234375E-2</v>
      </c>
      <c r="OV19" s="7">
        <v>-6.1279296875E-2</v>
      </c>
    </row>
    <row r="20" spans="1:412" x14ac:dyDescent="0.25">
      <c r="A20">
        <v>1</v>
      </c>
      <c r="B20">
        <v>0.35410000000000003</v>
      </c>
      <c r="C20">
        <v>1826</v>
      </c>
      <c r="D20">
        <v>1471</v>
      </c>
      <c r="E20">
        <v>0.45200000000000001</v>
      </c>
      <c r="F20">
        <v>0.39900000000000002</v>
      </c>
      <c r="G20">
        <v>0.38100000000000001</v>
      </c>
      <c r="H20">
        <v>0.33800000000000002</v>
      </c>
      <c r="I20">
        <v>0.29699999999999999</v>
      </c>
      <c r="J20">
        <v>0.25900000000000001</v>
      </c>
      <c r="K20">
        <v>18.25</v>
      </c>
      <c r="N20" s="6">
        <v>-9.0576171875E-2</v>
      </c>
      <c r="O20" s="13">
        <v>-2.99072265625E-2</v>
      </c>
      <c r="P20" s="13">
        <v>-2.7587890625E-2</v>
      </c>
      <c r="Q20" s="13">
        <v>4.754638671875E-2</v>
      </c>
      <c r="R20" s="13">
        <v>0.221282958984375</v>
      </c>
      <c r="S20" s="13">
        <v>-0.2672119140625</v>
      </c>
      <c r="T20" s="13">
        <v>-0.39874267578125</v>
      </c>
      <c r="U20" s="13">
        <v>-2.44140625E-3</v>
      </c>
      <c r="V20" s="13">
        <v>-6.591796875E-2</v>
      </c>
      <c r="W20" s="13">
        <v>0.18194580078125</v>
      </c>
      <c r="X20" s="13">
        <v>-2.38037109375E-2</v>
      </c>
      <c r="Y20" s="13">
        <v>2.38037109375E-2</v>
      </c>
      <c r="Z20" s="13">
        <v>5.5908203125E-2</v>
      </c>
      <c r="AA20" s="13">
        <v>5.5908203125E-2</v>
      </c>
      <c r="AB20" s="13">
        <v>-0.11383056640625</v>
      </c>
      <c r="AC20" s="13">
        <v>-9.600830078125E-2</v>
      </c>
      <c r="AD20" s="13">
        <v>-7.623291015625E-2</v>
      </c>
      <c r="AE20" s="13">
        <v>-1.220703125E-4</v>
      </c>
      <c r="AF20" s="13">
        <v>7.244873046875E-2</v>
      </c>
      <c r="AG20" s="13">
        <v>4.77294921875E-2</v>
      </c>
      <c r="AH20" s="13">
        <v>4.94384765625E-2</v>
      </c>
      <c r="AI20" s="13">
        <v>-2.30712890625E-2</v>
      </c>
      <c r="AJ20" s="13">
        <v>-4.8828125E-4</v>
      </c>
      <c r="AK20" s="13">
        <v>-8.489990234375E-2</v>
      </c>
      <c r="AL20" s="13">
        <v>-1.03759765625E-3</v>
      </c>
      <c r="AM20" s="13">
        <v>-1.62353515625E-2</v>
      </c>
      <c r="AN20" s="13">
        <v>-0.219970703125</v>
      </c>
      <c r="AO20" s="13">
        <v>-2.74658203125E-2</v>
      </c>
      <c r="AP20" s="13">
        <v>8.9111328125E-3</v>
      </c>
      <c r="AQ20" s="13">
        <v>-8.544921875E-3</v>
      </c>
      <c r="AR20" s="13">
        <v>8.70361328125E-2</v>
      </c>
      <c r="AS20" s="13">
        <v>-1.0009765625E-2</v>
      </c>
      <c r="AT20" s="13">
        <v>-3.02734375E-2</v>
      </c>
      <c r="AU20" s="13">
        <v>5.126953125E-3</v>
      </c>
      <c r="AV20" s="13">
        <v>0.1033935546875</v>
      </c>
      <c r="AW20" s="13">
        <v>-0.11474609375</v>
      </c>
      <c r="AX20" s="13">
        <v>-3.41796875E-2</v>
      </c>
      <c r="AY20" s="13">
        <v>-1.91650390625E-2</v>
      </c>
      <c r="AZ20" s="13">
        <v>1.89208984375E-2</v>
      </c>
      <c r="BA20" s="13">
        <v>-4.5166015625E-3</v>
      </c>
      <c r="BB20" s="13">
        <v>5.499267578125E-2</v>
      </c>
      <c r="BC20" s="13">
        <v>-4.69970703125E-2</v>
      </c>
      <c r="BD20" s="13">
        <v>-1.74560546875E-2</v>
      </c>
      <c r="BE20" s="13">
        <v>2.294921875E-2</v>
      </c>
      <c r="BF20" s="13">
        <v>-3.6376953125E-2</v>
      </c>
      <c r="BG20" s="13">
        <v>-2.6611328125E-2</v>
      </c>
      <c r="BH20" s="13">
        <v>-3.8330078125E-2</v>
      </c>
      <c r="BI20" s="13">
        <v>-2.44140625E-4</v>
      </c>
      <c r="BJ20" s="13">
        <v>-8.2763671875E-2</v>
      </c>
      <c r="BK20" s="13">
        <v>-8.60595703125E-3</v>
      </c>
      <c r="BL20" s="13">
        <v>6.787109375E-2</v>
      </c>
      <c r="BM20" s="13">
        <v>-1.953125E-2</v>
      </c>
      <c r="BN20" s="13">
        <v>-5.62744140625E-2</v>
      </c>
      <c r="BO20" s="13">
        <v>-5.8837890625E-2</v>
      </c>
      <c r="BP20" s="13">
        <v>-3.03955078125E-2</v>
      </c>
      <c r="BQ20" s="13">
        <v>-3.80859375E-2</v>
      </c>
      <c r="BR20" s="13">
        <v>1.30615234375E-2</v>
      </c>
      <c r="BS20" s="13">
        <v>-1.86767578125E-2</v>
      </c>
      <c r="BT20" s="13">
        <v>-0.10479736328125</v>
      </c>
      <c r="BU20" s="13">
        <v>-0.1103515625</v>
      </c>
      <c r="BV20" s="13">
        <v>-2.34375E-2</v>
      </c>
      <c r="BW20" s="13">
        <v>-0.10968017578125</v>
      </c>
      <c r="BX20" s="13">
        <v>2.9296875E-2</v>
      </c>
      <c r="BY20" s="13">
        <v>-0.149566650390625</v>
      </c>
      <c r="BZ20" s="13">
        <v>0.124786376953125</v>
      </c>
      <c r="CA20" s="13">
        <v>5.18798828125E-2</v>
      </c>
      <c r="CB20" s="13">
        <v>0.467498779296875</v>
      </c>
      <c r="CC20" s="13">
        <v>-0.2340087890625</v>
      </c>
      <c r="CD20" s="13">
        <v>-4.144287109375E-2</v>
      </c>
      <c r="CE20" s="13">
        <v>0.10601806640625</v>
      </c>
      <c r="CF20" s="13">
        <v>0.17230224609375</v>
      </c>
      <c r="CG20" s="13">
        <v>-0.10699462890625</v>
      </c>
      <c r="CH20" s="13">
        <v>1.55029296875E-2</v>
      </c>
      <c r="CI20" s="13">
        <v>-4.638671875E-2</v>
      </c>
      <c r="CJ20" s="13">
        <v>-7.2021484375E-3</v>
      </c>
      <c r="CK20" s="13">
        <v>1.629638671875E-2</v>
      </c>
      <c r="CL20" s="13">
        <v>-5.40771484375E-2</v>
      </c>
      <c r="CM20" s="13">
        <v>8.8134765625E-2</v>
      </c>
      <c r="CN20" s="13">
        <v>2.9296875E-2</v>
      </c>
      <c r="CO20" s="13">
        <v>2.9296875E-3</v>
      </c>
      <c r="CP20" s="13">
        <v>-4.72412109375E-2</v>
      </c>
      <c r="CQ20" s="13">
        <v>-7.373046875E-2</v>
      </c>
      <c r="CR20" s="13">
        <v>-6.298828125E-2</v>
      </c>
      <c r="CS20" s="13">
        <v>-3.13720703125E-2</v>
      </c>
      <c r="CT20" s="13">
        <v>-7.75146484375E-2</v>
      </c>
      <c r="CU20" s="13">
        <v>2.63671875E-2</v>
      </c>
      <c r="CV20" s="13">
        <v>0.4442138671875</v>
      </c>
      <c r="CW20" s="13">
        <v>0.3763427734375</v>
      </c>
      <c r="CX20" s="13">
        <v>4.791259765625E-2</v>
      </c>
      <c r="CY20" s="13">
        <v>-3.90625E-3</v>
      </c>
      <c r="CZ20" s="13">
        <v>-6.298828125E-2</v>
      </c>
      <c r="DA20" s="13">
        <v>-9.08203125E-2</v>
      </c>
      <c r="DB20" s="13">
        <v>-2.197265625E-3</v>
      </c>
      <c r="DC20" s="13">
        <v>-6.60400390625E-2</v>
      </c>
      <c r="DD20" s="13">
        <v>-0.25</v>
      </c>
      <c r="DE20" s="13">
        <v>-0.22308349609375</v>
      </c>
      <c r="DF20" s="13">
        <v>-0.1258544921875</v>
      </c>
      <c r="DG20" s="13">
        <v>6.390380859375E-2</v>
      </c>
      <c r="DH20" s="13">
        <v>4.77294921875E-2</v>
      </c>
      <c r="DI20" s="13">
        <v>3.607177734375E-2</v>
      </c>
      <c r="DJ20" s="13">
        <v>2.6123046875E-2</v>
      </c>
      <c r="DK20" s="13">
        <v>2.45361328125E-2</v>
      </c>
      <c r="DL20" s="13">
        <v>-2.5390625E-2</v>
      </c>
      <c r="DM20" s="13">
        <v>-0.1187744140625</v>
      </c>
      <c r="DN20" s="13">
        <v>-0.1148681640625</v>
      </c>
      <c r="DO20" s="13">
        <v>-3.5888671875E-2</v>
      </c>
      <c r="DP20" s="13">
        <v>-9.1796875E-2</v>
      </c>
      <c r="DQ20" s="13">
        <v>-4.8828125E-2</v>
      </c>
      <c r="DR20" s="13">
        <v>-3.759765625E-2</v>
      </c>
      <c r="DS20" s="13">
        <v>-0.127044677734375</v>
      </c>
      <c r="DT20" s="13">
        <v>-1.3580322265625E-2</v>
      </c>
      <c r="DU20" s="13">
        <v>-7.708740234375E-2</v>
      </c>
      <c r="DV20" s="13">
        <v>4.052734375E-2</v>
      </c>
      <c r="DW20" s="13">
        <v>4.736328125E-2</v>
      </c>
      <c r="DX20" s="13">
        <v>-3.55224609375E-2</v>
      </c>
      <c r="DY20" s="13">
        <v>-6.93359375E-2</v>
      </c>
      <c r="DZ20" s="13">
        <v>-7.177734375E-2</v>
      </c>
      <c r="EA20" s="13">
        <v>-5.4931640625E-3</v>
      </c>
      <c r="EB20" s="13">
        <v>-4.89501953125E-2</v>
      </c>
      <c r="EC20" s="13">
        <v>-8.245849609375E-2</v>
      </c>
      <c r="ED20" s="13">
        <v>-0.141357421875</v>
      </c>
      <c r="EE20" s="13">
        <v>5.6640625E-2</v>
      </c>
      <c r="EF20" s="13">
        <v>-5.13916015625E-2</v>
      </c>
      <c r="EG20" s="13">
        <v>-4.78515625E-2</v>
      </c>
      <c r="EH20" s="13">
        <v>-1.3916015625E-2</v>
      </c>
      <c r="EI20" s="13">
        <v>-2.64892578125E-2</v>
      </c>
      <c r="EJ20" s="13">
        <v>-5.46875E-2</v>
      </c>
      <c r="EK20" s="13">
        <v>-6.97021484375E-2</v>
      </c>
      <c r="EL20" s="13">
        <v>-3.40576171875E-2</v>
      </c>
      <c r="EM20" s="13">
        <v>-3.89404296875E-2</v>
      </c>
      <c r="EN20" s="13">
        <v>-3.729248046875E-2</v>
      </c>
      <c r="EO20" s="13">
        <v>-5.48095703125E-2</v>
      </c>
      <c r="EP20" s="13">
        <v>-3.57666015625E-2</v>
      </c>
      <c r="EQ20" s="13">
        <v>1.318359375E-2</v>
      </c>
      <c r="ER20" s="13">
        <v>-0.148681640625</v>
      </c>
      <c r="ES20" s="13">
        <v>-8.2275390625E-2</v>
      </c>
      <c r="ET20" s="13">
        <v>2.05078125E-2</v>
      </c>
      <c r="EU20" s="13">
        <v>-3.89404296875E-2</v>
      </c>
      <c r="EV20" s="13">
        <v>1.483154296875E-2</v>
      </c>
      <c r="EW20" s="13">
        <v>-1.416015625E-2</v>
      </c>
      <c r="EX20" s="13">
        <v>-5.11474609375E-2</v>
      </c>
      <c r="EY20" s="13">
        <v>1.220703125E-4</v>
      </c>
      <c r="EZ20" s="13">
        <v>-4.39453125E-3</v>
      </c>
      <c r="FA20" s="13">
        <v>-7.32421875E-4</v>
      </c>
      <c r="FB20" s="13">
        <v>-9.033203125E-3</v>
      </c>
      <c r="FC20" s="13">
        <v>-6.5185546875E-2</v>
      </c>
      <c r="FD20" s="13">
        <v>-7.26318359375E-2</v>
      </c>
      <c r="FE20" s="13">
        <v>-3.2958984375E-2</v>
      </c>
      <c r="FF20" s="13">
        <v>-3.33251953125E-2</v>
      </c>
      <c r="FG20" s="13">
        <v>-0.1961669921875</v>
      </c>
      <c r="FH20" s="13">
        <v>-3.72314453125E-2</v>
      </c>
      <c r="FI20" s="13">
        <v>-7.23876953125E-2</v>
      </c>
      <c r="FJ20" s="13">
        <v>-4.290771484375E-2</v>
      </c>
      <c r="FK20" s="13">
        <v>-0.12127685546875</v>
      </c>
      <c r="FL20" s="13">
        <v>-8.8623046875E-2</v>
      </c>
      <c r="FM20" s="13">
        <v>4.638671875E-3</v>
      </c>
      <c r="FN20" s="13">
        <v>-0.11688232421875</v>
      </c>
      <c r="FO20" s="13">
        <v>5.6640625E-2</v>
      </c>
      <c r="FP20" s="13">
        <v>0.2088623046875</v>
      </c>
      <c r="FQ20" s="13">
        <v>0.35125732421875</v>
      </c>
      <c r="FR20" s="13">
        <v>-9.89990234375E-2</v>
      </c>
      <c r="FS20" s="13">
        <v>-1.18408203125E-2</v>
      </c>
      <c r="FT20" s="13">
        <v>-3.67431640625E-2</v>
      </c>
      <c r="FU20" s="13">
        <v>1.715087890625E-2</v>
      </c>
      <c r="FV20" s="13">
        <v>-8.795166015625E-2</v>
      </c>
      <c r="FW20" s="13">
        <v>-0.15679931640625</v>
      </c>
      <c r="FX20" s="13">
        <v>0.4498291015625</v>
      </c>
      <c r="FY20" s="13">
        <v>1.52587890625E-2</v>
      </c>
      <c r="FZ20" s="13">
        <v>-7.0404052734375E-2</v>
      </c>
      <c r="GA20" s="13">
        <v>0.108642578125</v>
      </c>
      <c r="GB20" s="13">
        <v>0.210693359375</v>
      </c>
      <c r="GC20" s="13">
        <v>-0.1182861328125</v>
      </c>
      <c r="GD20" s="13">
        <v>1.55029296875E-2</v>
      </c>
      <c r="GE20" s="13">
        <v>-3.399658203125E-2</v>
      </c>
      <c r="GF20" s="13">
        <v>-4.84619140625E-2</v>
      </c>
      <c r="GG20" s="13">
        <v>-3.472900390625E-2</v>
      </c>
      <c r="GH20" s="13">
        <v>-3.4423828125E-2</v>
      </c>
      <c r="GI20" s="13">
        <v>-8.4716796875E-2</v>
      </c>
      <c r="GJ20" s="13">
        <v>-3.47900390625E-3</v>
      </c>
      <c r="GK20" s="13">
        <v>-1.812744140625E-2</v>
      </c>
      <c r="GL20" s="13">
        <v>-8.28857421875E-2</v>
      </c>
      <c r="GM20" s="13">
        <v>5.682373046875E-2</v>
      </c>
      <c r="GN20" s="13">
        <v>-0.14910888671875</v>
      </c>
      <c r="GO20" s="13">
        <v>0.400299072265625</v>
      </c>
      <c r="GP20" s="13">
        <v>-0.28118896484375</v>
      </c>
      <c r="GQ20" s="13">
        <v>-5.2398681640625E-2</v>
      </c>
      <c r="GR20" s="13">
        <v>-0.105621337890625</v>
      </c>
      <c r="GS20" s="13">
        <v>8.319091796875E-2</v>
      </c>
      <c r="GT20" s="13">
        <v>2.972412109375E-2</v>
      </c>
      <c r="GU20" s="13">
        <v>-0.328826904296875</v>
      </c>
      <c r="GV20" s="13">
        <v>1.52587890625E-4</v>
      </c>
      <c r="GW20" s="13">
        <v>-7.33642578125E-2</v>
      </c>
      <c r="GX20" s="13">
        <v>4.57763671875E-4</v>
      </c>
      <c r="GY20" s="13">
        <v>-0.105682373046875</v>
      </c>
      <c r="GZ20" s="13">
        <v>-7.977294921875E-2</v>
      </c>
      <c r="HA20" s="13">
        <v>-0.1290283203125</v>
      </c>
      <c r="HB20" s="13">
        <v>4.5654296875E-2</v>
      </c>
      <c r="HC20" s="13">
        <v>-4.168701171875E-2</v>
      </c>
      <c r="HD20" s="13">
        <v>-0.10174560546875</v>
      </c>
      <c r="HE20" s="13">
        <v>-0.146484375</v>
      </c>
      <c r="HF20" s="13">
        <v>0.37933349609375</v>
      </c>
      <c r="HG20" s="13">
        <v>-1.263427734375E-2</v>
      </c>
      <c r="HH20" s="13">
        <v>-1.8798828125E-2</v>
      </c>
      <c r="HI20" s="13">
        <v>-0.10052490234375</v>
      </c>
      <c r="HJ20" s="13">
        <v>-7.916259765625E-2</v>
      </c>
      <c r="HK20" s="13">
        <v>-8.599853515625E-2</v>
      </c>
      <c r="HL20" s="13">
        <v>-7.62939453125E-3</v>
      </c>
      <c r="HM20" s="13">
        <v>-6.829833984375E-2</v>
      </c>
      <c r="HN20" s="13">
        <v>-7.025146484375E-2</v>
      </c>
      <c r="HO20" s="13">
        <v>0.11175537109375</v>
      </c>
      <c r="HP20" s="13">
        <v>-2.1728515625E-2</v>
      </c>
      <c r="HQ20" s="13">
        <v>-0.1026611328125</v>
      </c>
      <c r="HR20" s="13">
        <v>-8.465576171875E-2</v>
      </c>
      <c r="HS20" s="13">
        <v>-0.1636962890625</v>
      </c>
      <c r="HT20" s="13">
        <v>-0.16888427734375</v>
      </c>
      <c r="HU20" s="13">
        <v>-6.878662109375E-2</v>
      </c>
      <c r="HV20" s="13">
        <v>-0.1375732421875</v>
      </c>
      <c r="HW20" s="13">
        <v>-5.5908203125E-2</v>
      </c>
      <c r="HX20" s="13">
        <v>-1.55029296875E-2</v>
      </c>
      <c r="HY20" s="13">
        <v>-1.739501953125E-2</v>
      </c>
      <c r="HZ20" s="13">
        <v>-0.11920166015625</v>
      </c>
      <c r="IA20" s="13">
        <v>-3.857421875E-2</v>
      </c>
      <c r="IB20" s="13">
        <v>-6.57958984375E-2</v>
      </c>
      <c r="IC20" s="13">
        <v>-0.1337890625</v>
      </c>
      <c r="ID20" s="13">
        <v>-4.23583984375E-2</v>
      </c>
      <c r="IE20" s="13">
        <v>-3.448486328125E-2</v>
      </c>
      <c r="IF20" s="13">
        <v>-0.2930908203125</v>
      </c>
      <c r="IG20" s="13">
        <v>-6.689453125E-2</v>
      </c>
      <c r="IH20" s="13">
        <v>-0.1273193359375</v>
      </c>
      <c r="II20" s="13">
        <v>-5.57861328125E-2</v>
      </c>
      <c r="IJ20" s="13">
        <v>-1.568603515625E-2</v>
      </c>
      <c r="IK20" s="13">
        <v>-5.859375E-3</v>
      </c>
      <c r="IL20" s="13">
        <v>-5.389404296875E-2</v>
      </c>
      <c r="IM20" s="13">
        <v>-5.181884765625E-2</v>
      </c>
      <c r="IN20" s="13">
        <v>1.9775390625E-2</v>
      </c>
      <c r="IO20" s="13">
        <v>-2.57568359375E-2</v>
      </c>
      <c r="IP20" s="13">
        <v>-4.01611328125E-2</v>
      </c>
      <c r="IQ20" s="13">
        <v>-2.63671875E-2</v>
      </c>
      <c r="IR20" s="13">
        <v>-8.36181640625E-2</v>
      </c>
      <c r="IS20" s="13">
        <v>-9.5947265625E-2</v>
      </c>
      <c r="IT20" s="13">
        <v>-9.33837890625E-3</v>
      </c>
      <c r="IU20" s="13">
        <v>-5.2001953125E-2</v>
      </c>
      <c r="IV20" s="13">
        <v>-8.660888671875E-2</v>
      </c>
      <c r="IW20" s="13">
        <v>-2.86865234375E-2</v>
      </c>
      <c r="IX20" s="13">
        <v>-5.56640625E-2</v>
      </c>
      <c r="IY20" s="13">
        <v>-0.2481689453125</v>
      </c>
      <c r="IZ20" s="13">
        <v>-7.99560546875E-3</v>
      </c>
      <c r="JA20" s="13">
        <v>-5.40771484375E-2</v>
      </c>
      <c r="JB20" s="13">
        <v>-1.2451171875E-2</v>
      </c>
      <c r="JC20" s="13">
        <v>-5.3955078125E-2</v>
      </c>
      <c r="JD20" s="13">
        <v>4.0283203125E-3</v>
      </c>
      <c r="JE20" s="13">
        <v>4.47998046875E-2</v>
      </c>
      <c r="JF20" s="13">
        <v>-7.769775390625E-2</v>
      </c>
      <c r="JG20" s="13">
        <v>1.18408203125E-2</v>
      </c>
      <c r="JH20" s="13">
        <v>-0.14093017578125</v>
      </c>
      <c r="JI20" s="13">
        <v>4.35791015625E-2</v>
      </c>
      <c r="JJ20" s="13">
        <v>-0.1768798828125</v>
      </c>
      <c r="JK20" s="13">
        <v>-4.58984375E-2</v>
      </c>
      <c r="JL20" s="13">
        <v>-2.386474609375E-2</v>
      </c>
      <c r="JM20" s="13">
        <v>-2.203369140625E-2</v>
      </c>
      <c r="JN20" s="13">
        <v>-0.1448974609375</v>
      </c>
      <c r="JO20" s="13">
        <v>-2.118682861328125E-2</v>
      </c>
      <c r="JP20" s="13">
        <v>9.674072265625E-2</v>
      </c>
      <c r="JQ20" s="13">
        <v>-0.144287109375</v>
      </c>
      <c r="JR20" s="13">
        <v>-6.719970703125E-2</v>
      </c>
      <c r="JS20" s="13">
        <v>6.23779296875E-2</v>
      </c>
      <c r="JT20" s="13">
        <v>-0.1092529296875</v>
      </c>
      <c r="JU20" s="13">
        <v>-0.1260986328125</v>
      </c>
      <c r="JV20" s="13">
        <v>-0.1080322265625</v>
      </c>
      <c r="JW20" s="13">
        <v>-3.91845703125E-2</v>
      </c>
      <c r="JX20" s="13">
        <v>-3.594970703125E-2</v>
      </c>
      <c r="JY20" s="13">
        <v>9.33837890625E-2</v>
      </c>
      <c r="JZ20" s="13">
        <v>-0.28155517578125</v>
      </c>
      <c r="KA20" s="13">
        <v>-6.207275390625E-2</v>
      </c>
      <c r="KB20" s="13">
        <v>-4.595947265625E-2</v>
      </c>
      <c r="KC20" s="13">
        <v>-0.1566162109375</v>
      </c>
      <c r="KD20" s="13">
        <v>3.35693359375E-4</v>
      </c>
      <c r="KE20" s="13">
        <v>-3.30810546875E-2</v>
      </c>
      <c r="KF20" s="13">
        <v>2.069091796875E-2</v>
      </c>
      <c r="KG20" s="13">
        <v>-2.288818359375E-2</v>
      </c>
      <c r="KH20" s="13">
        <v>-0.20050048828125</v>
      </c>
      <c r="KI20" s="13">
        <v>-9.47265625E-2</v>
      </c>
      <c r="KJ20" s="13">
        <v>-1.85546875E-2</v>
      </c>
      <c r="KK20" s="13">
        <v>-0.1893310546875</v>
      </c>
      <c r="KL20" s="13">
        <v>-6.109619140625E-2</v>
      </c>
      <c r="KM20" s="13">
        <v>8.544921875E-2</v>
      </c>
      <c r="KN20" s="13">
        <v>-1.81884765625E-2</v>
      </c>
      <c r="KO20" s="13">
        <v>-0.203094482421875</v>
      </c>
      <c r="KP20" s="13">
        <v>-0.13916015625</v>
      </c>
      <c r="KQ20" s="13">
        <v>-9.9151611328125E-2</v>
      </c>
      <c r="KR20" s="13">
        <v>-0.109375</v>
      </c>
      <c r="KS20" s="13">
        <v>-2.77099609375E-2</v>
      </c>
      <c r="KT20" s="13">
        <v>2.105712890625E-2</v>
      </c>
      <c r="KU20" s="13">
        <v>3.582763671875E-2</v>
      </c>
      <c r="KV20" s="13">
        <v>-4.8828125E-2</v>
      </c>
      <c r="KW20" s="13">
        <v>2.35595703125E-2</v>
      </c>
      <c r="KX20" s="13">
        <v>7.2265625E-2</v>
      </c>
      <c r="KY20" s="13">
        <v>-5.06591796875E-2</v>
      </c>
      <c r="KZ20" s="13">
        <v>-7.177734375E-2</v>
      </c>
      <c r="LA20" s="13">
        <v>-4.91943359375E-2</v>
      </c>
      <c r="LB20" s="13">
        <v>3.33251953125E-2</v>
      </c>
      <c r="LC20" s="13">
        <v>-9.814453125E-2</v>
      </c>
      <c r="LD20" s="13">
        <v>-0.1077880859375</v>
      </c>
      <c r="LE20" s="13">
        <v>-8.6181640625E-2</v>
      </c>
      <c r="LF20" s="13">
        <v>-8.148193359375E-2</v>
      </c>
      <c r="LG20" s="13">
        <v>-0.14813232421875</v>
      </c>
      <c r="LH20" s="13">
        <v>-9.918212890625E-2</v>
      </c>
      <c r="LI20" s="13">
        <v>-2.24609375E-2</v>
      </c>
      <c r="LJ20" s="13">
        <v>-7.1533203125E-2</v>
      </c>
      <c r="LK20" s="13">
        <v>0.1419677734375</v>
      </c>
      <c r="LL20" s="13">
        <v>-6.2286376953125E-2</v>
      </c>
      <c r="LM20" s="13">
        <v>0.10205078125</v>
      </c>
      <c r="LN20" s="13">
        <v>-0.12567138671875</v>
      </c>
      <c r="LO20" s="13">
        <v>2.5726318359375E-2</v>
      </c>
      <c r="LP20" s="13">
        <v>0.239013671875</v>
      </c>
      <c r="LQ20" s="13">
        <v>-0.1577606201171875</v>
      </c>
      <c r="LR20" s="13">
        <v>-5.7769775390625E-2</v>
      </c>
      <c r="LS20" s="13">
        <v>-6.40869140625E-3</v>
      </c>
      <c r="LT20" s="13">
        <v>1.0284423828125E-2</v>
      </c>
      <c r="LU20" s="13">
        <v>3.7811279296875E-2</v>
      </c>
      <c r="LV20" s="13">
        <v>0.21942138671875</v>
      </c>
      <c r="LW20" s="13">
        <v>7.4493408203125E-2</v>
      </c>
      <c r="LX20" s="13">
        <v>5.55419921875E-2</v>
      </c>
      <c r="LY20" s="13">
        <v>3.8116455078125E-2</v>
      </c>
      <c r="LZ20" s="13">
        <v>1.8707275390625E-2</v>
      </c>
      <c r="MA20" s="13">
        <v>-3.06396484375E-2</v>
      </c>
      <c r="MB20" s="13">
        <v>-7.1044921875E-2</v>
      </c>
      <c r="MC20" s="13">
        <v>-0.13641357421875</v>
      </c>
      <c r="MD20" s="13">
        <v>-5.2154541015625E-2</v>
      </c>
      <c r="ME20" s="13">
        <v>-7.26318359375E-2</v>
      </c>
      <c r="MF20" s="13">
        <v>-9.1033935546875E-2</v>
      </c>
      <c r="MG20" s="13">
        <v>-0.109527587890625</v>
      </c>
      <c r="MH20" s="13">
        <v>-2.3834228515625E-2</v>
      </c>
      <c r="MI20" s="13">
        <v>-5.5816650390625E-2</v>
      </c>
      <c r="MJ20" s="13">
        <v>-4.8828125E-2</v>
      </c>
      <c r="MK20" s="13">
        <v>-0.16070556640625</v>
      </c>
      <c r="ML20" s="13">
        <v>-3.680419921875E-2</v>
      </c>
      <c r="MM20" s="13">
        <v>-0.13165283203125</v>
      </c>
      <c r="MN20" s="13">
        <v>-6.396484375E-2</v>
      </c>
      <c r="MO20" s="13">
        <v>-6.9580078125E-3</v>
      </c>
      <c r="MP20" s="13">
        <v>-0.127593994140625</v>
      </c>
      <c r="MQ20" s="13">
        <v>-9.918212890625E-2</v>
      </c>
      <c r="MR20" s="13">
        <v>2.63671875E-2</v>
      </c>
      <c r="MS20" s="13">
        <v>-4.82177734375E-2</v>
      </c>
      <c r="MT20" s="13">
        <v>-6.93359375E-2</v>
      </c>
      <c r="MU20" s="13">
        <v>-3.204345703125E-2</v>
      </c>
      <c r="MV20" s="13">
        <v>-0.15045166015625</v>
      </c>
      <c r="MW20" s="13">
        <v>-0.2030029296875</v>
      </c>
      <c r="MX20" s="13">
        <v>9.8663330078125E-2</v>
      </c>
      <c r="MY20" s="13">
        <v>-0.111572265625</v>
      </c>
      <c r="MZ20" s="13">
        <v>0.1922607421875</v>
      </c>
      <c r="NA20" s="13">
        <v>-0.216644287109375</v>
      </c>
      <c r="NB20" s="13">
        <v>-0.1224365234375</v>
      </c>
      <c r="NC20" s="13">
        <v>-0.1134033203125</v>
      </c>
      <c r="ND20" s="13">
        <v>7.025146484375E-2</v>
      </c>
      <c r="NE20" s="13">
        <v>8.5205078125E-2</v>
      </c>
      <c r="NF20" s="13">
        <v>-0.256103515625</v>
      </c>
      <c r="NG20" s="13">
        <v>-0.168304443359375</v>
      </c>
      <c r="NH20" s="13">
        <v>-0.1142578125</v>
      </c>
      <c r="NI20" s="13">
        <v>-1.4434814453125E-2</v>
      </c>
      <c r="NJ20" s="13">
        <v>0.187347412109375</v>
      </c>
      <c r="NK20" s="13">
        <v>-0.181396484375</v>
      </c>
      <c r="NL20" s="13">
        <v>4.315185546875E-2</v>
      </c>
      <c r="NM20" s="13">
        <v>-4.254150390625E-2</v>
      </c>
      <c r="NN20" s="13">
        <v>-0.18267822265625</v>
      </c>
      <c r="NO20" s="13">
        <v>-8.377838134765625E-2</v>
      </c>
      <c r="NP20" s="13">
        <v>2.74658203125E-2</v>
      </c>
      <c r="NQ20" s="13">
        <v>-0.17041015625</v>
      </c>
      <c r="NR20" s="13">
        <v>-8.1298828125E-2</v>
      </c>
      <c r="NS20" s="13">
        <v>-0.14569091796875</v>
      </c>
      <c r="NT20" s="13">
        <v>-6.787109375E-2</v>
      </c>
      <c r="NU20" s="13">
        <v>-7.464599609375E-2</v>
      </c>
      <c r="NV20" s="13">
        <v>-0.1724853515625</v>
      </c>
      <c r="NW20" s="13">
        <v>-0.31109619140625</v>
      </c>
      <c r="NX20" s="13">
        <v>0.10540771484375</v>
      </c>
      <c r="NY20" s="13">
        <v>-6.75048828125E-2</v>
      </c>
      <c r="NZ20" s="13">
        <v>-9.619140625E-2</v>
      </c>
      <c r="OA20" s="13">
        <v>-4.60205078125E-2</v>
      </c>
      <c r="OB20" s="13">
        <v>-5.43212890625E-2</v>
      </c>
      <c r="OC20" s="13">
        <v>-7.97119140625E-2</v>
      </c>
      <c r="OD20" s="13">
        <v>2.813720703125E-2</v>
      </c>
      <c r="OE20" s="13">
        <v>2.5848388671875E-2</v>
      </c>
      <c r="OF20" s="13">
        <v>9.307861328125E-2</v>
      </c>
      <c r="OG20" s="13">
        <v>1.28173828125E-3</v>
      </c>
      <c r="OH20" s="13">
        <v>2.91748046875E-2</v>
      </c>
      <c r="OI20" s="13">
        <v>-1.23291015625E-2</v>
      </c>
      <c r="OJ20" s="13">
        <v>1.50146484375E-2</v>
      </c>
      <c r="OK20" s="13">
        <v>3.7933349609375E-2</v>
      </c>
      <c r="OL20" s="13">
        <v>1.605224609375E-2</v>
      </c>
      <c r="OM20" s="13">
        <v>-0.16943359375</v>
      </c>
      <c r="ON20" s="13">
        <v>6.378173828125E-3</v>
      </c>
      <c r="OO20" s="13">
        <v>9.783935546875E-2</v>
      </c>
      <c r="OP20" s="13">
        <v>-0.16448974609375</v>
      </c>
      <c r="OQ20" s="13">
        <v>-0.1202392578125</v>
      </c>
      <c r="OR20" s="13">
        <v>-9.33837890625E-3</v>
      </c>
      <c r="OS20" s="13">
        <v>-9.063720703125E-2</v>
      </c>
      <c r="OT20" s="13">
        <v>-0.1240234375</v>
      </c>
      <c r="OU20" s="13">
        <v>7.75146484375E-2</v>
      </c>
      <c r="OV20" s="7">
        <v>-5.340576171875E-2</v>
      </c>
    </row>
    <row r="21" spans="1:412" x14ac:dyDescent="0.25">
      <c r="A21">
        <v>1</v>
      </c>
      <c r="B21">
        <v>0.57699999999999996</v>
      </c>
      <c r="C21">
        <v>1610</v>
      </c>
      <c r="D21">
        <v>1255</v>
      </c>
      <c r="E21">
        <v>0.56399999999999995</v>
      </c>
      <c r="F21">
        <v>0.57399999999999995</v>
      </c>
      <c r="G21">
        <v>0.58199999999999996</v>
      </c>
      <c r="H21">
        <v>0.58199999999999996</v>
      </c>
      <c r="I21">
        <v>0.57699999999999996</v>
      </c>
      <c r="J21">
        <v>0.57599999999999996</v>
      </c>
      <c r="K21">
        <v>15.6111111</v>
      </c>
      <c r="N21" s="6">
        <v>-0.22894287109375</v>
      </c>
      <c r="O21" s="13">
        <v>-0.16302490234375</v>
      </c>
      <c r="P21" s="13">
        <v>-0.3001708984375</v>
      </c>
      <c r="Q21" s="13">
        <v>-0.1629638671875</v>
      </c>
      <c r="R21" s="13">
        <v>-9.6435546875E-3</v>
      </c>
      <c r="S21" s="13">
        <v>-0.162109375</v>
      </c>
      <c r="T21" s="13">
        <v>-0.22320556640625</v>
      </c>
      <c r="U21" s="13">
        <v>1.0009765625E-2</v>
      </c>
      <c r="V21" s="13">
        <v>-9.161376953125E-2</v>
      </c>
      <c r="W21" s="13">
        <v>4.35791015625E-2</v>
      </c>
      <c r="X21" s="13">
        <v>-2.1484375E-2</v>
      </c>
      <c r="Y21" s="13">
        <v>-0.106689453125</v>
      </c>
      <c r="Z21" s="13">
        <v>-2.3193359375E-3</v>
      </c>
      <c r="AA21" s="13">
        <v>-2.3193359375E-3</v>
      </c>
      <c r="AB21" s="13">
        <v>-6.036376953125E-2</v>
      </c>
      <c r="AC21" s="13">
        <v>-7.48291015625E-2</v>
      </c>
      <c r="AD21" s="13">
        <v>-5.74951171875E-2</v>
      </c>
      <c r="AE21" s="13">
        <v>6.402587890625E-2</v>
      </c>
      <c r="AF21" s="13">
        <v>6.53076171875E-2</v>
      </c>
      <c r="AG21" s="13">
        <v>5.40771484375E-2</v>
      </c>
      <c r="AH21" s="13">
        <v>6.23779296875E-2</v>
      </c>
      <c r="AI21" s="13">
        <v>1.67236328125E-2</v>
      </c>
      <c r="AJ21" s="13">
        <v>1.5869140625E-3</v>
      </c>
      <c r="AK21" s="13">
        <v>-4.43115234375E-2</v>
      </c>
      <c r="AL21" s="13">
        <v>-3.338623046875E-2</v>
      </c>
      <c r="AM21" s="13">
        <v>-8.544921875E-4</v>
      </c>
      <c r="AN21" s="13">
        <v>-0.1884765625</v>
      </c>
      <c r="AO21" s="13">
        <v>0.2396240234375</v>
      </c>
      <c r="AP21" s="13">
        <v>1.9775390625E-2</v>
      </c>
      <c r="AQ21" s="13">
        <v>8.544921875E-4</v>
      </c>
      <c r="AR21" s="13">
        <v>8.58154296875E-2</v>
      </c>
      <c r="AS21" s="13">
        <v>-2.42919921875E-2</v>
      </c>
      <c r="AT21" s="13">
        <v>-2.45361328125E-2</v>
      </c>
      <c r="AU21" s="13">
        <v>2.55126953125E-2</v>
      </c>
      <c r="AV21" s="13">
        <v>0.1072998046875</v>
      </c>
      <c r="AW21" s="13">
        <v>-3.2958984375E-2</v>
      </c>
      <c r="AX21" s="13">
        <v>-4.443359375E-2</v>
      </c>
      <c r="AY21" s="13">
        <v>-3.3203125E-2</v>
      </c>
      <c r="AZ21" s="13">
        <v>3.7841796875E-3</v>
      </c>
      <c r="BA21" s="13">
        <v>-1.30615234375E-2</v>
      </c>
      <c r="BB21" s="13">
        <v>-3.13720703125E-2</v>
      </c>
      <c r="BC21" s="13">
        <v>-2.783203125E-2</v>
      </c>
      <c r="BD21" s="13">
        <v>-1.64794921875E-2</v>
      </c>
      <c r="BE21" s="13">
        <v>9.3994140625E-3</v>
      </c>
      <c r="BF21" s="13">
        <v>-4.78515625E-2</v>
      </c>
      <c r="BG21" s="13">
        <v>-5.126953125E-2</v>
      </c>
      <c r="BH21" s="13">
        <v>-3.955078125E-2</v>
      </c>
      <c r="BI21" s="13">
        <v>-9.765625E-4</v>
      </c>
      <c r="BJ21" s="13">
        <v>-3.8330078125E-2</v>
      </c>
      <c r="BK21" s="13">
        <v>-5.181884765625E-2</v>
      </c>
      <c r="BL21" s="13">
        <v>-1.7578125E-2</v>
      </c>
      <c r="BM21" s="13">
        <v>-3.90625E-3</v>
      </c>
      <c r="BN21" s="13">
        <v>-7.2509765625E-2</v>
      </c>
      <c r="BO21" s="13">
        <v>-3.076171875E-2</v>
      </c>
      <c r="BP21" s="13">
        <v>-3.8818359375E-2</v>
      </c>
      <c r="BQ21" s="13">
        <v>1.64794921875E-2</v>
      </c>
      <c r="BR21" s="13">
        <v>-4.2724609375E-3</v>
      </c>
      <c r="BS21" s="13">
        <v>-4.04052734375E-2</v>
      </c>
      <c r="BT21" s="13">
        <v>-0.11016845703125</v>
      </c>
      <c r="BU21" s="13">
        <v>-0.117431640625</v>
      </c>
      <c r="BV21" s="13">
        <v>-1.904296875E-2</v>
      </c>
      <c r="BW21" s="13">
        <v>-0.125244140625</v>
      </c>
      <c r="BX21" s="13">
        <v>2.9541015625E-2</v>
      </c>
      <c r="BY21" s="13">
        <v>-0.201507568359375</v>
      </c>
      <c r="BZ21" s="13">
        <v>-1.129150390625E-2</v>
      </c>
      <c r="CA21" s="13">
        <v>0.1341552734375</v>
      </c>
      <c r="CB21" s="13">
        <v>5.9112548828125E-2</v>
      </c>
      <c r="CC21" s="13">
        <v>-0.13592529296875</v>
      </c>
      <c r="CD21" s="13">
        <v>6.964111328125E-2</v>
      </c>
      <c r="CE21" s="13">
        <v>3.84521484375E-2</v>
      </c>
      <c r="CF21" s="13">
        <v>8.9599609375E-2</v>
      </c>
      <c r="CG21" s="13">
        <v>-9.9365234375E-2</v>
      </c>
      <c r="CH21" s="13">
        <v>4.08935546875E-2</v>
      </c>
      <c r="CI21" s="13">
        <v>-4.7119140625E-2</v>
      </c>
      <c r="CJ21" s="13">
        <v>-1.66015625E-2</v>
      </c>
      <c r="CK21" s="13">
        <v>-1.64794921875E-3</v>
      </c>
      <c r="CL21" s="13">
        <v>-5.31005859375E-2</v>
      </c>
      <c r="CM21" s="13">
        <v>3.7109375E-2</v>
      </c>
      <c r="CN21" s="13">
        <v>2.3681640625E-2</v>
      </c>
      <c r="CO21" s="13">
        <v>-7.03125E-2</v>
      </c>
      <c r="CP21" s="13">
        <v>-5.48095703125E-2</v>
      </c>
      <c r="CQ21" s="13">
        <v>-5.52978515625E-2</v>
      </c>
      <c r="CR21" s="13">
        <v>-1.06201171875E-2</v>
      </c>
      <c r="CS21" s="13">
        <v>-7.568359375E-2</v>
      </c>
      <c r="CT21" s="13">
        <v>-6.26220703125E-2</v>
      </c>
      <c r="CU21" s="13">
        <v>2.63671875E-2</v>
      </c>
      <c r="CV21" s="13">
        <v>0.1239013671875</v>
      </c>
      <c r="CW21" s="13">
        <v>-0.1143798828125</v>
      </c>
      <c r="CX21" s="13">
        <v>-0.15924072265625</v>
      </c>
      <c r="CY21" s="13">
        <v>-1.4404296875E-2</v>
      </c>
      <c r="CZ21" s="13">
        <v>-5.419921875E-2</v>
      </c>
      <c r="DA21" s="13">
        <v>-0.10400390625</v>
      </c>
      <c r="DB21" s="13">
        <v>-1.06201171875E-2</v>
      </c>
      <c r="DC21" s="13">
        <v>-7.94677734375E-2</v>
      </c>
      <c r="DD21" s="13">
        <v>-8.94775390625E-2</v>
      </c>
      <c r="DE21" s="13">
        <v>-9.368896484375E-2</v>
      </c>
      <c r="DF21" s="13">
        <v>-0.1103515625</v>
      </c>
      <c r="DG21" s="13">
        <v>4.254150390625E-2</v>
      </c>
      <c r="DH21" s="13">
        <v>3.582763671875E-2</v>
      </c>
      <c r="DI21" s="13">
        <v>4.364013671875E-2</v>
      </c>
      <c r="DJ21" s="13">
        <v>4.28466796875E-2</v>
      </c>
      <c r="DK21" s="13">
        <v>5.99365234375E-2</v>
      </c>
      <c r="DL21" s="13">
        <v>4.5166015625E-2</v>
      </c>
      <c r="DM21" s="13">
        <v>-0.125732421875</v>
      </c>
      <c r="DN21" s="13">
        <v>-7.2509765625E-2</v>
      </c>
      <c r="DO21" s="13">
        <v>-6.8359375E-2</v>
      </c>
      <c r="DP21" s="13">
        <v>-6.79931640625E-2</v>
      </c>
      <c r="DQ21" s="13">
        <v>-5.16357421875E-2</v>
      </c>
      <c r="DR21" s="13">
        <v>-8.26416015625E-2</v>
      </c>
      <c r="DS21" s="13">
        <v>-7.7972412109375E-2</v>
      </c>
      <c r="DT21" s="13">
        <v>-4.7119140625E-2</v>
      </c>
      <c r="DU21" s="13">
        <v>-0.11895751953125</v>
      </c>
      <c r="DV21" s="13">
        <v>2.197265625E-3</v>
      </c>
      <c r="DW21" s="13">
        <v>5.62744140625E-2</v>
      </c>
      <c r="DX21" s="13">
        <v>-2.1484375E-2</v>
      </c>
      <c r="DY21" s="13">
        <v>-2.1728515625E-2</v>
      </c>
      <c r="DZ21" s="13">
        <v>-0.119384765625</v>
      </c>
      <c r="EA21" s="13">
        <v>1.67236328125E-2</v>
      </c>
      <c r="EB21" s="13">
        <v>-3.94287109375E-2</v>
      </c>
      <c r="EC21" s="13">
        <v>-0.1021728515625</v>
      </c>
      <c r="ED21" s="13">
        <v>-4.4677734375E-2</v>
      </c>
      <c r="EE21" s="13">
        <v>1.18408203125E-2</v>
      </c>
      <c r="EF21" s="13">
        <v>-3.86962890625E-2</v>
      </c>
      <c r="EG21" s="13">
        <v>-3.9306640625E-2</v>
      </c>
      <c r="EH21" s="13">
        <v>-1.416015625E-2</v>
      </c>
      <c r="EI21" s="13">
        <v>-6.103515625E-3</v>
      </c>
      <c r="EJ21" s="13">
        <v>-3.30810546875E-2</v>
      </c>
      <c r="EK21" s="13">
        <v>-4.67529296875E-2</v>
      </c>
      <c r="EL21" s="13">
        <v>-8.30078125E-3</v>
      </c>
      <c r="EM21" s="13">
        <v>-3.5888671875E-2</v>
      </c>
      <c r="EN21" s="13">
        <v>-5.889892578125E-2</v>
      </c>
      <c r="EO21" s="13">
        <v>1.18408203125E-2</v>
      </c>
      <c r="EP21" s="13">
        <v>-6.89697265625E-2</v>
      </c>
      <c r="EQ21" s="13">
        <v>4.39453125E-2</v>
      </c>
      <c r="ER21" s="13">
        <v>-0.113525390625</v>
      </c>
      <c r="ES21" s="13">
        <v>-4.5654296875E-2</v>
      </c>
      <c r="ET21" s="13">
        <v>2.30712890625E-2</v>
      </c>
      <c r="EU21" s="13">
        <v>-2.33154296875E-2</v>
      </c>
      <c r="EV21" s="13">
        <v>9.21630859375E-3</v>
      </c>
      <c r="EW21" s="13">
        <v>-3.076171875E-2</v>
      </c>
      <c r="EX21" s="13">
        <v>-5.94482421875E-2</v>
      </c>
      <c r="EY21" s="13">
        <v>1.531982421875E-2</v>
      </c>
      <c r="EZ21" s="13">
        <v>-7.62939453125E-3</v>
      </c>
      <c r="FA21" s="13">
        <v>-2.28271484375E-2</v>
      </c>
      <c r="FB21" s="13">
        <v>2.3193359375E-3</v>
      </c>
      <c r="FC21" s="13">
        <v>-7.58056640625E-2</v>
      </c>
      <c r="FD21" s="13">
        <v>-6.77490234375E-2</v>
      </c>
      <c r="FE21" s="13">
        <v>-2.6123046875E-2</v>
      </c>
      <c r="FF21" s="13">
        <v>8.544921875E-4</v>
      </c>
      <c r="FG21" s="13">
        <v>-0.146240234375</v>
      </c>
      <c r="FH21" s="13">
        <v>-6.04248046875E-2</v>
      </c>
      <c r="FI21" s="13">
        <v>-7.6904296875E-2</v>
      </c>
      <c r="FJ21" s="13">
        <v>-6.231689453125E-2</v>
      </c>
      <c r="FK21" s="13">
        <v>-8.929443359375E-2</v>
      </c>
      <c r="FL21" s="13">
        <v>-9.228515625E-2</v>
      </c>
      <c r="FM21" s="13">
        <v>-5.126953125E-3</v>
      </c>
      <c r="FN21" s="13">
        <v>-0.10650634765625</v>
      </c>
      <c r="FO21" s="13">
        <v>3.43017578125E-2</v>
      </c>
      <c r="FP21" s="13">
        <v>-0.159912109375</v>
      </c>
      <c r="FQ21" s="13">
        <v>0.3001708984375</v>
      </c>
      <c r="FR21" s="13">
        <v>-7.373046875E-2</v>
      </c>
      <c r="FS21" s="13">
        <v>1.40380859375E-2</v>
      </c>
      <c r="FT21" s="13">
        <v>3.43017578125E-2</v>
      </c>
      <c r="FU21" s="13">
        <v>-1.15966796875E-3</v>
      </c>
      <c r="FV21" s="13">
        <v>-4.72412109375E-2</v>
      </c>
      <c r="FW21" s="13">
        <v>-1.275634765625E-2</v>
      </c>
      <c r="FX21" s="13">
        <v>0.182464599609375</v>
      </c>
      <c r="FY21" s="13">
        <v>-5.1025390625E-2</v>
      </c>
      <c r="FZ21" s="13">
        <v>-0.1185302734375</v>
      </c>
      <c r="GA21" s="13">
        <v>3.4088134765625E-2</v>
      </c>
      <c r="GB21" s="13">
        <v>0.21466064453125</v>
      </c>
      <c r="GC21" s="13">
        <v>-2.880859375E-2</v>
      </c>
      <c r="GD21" s="13">
        <v>-6.4697265625E-2</v>
      </c>
      <c r="GE21" s="13">
        <v>-5.560302734375E-2</v>
      </c>
      <c r="GF21" s="13">
        <v>-6.93359375E-2</v>
      </c>
      <c r="GG21" s="13">
        <v>-5.426025390625E-2</v>
      </c>
      <c r="GH21" s="13">
        <v>-2.8076171875E-2</v>
      </c>
      <c r="GI21" s="13">
        <v>-0.10888671875</v>
      </c>
      <c r="GJ21" s="13">
        <v>-3.240966796875E-2</v>
      </c>
      <c r="GK21" s="13">
        <v>-2.349853515625E-2</v>
      </c>
      <c r="GL21" s="13">
        <v>-0.1182861328125</v>
      </c>
      <c r="GM21" s="13">
        <v>7.6171875E-2</v>
      </c>
      <c r="GN21" s="13">
        <v>3.01513671875E-2</v>
      </c>
      <c r="GO21" s="13">
        <v>6.622314453125E-3</v>
      </c>
      <c r="GP21" s="13">
        <v>-0.1353759765625</v>
      </c>
      <c r="GQ21" s="13">
        <v>2.5909423828125E-2</v>
      </c>
      <c r="GR21" s="13">
        <v>-8.3251953125E-2</v>
      </c>
      <c r="GS21" s="13">
        <v>-0.13104248046875</v>
      </c>
      <c r="GT21" s="13">
        <v>7.1990966796875E-2</v>
      </c>
      <c r="GU21" s="13">
        <v>-0.167205810546875</v>
      </c>
      <c r="GV21" s="13">
        <v>3.7506103515625E-2</v>
      </c>
      <c r="GW21" s="13">
        <v>0.11163330078125</v>
      </c>
      <c r="GX21" s="13">
        <v>0.159698486328125</v>
      </c>
      <c r="GY21" s="13">
        <v>5.792236328125E-2</v>
      </c>
      <c r="GZ21" s="13">
        <v>0.11871337890625</v>
      </c>
      <c r="HA21" s="13">
        <v>-0.11553955078125</v>
      </c>
      <c r="HB21" s="13">
        <v>-5.06591796875E-3</v>
      </c>
      <c r="HC21" s="13">
        <v>-5.670166015625E-2</v>
      </c>
      <c r="HD21" s="13">
        <v>-0.14105224609375</v>
      </c>
      <c r="HE21" s="13">
        <v>-4.5440673828125E-2</v>
      </c>
      <c r="HF21" s="13">
        <v>1.20849609375E-2</v>
      </c>
      <c r="HG21" s="13">
        <v>-6.622314453125E-2</v>
      </c>
      <c r="HH21" s="13">
        <v>-9.1552734375E-3</v>
      </c>
      <c r="HI21" s="13">
        <v>-9.94873046875E-2</v>
      </c>
      <c r="HJ21" s="13">
        <v>-8.551025390625E-2</v>
      </c>
      <c r="HK21" s="13">
        <v>-9.381103515625E-2</v>
      </c>
      <c r="HL21" s="13">
        <v>-1.18408203125E-2</v>
      </c>
      <c r="HM21" s="13">
        <v>-8.48388671875E-3</v>
      </c>
      <c r="HN21" s="13">
        <v>-1.13525390625E-2</v>
      </c>
      <c r="HO21" s="13">
        <v>-1.64794921875E-3</v>
      </c>
      <c r="HP21" s="13">
        <v>4.931640625E-2</v>
      </c>
      <c r="HQ21" s="13">
        <v>-7.568359375E-2</v>
      </c>
      <c r="HR21" s="13">
        <v>4.3212890625E-2</v>
      </c>
      <c r="HS21" s="13">
        <v>-9.3994140625E-3</v>
      </c>
      <c r="HT21" s="13">
        <v>-6.817626953125E-2</v>
      </c>
      <c r="HU21" s="13">
        <v>4.180908203125E-2</v>
      </c>
      <c r="HV21" s="13">
        <v>-0.1732177734375</v>
      </c>
      <c r="HW21" s="13">
        <v>-5.859375E-2</v>
      </c>
      <c r="HX21" s="13">
        <v>-1.416015625E-2</v>
      </c>
      <c r="HY21" s="13">
        <v>-9.228515625E-2</v>
      </c>
      <c r="HZ21" s="13">
        <v>-6.298828125E-2</v>
      </c>
      <c r="IA21" s="13">
        <v>-5.48095703125E-2</v>
      </c>
      <c r="IB21" s="13">
        <v>-1.611328125E-2</v>
      </c>
      <c r="IC21" s="13">
        <v>-0.124267578125</v>
      </c>
      <c r="ID21" s="13">
        <v>-1.177978515625E-2</v>
      </c>
      <c r="IE21" s="13">
        <v>-5.157470703125E-2</v>
      </c>
      <c r="IF21" s="13">
        <v>-0.2181396484375</v>
      </c>
      <c r="IG21" s="13">
        <v>-5.87158203125E-2</v>
      </c>
      <c r="IH21" s="13">
        <v>-1.9805908203125E-2</v>
      </c>
      <c r="II21" s="13">
        <v>-7.82470703125E-2</v>
      </c>
      <c r="IJ21" s="13">
        <v>-8.001708984375E-2</v>
      </c>
      <c r="IK21" s="13">
        <v>9.3994140625E-3</v>
      </c>
      <c r="IL21" s="13">
        <v>-4.11376953125E-2</v>
      </c>
      <c r="IM21" s="13">
        <v>-4.498291015625E-2</v>
      </c>
      <c r="IN21" s="13">
        <v>-1.959228515625E-2</v>
      </c>
      <c r="IO21" s="13">
        <v>-2.734375E-2</v>
      </c>
      <c r="IP21" s="13">
        <v>-5.224609375E-2</v>
      </c>
      <c r="IQ21" s="13">
        <v>-4.833984375E-2</v>
      </c>
      <c r="IR21" s="13">
        <v>-0.1004638671875</v>
      </c>
      <c r="IS21" s="13">
        <v>-5.828857421875E-2</v>
      </c>
      <c r="IT21" s="13">
        <v>2.60009765625E-2</v>
      </c>
      <c r="IU21" s="13">
        <v>-4.388427734375E-2</v>
      </c>
      <c r="IV21" s="13">
        <v>-0.17767333984375</v>
      </c>
      <c r="IW21" s="13">
        <v>-6.298828125E-2</v>
      </c>
      <c r="IX21" s="13">
        <v>-5.9326171875E-2</v>
      </c>
      <c r="IY21" s="13">
        <v>-8.60595703125E-2</v>
      </c>
      <c r="IZ21" s="13">
        <v>1.983642578125E-2</v>
      </c>
      <c r="JA21" s="13">
        <v>3.5888671875E-2</v>
      </c>
      <c r="JB21" s="13">
        <v>-3.89404296875E-2</v>
      </c>
      <c r="JC21" s="13">
        <v>-1.0986328125E-3</v>
      </c>
      <c r="JD21" s="13">
        <v>-1.23291015625E-2</v>
      </c>
      <c r="JE21" s="13">
        <v>-0.173583984375</v>
      </c>
      <c r="JF21" s="13">
        <v>-7.757568359375E-2</v>
      </c>
      <c r="JG21" s="13">
        <v>-3.90625E-3</v>
      </c>
      <c r="JH21" s="13">
        <v>-9.222412109375E-2</v>
      </c>
      <c r="JI21" s="13">
        <v>2.44140625E-4</v>
      </c>
      <c r="JJ21" s="13">
        <v>8.6669921875E-3</v>
      </c>
      <c r="JK21" s="13">
        <v>-2.716064453125E-2</v>
      </c>
      <c r="JL21" s="13">
        <v>8.038330078125E-2</v>
      </c>
      <c r="JM21" s="13">
        <v>-3.2958984375E-3</v>
      </c>
      <c r="JN21" s="13">
        <v>-0.10595703125</v>
      </c>
      <c r="JO21" s="13">
        <v>-1.778411865234375E-2</v>
      </c>
      <c r="JP21" s="13">
        <v>0.16644287109375</v>
      </c>
      <c r="JQ21" s="13">
        <v>5.0537109375E-2</v>
      </c>
      <c r="JR21" s="13">
        <v>-1.654052734375E-2</v>
      </c>
      <c r="JS21" s="13">
        <v>1.86767578125E-2</v>
      </c>
      <c r="JT21" s="13">
        <v>-8.837890625E-2</v>
      </c>
      <c r="JU21" s="13">
        <v>-0.16217041015625</v>
      </c>
      <c r="JV21" s="13">
        <v>-5.078125E-2</v>
      </c>
      <c r="JW21" s="13">
        <v>-5.596923828125E-2</v>
      </c>
      <c r="JX21" s="13">
        <v>-5.377197265625E-2</v>
      </c>
      <c r="JY21" s="13">
        <v>-9.6923828125E-2</v>
      </c>
      <c r="JZ21" s="13">
        <v>-8.709716796875E-2</v>
      </c>
      <c r="KA21" s="13">
        <v>-7.098388671875E-2</v>
      </c>
      <c r="KB21" s="13">
        <v>-9.344482421875E-2</v>
      </c>
      <c r="KC21" s="13">
        <v>-0.14898681640625</v>
      </c>
      <c r="KD21" s="13">
        <v>-4.2083740234375E-2</v>
      </c>
      <c r="KE21" s="13">
        <v>3.955078125E-2</v>
      </c>
      <c r="KF21" s="13">
        <v>-3.472900390625E-2</v>
      </c>
      <c r="KG21" s="13">
        <v>-3.302001953125E-2</v>
      </c>
      <c r="KH21" s="13">
        <v>-0.15655517578125</v>
      </c>
      <c r="KI21" s="13">
        <v>-3.228759765625E-2</v>
      </c>
      <c r="KJ21" s="13">
        <v>9.70458984375E-3</v>
      </c>
      <c r="KK21" s="13">
        <v>-4.901123046875E-2</v>
      </c>
      <c r="KL21" s="13">
        <v>-0.10150146484375</v>
      </c>
      <c r="KM21" s="13">
        <v>-7.32421875E-3</v>
      </c>
      <c r="KN21" s="13">
        <v>-4.827880859375E-2</v>
      </c>
      <c r="KO21" s="13">
        <v>-8.49609375E-2</v>
      </c>
      <c r="KP21" s="13">
        <v>-6.158447265625E-2</v>
      </c>
      <c r="KQ21" s="13">
        <v>-5.79833984375E-3</v>
      </c>
      <c r="KR21" s="13">
        <v>-0.2044677734375</v>
      </c>
      <c r="KS21" s="13">
        <v>-0.10687255859375</v>
      </c>
      <c r="KT21" s="13">
        <v>-4.095458984375E-2</v>
      </c>
      <c r="KU21" s="13">
        <v>-6.06689453125E-2</v>
      </c>
      <c r="KV21" s="13">
        <v>-0.10308837890625</v>
      </c>
      <c r="KW21" s="13">
        <v>-2.5634765625E-3</v>
      </c>
      <c r="KX21" s="13">
        <v>7.763671875E-2</v>
      </c>
      <c r="KY21" s="13">
        <v>-5.45654296875E-2</v>
      </c>
      <c r="KZ21" s="13">
        <v>-9.8358154296875E-2</v>
      </c>
      <c r="LA21" s="13">
        <v>9.24072265625E-2</v>
      </c>
      <c r="LB21" s="13">
        <v>7.97119140625E-2</v>
      </c>
      <c r="LC21" s="13">
        <v>-0.11279296875</v>
      </c>
      <c r="LD21" s="13">
        <v>-0.10400390625</v>
      </c>
      <c r="LE21" s="13">
        <v>-5.11474609375E-2</v>
      </c>
      <c r="LF21" s="13">
        <v>-6.40869140625E-2</v>
      </c>
      <c r="LG21" s="13">
        <v>-0.14898681640625</v>
      </c>
      <c r="LH21" s="13">
        <v>-4.87060546875E-2</v>
      </c>
      <c r="LI21" s="13">
        <v>2.0751953125E-2</v>
      </c>
      <c r="LJ21" s="13">
        <v>-0.470703125</v>
      </c>
      <c r="LK21" s="13">
        <v>0.3221435546875</v>
      </c>
      <c r="LL21" s="13">
        <v>-3.5369873046875E-2</v>
      </c>
      <c r="LM21" s="13">
        <v>-0.110595703125</v>
      </c>
      <c r="LN21" s="13">
        <v>-0.1558837890625</v>
      </c>
      <c r="LO21" s="13">
        <v>-3.7933349609375E-2</v>
      </c>
      <c r="LP21" s="13">
        <v>-1.348876953125E-2</v>
      </c>
      <c r="LQ21" s="13">
        <v>9.6038818359375E-2</v>
      </c>
      <c r="LR21" s="13">
        <v>0.15740966796875</v>
      </c>
      <c r="LS21" s="13">
        <v>0.224578857421875</v>
      </c>
      <c r="LT21" s="13">
        <v>0.324859619140625</v>
      </c>
      <c r="LU21" s="13">
        <v>0.362030029296875</v>
      </c>
      <c r="LV21" s="13">
        <v>0.233154296875</v>
      </c>
      <c r="LW21" s="13">
        <v>5.340576171875E-3</v>
      </c>
      <c r="LX21" s="13">
        <v>-8.575439453125E-3</v>
      </c>
      <c r="LY21" s="13">
        <v>-2.349853515625E-2</v>
      </c>
      <c r="LZ21" s="13">
        <v>-3.55224609375E-2</v>
      </c>
      <c r="MA21" s="13">
        <v>-2.899169921875E-2</v>
      </c>
      <c r="MB21" s="13">
        <v>-3.7841796875E-2</v>
      </c>
      <c r="MC21" s="13">
        <v>-8.60595703125E-3</v>
      </c>
      <c r="MD21" s="13">
        <v>-8.7799072265625E-2</v>
      </c>
      <c r="ME21" s="13">
        <v>-0.103118896484375</v>
      </c>
      <c r="MF21" s="13">
        <v>-0.117828369140625</v>
      </c>
      <c r="MG21" s="13">
        <v>-0.129791259765625</v>
      </c>
      <c r="MH21" s="13">
        <v>-0.1395263671875</v>
      </c>
      <c r="MI21" s="13">
        <v>-5.859375E-2</v>
      </c>
      <c r="MJ21" s="13">
        <v>-4.28466796875E-2</v>
      </c>
      <c r="MK21" s="13">
        <v>-6.591796875E-2</v>
      </c>
      <c r="ML21" s="13">
        <v>-4.034423828125E-2</v>
      </c>
      <c r="MM21" s="13">
        <v>-0.10455322265625</v>
      </c>
      <c r="MN21" s="13">
        <v>-3.912353515625E-2</v>
      </c>
      <c r="MO21" s="13">
        <v>-6.195068359375E-3</v>
      </c>
      <c r="MP21" s="13">
        <v>-5.70068359375E-2</v>
      </c>
      <c r="MQ21" s="13">
        <v>3.338623046875E-2</v>
      </c>
      <c r="MR21" s="13">
        <v>4.39453125E-3</v>
      </c>
      <c r="MS21" s="13">
        <v>5.0048828125E-3</v>
      </c>
      <c r="MT21" s="13">
        <v>-5.60302734375E-2</v>
      </c>
      <c r="MU21" s="13">
        <v>4.364013671875E-2</v>
      </c>
      <c r="MV21" s="13">
        <v>-2.3773193359375E-2</v>
      </c>
      <c r="MW21" s="13">
        <v>-5.181884765625E-2</v>
      </c>
      <c r="MX21" s="13">
        <v>0.14593505859375</v>
      </c>
      <c r="MY21" s="13">
        <v>-3.778076171875E-2</v>
      </c>
      <c r="MZ21" s="13">
        <v>0.11376953125</v>
      </c>
      <c r="NA21" s="13">
        <v>-6.170654296875E-2</v>
      </c>
      <c r="NB21" s="13">
        <v>-0.106109619140625</v>
      </c>
      <c r="NC21" s="13">
        <v>-0.1309814453125</v>
      </c>
      <c r="ND21" s="13">
        <v>4.595947265625E-2</v>
      </c>
      <c r="NE21" s="13">
        <v>-9.48486328125E-2</v>
      </c>
      <c r="NF21" s="13">
        <v>-8.4716796875E-2</v>
      </c>
      <c r="NG21" s="13">
        <v>-4.5745849609375E-2</v>
      </c>
      <c r="NH21" s="13">
        <v>-6.3720703125E-2</v>
      </c>
      <c r="NI21" s="13">
        <v>-4.547119140625E-2</v>
      </c>
      <c r="NJ21" s="13">
        <v>-6.21337890625E-2</v>
      </c>
      <c r="NK21" s="13">
        <v>-0.1583251953125</v>
      </c>
      <c r="NL21" s="13">
        <v>-8.60595703125E-3</v>
      </c>
      <c r="NM21" s="13">
        <v>-5.16357421875E-2</v>
      </c>
      <c r="NN21" s="13">
        <v>-2.18505859375E-2</v>
      </c>
      <c r="NO21" s="13">
        <v>-7.5763702392578125E-2</v>
      </c>
      <c r="NP21" s="13">
        <v>1.275634765625E-2</v>
      </c>
      <c r="NQ21" s="13">
        <v>-0.13812255859375</v>
      </c>
      <c r="NR21" s="13">
        <v>1.5106201171875E-2</v>
      </c>
      <c r="NS21" s="13">
        <v>-0.10260009765625</v>
      </c>
      <c r="NT21" s="13">
        <v>-8.367919921875E-2</v>
      </c>
      <c r="NU21" s="13">
        <v>-3.4423828125E-2</v>
      </c>
      <c r="NV21" s="13">
        <v>-6.0791015625E-2</v>
      </c>
      <c r="NW21" s="13">
        <v>-0.1832275390625</v>
      </c>
      <c r="NX21" s="13">
        <v>4.925537109375E-2</v>
      </c>
      <c r="NY21" s="13">
        <v>-0.108367919921875</v>
      </c>
      <c r="NZ21" s="13">
        <v>-4.9102783203125E-2</v>
      </c>
      <c r="OA21" s="13">
        <v>-5.926513671875E-2</v>
      </c>
      <c r="OB21" s="13">
        <v>-2.203369140625E-2</v>
      </c>
      <c r="OC21" s="13">
        <v>-0.163818359375</v>
      </c>
      <c r="OD21" s="13">
        <v>-0.10394287109375</v>
      </c>
      <c r="OE21" s="13">
        <v>-3.4637451171875E-2</v>
      </c>
      <c r="OF21" s="13">
        <v>-6.2255859375E-2</v>
      </c>
      <c r="OG21" s="13">
        <v>-6.329345703125E-2</v>
      </c>
      <c r="OH21" s="13">
        <v>2.7252197265625E-2</v>
      </c>
      <c r="OI21" s="13">
        <v>-0.104705810546875</v>
      </c>
      <c r="OJ21" s="13">
        <v>-4.28466796875E-2</v>
      </c>
      <c r="OK21" s="13">
        <v>4.302978515625E-3</v>
      </c>
      <c r="OL21" s="13">
        <v>-2.215576171875E-2</v>
      </c>
      <c r="OM21" s="13">
        <v>-0.1676025390625</v>
      </c>
      <c r="ON21" s="13">
        <v>-3.45458984375E-2</v>
      </c>
      <c r="OO21" s="13">
        <v>1.8218994140625E-2</v>
      </c>
      <c r="OP21" s="13">
        <v>-0.126617431640625</v>
      </c>
      <c r="OQ21" s="13">
        <v>-7.58056640625E-2</v>
      </c>
      <c r="OR21" s="13">
        <v>-1.171875E-2</v>
      </c>
      <c r="OS21" s="13">
        <v>-0.108642578125</v>
      </c>
      <c r="OT21" s="13">
        <v>-4.50439453125E-2</v>
      </c>
      <c r="OU21" s="13">
        <v>-0.2822265625</v>
      </c>
      <c r="OV21" s="7">
        <v>-5.316162109375E-2</v>
      </c>
    </row>
    <row r="22" spans="1:412" x14ac:dyDescent="0.25">
      <c r="A22">
        <v>1</v>
      </c>
      <c r="B22">
        <v>0.59050000000000002</v>
      </c>
      <c r="C22">
        <v>1684</v>
      </c>
      <c r="D22">
        <v>1286</v>
      </c>
      <c r="E22">
        <v>0.59199999999999997</v>
      </c>
      <c r="F22">
        <v>0.59899999999999998</v>
      </c>
      <c r="G22">
        <v>0.60199999999999998</v>
      </c>
      <c r="H22">
        <v>0.59199999999999997</v>
      </c>
      <c r="I22">
        <v>0.57899999999999996</v>
      </c>
      <c r="J22">
        <v>0.56899999999999995</v>
      </c>
      <c r="K22">
        <v>15.777777800000001</v>
      </c>
      <c r="N22" s="8">
        <v>-1.507568359375E-2</v>
      </c>
      <c r="O22" s="9">
        <v>9.368896484375E-3</v>
      </c>
      <c r="P22" s="9">
        <v>-1.0467529296875E-2</v>
      </c>
      <c r="Q22" s="9">
        <v>1.1627197265625E-2</v>
      </c>
      <c r="R22" s="9">
        <v>-2.266693115234375E-2</v>
      </c>
      <c r="S22" s="9">
        <v>-5.2703857421875E-2</v>
      </c>
      <c r="T22" s="9">
        <v>-7.5469970703125E-2</v>
      </c>
      <c r="U22" s="9">
        <v>1.40380859375E-2</v>
      </c>
      <c r="V22" s="9">
        <v>-2.2186279296875E-2</v>
      </c>
      <c r="W22" s="9">
        <v>4.3609619140625E-2</v>
      </c>
      <c r="X22" s="9">
        <v>-3.570556640625E-3</v>
      </c>
      <c r="Y22" s="9">
        <v>0.11444091796875</v>
      </c>
      <c r="Z22" s="9">
        <v>3.411865234375E-2</v>
      </c>
      <c r="AA22" s="9">
        <v>3.411865234375E-2</v>
      </c>
      <c r="AB22" s="9">
        <v>-1.2542724609375E-2</v>
      </c>
      <c r="AC22" s="9">
        <v>-6.622314453125E-3</v>
      </c>
      <c r="AD22" s="9">
        <v>-6.34765625E-3</v>
      </c>
      <c r="AE22" s="9">
        <v>-3.8604736328125E-3</v>
      </c>
      <c r="AF22" s="9">
        <v>1.4373779296875E-2</v>
      </c>
      <c r="AG22" s="9">
        <v>4.083251953125E-2</v>
      </c>
      <c r="AH22" s="9">
        <v>3.887939453125E-2</v>
      </c>
      <c r="AI22" s="9">
        <v>1.15966796875E-3</v>
      </c>
      <c r="AJ22" s="9">
        <v>1.800537109375E-2</v>
      </c>
      <c r="AK22" s="9">
        <v>-4.034423828125E-2</v>
      </c>
      <c r="AL22" s="9">
        <v>8.331298828125E-3</v>
      </c>
      <c r="AM22" s="9">
        <v>7.99560546875E-3</v>
      </c>
      <c r="AN22" s="9">
        <v>2.38037109375E-2</v>
      </c>
      <c r="AO22" s="9">
        <v>-2.74658203125E-2</v>
      </c>
      <c r="AP22" s="9">
        <v>1.678466796875E-2</v>
      </c>
      <c r="AQ22" s="9">
        <v>-7.26318359375E-3</v>
      </c>
      <c r="AR22" s="9">
        <v>5.62744140625E-2</v>
      </c>
      <c r="AS22" s="9">
        <v>5.18798828125E-3</v>
      </c>
      <c r="AT22" s="9">
        <v>-1.52587890625E-3</v>
      </c>
      <c r="AU22" s="9">
        <v>-1.153564453125E-2</v>
      </c>
      <c r="AV22" s="9">
        <v>6.14013671875E-2</v>
      </c>
      <c r="AW22" s="9">
        <v>-4.1717529296875E-2</v>
      </c>
      <c r="AX22" s="9">
        <v>-9.3994140625E-3</v>
      </c>
      <c r="AY22" s="9">
        <v>-1.739501953125E-2</v>
      </c>
      <c r="AZ22" s="9">
        <v>1.15966796875E-2</v>
      </c>
      <c r="BA22" s="9">
        <v>1.300048828125E-2</v>
      </c>
      <c r="BB22" s="9">
        <v>3.8299560546875E-2</v>
      </c>
      <c r="BC22" s="9">
        <v>-1.46484375E-2</v>
      </c>
      <c r="BD22" s="9">
        <v>5.0048828125E-3</v>
      </c>
      <c r="BE22" s="9">
        <v>2.3193359375E-3</v>
      </c>
      <c r="BF22" s="9">
        <v>-9.521484375E-3</v>
      </c>
      <c r="BG22" s="9">
        <v>1.0009765625E-2</v>
      </c>
      <c r="BH22" s="9">
        <v>-1.06201171875E-2</v>
      </c>
      <c r="BI22" s="9">
        <v>3.167724609375E-2</v>
      </c>
      <c r="BJ22" s="9">
        <v>-4.55322265625E-2</v>
      </c>
      <c r="BK22" s="9">
        <v>6.7138671875E-4</v>
      </c>
      <c r="BL22" s="9">
        <v>3.875732421875E-2</v>
      </c>
      <c r="BM22" s="9">
        <v>-7.568359375E-3</v>
      </c>
      <c r="BN22" s="9">
        <v>-1.2359619140625E-2</v>
      </c>
      <c r="BO22" s="9">
        <v>-4.150390625E-3</v>
      </c>
      <c r="BP22" s="9">
        <v>3.41796875E-3</v>
      </c>
      <c r="BQ22" s="9">
        <v>-1.336669921875E-2</v>
      </c>
      <c r="BR22" s="9">
        <v>1.84326171875E-2</v>
      </c>
      <c r="BS22" s="9">
        <v>-2.50244140625E-3</v>
      </c>
      <c r="BT22" s="9">
        <v>-1.9775390625E-2</v>
      </c>
      <c r="BU22" s="9">
        <v>-2.64892578125E-2</v>
      </c>
      <c r="BV22" s="9">
        <v>1.214599609375E-2</v>
      </c>
      <c r="BW22" s="9">
        <v>-3.3905029296875E-2</v>
      </c>
      <c r="BX22" s="9">
        <v>1.129150390625E-2</v>
      </c>
      <c r="BY22" s="9">
        <v>3.0517578125E-5</v>
      </c>
      <c r="BZ22" s="9">
        <v>-3.8055419921875E-2</v>
      </c>
      <c r="CA22" s="9">
        <v>4.669189453125E-3</v>
      </c>
      <c r="CB22" s="9">
        <v>0.175689697265625</v>
      </c>
      <c r="CC22" s="9">
        <v>-4.913330078125E-2</v>
      </c>
      <c r="CD22" s="9">
        <v>-9.295654296875E-2</v>
      </c>
      <c r="CE22" s="9">
        <v>-1.190185546875E-3</v>
      </c>
      <c r="CF22" s="9">
        <v>2.410888671875E-3</v>
      </c>
      <c r="CG22" s="9">
        <v>-4.1290283203125E-2</v>
      </c>
      <c r="CH22" s="9">
        <v>8.7890625E-3</v>
      </c>
      <c r="CI22" s="9">
        <v>6.591796875E-3</v>
      </c>
      <c r="CJ22" s="9">
        <v>9.27734375E-3</v>
      </c>
      <c r="CK22" s="9">
        <v>1.5594482421875E-2</v>
      </c>
      <c r="CL22" s="9">
        <v>2.13623046875E-3</v>
      </c>
      <c r="CM22" s="9">
        <v>6.4697265625E-2</v>
      </c>
      <c r="CN22" s="9">
        <v>3.582763671875E-2</v>
      </c>
      <c r="CO22" s="9">
        <v>2.60009765625E-2</v>
      </c>
      <c r="CP22" s="9">
        <v>-9.33837890625E-3</v>
      </c>
      <c r="CQ22" s="9">
        <v>-3.61328125E-2</v>
      </c>
      <c r="CR22" s="9">
        <v>-3.08837890625E-2</v>
      </c>
      <c r="CS22" s="9">
        <v>-7.9345703125E-4</v>
      </c>
      <c r="CT22" s="9">
        <v>-1.593017578125E-2</v>
      </c>
      <c r="CU22" s="9">
        <v>2.1484375E-2</v>
      </c>
      <c r="CV22" s="9">
        <v>9.3170166015625E-2</v>
      </c>
      <c r="CW22" s="9">
        <v>0.2947998046875</v>
      </c>
      <c r="CX22" s="9">
        <v>5.9844970703125E-2</v>
      </c>
      <c r="CY22" s="9">
        <v>2.89306640625E-2</v>
      </c>
      <c r="CZ22" s="9">
        <v>-1.57470703125E-2</v>
      </c>
      <c r="DA22" s="9">
        <v>-2.55126953125E-2</v>
      </c>
      <c r="DB22" s="9">
        <v>3.240966796875E-2</v>
      </c>
      <c r="DC22" s="9">
        <v>-2.294921875E-2</v>
      </c>
      <c r="DD22" s="9">
        <v>-0.1328125</v>
      </c>
      <c r="DE22" s="9">
        <v>-0.107177734375</v>
      </c>
      <c r="DF22" s="9">
        <v>-4.815673828125E-2</v>
      </c>
      <c r="DG22" s="9">
        <v>1.8096923828125E-2</v>
      </c>
      <c r="DH22" s="9">
        <v>1.08642578125E-2</v>
      </c>
      <c r="DI22" s="9">
        <v>1.434326171875E-2</v>
      </c>
      <c r="DJ22" s="9">
        <v>4.0283203125E-3</v>
      </c>
      <c r="DK22" s="9">
        <v>6.591796875E-3</v>
      </c>
      <c r="DL22" s="9">
        <v>3.60107421875E-2</v>
      </c>
      <c r="DM22" s="9">
        <v>-5.06591796875E-3</v>
      </c>
      <c r="DN22" s="9">
        <v>-2.783203125E-2</v>
      </c>
      <c r="DO22" s="9">
        <v>-2.294921875E-2</v>
      </c>
      <c r="DP22" s="9">
        <v>-4.82177734375E-3</v>
      </c>
      <c r="DQ22" s="9">
        <v>4.94384765625E-3</v>
      </c>
      <c r="DR22" s="9">
        <v>7.879638671875E-2</v>
      </c>
      <c r="DS22" s="9">
        <v>-5.450439453125E-2</v>
      </c>
      <c r="DT22" s="9">
        <v>-3.0975341796875E-2</v>
      </c>
      <c r="DU22" s="9">
        <v>-2.593994140625E-2</v>
      </c>
      <c r="DV22" s="9">
        <v>1.0986328125E-3</v>
      </c>
      <c r="DW22" s="9">
        <v>-4.82177734375E-3</v>
      </c>
      <c r="DX22" s="9">
        <v>-9.82666015625E-3</v>
      </c>
      <c r="DY22" s="9">
        <v>-2.685546875E-3</v>
      </c>
      <c r="DZ22" s="9">
        <v>-4.0283203125E-3</v>
      </c>
      <c r="EA22" s="9">
        <v>4.5166015625E-3</v>
      </c>
      <c r="EB22" s="9">
        <v>-2.01416015625E-2</v>
      </c>
      <c r="EC22" s="9">
        <v>-3.936767578125E-2</v>
      </c>
      <c r="ED22" s="9">
        <v>-5.853271484375E-2</v>
      </c>
      <c r="EE22" s="9">
        <v>4.498291015625E-2</v>
      </c>
      <c r="EF22" s="9">
        <v>-2.484130859375E-2</v>
      </c>
      <c r="EG22" s="9">
        <v>-3.6376953125E-2</v>
      </c>
      <c r="EH22" s="9">
        <v>-1.40380859375E-3</v>
      </c>
      <c r="EI22" s="9">
        <v>0</v>
      </c>
      <c r="EJ22" s="9">
        <v>-2.0751953125E-2</v>
      </c>
      <c r="EK22" s="9">
        <v>-1.568603515625E-2</v>
      </c>
      <c r="EL22" s="9">
        <v>-2.685546875E-3</v>
      </c>
      <c r="EM22" s="9">
        <v>-2.044677734375E-2</v>
      </c>
      <c r="EN22" s="9">
        <v>-1.2969970703125E-2</v>
      </c>
      <c r="EO22" s="9">
        <v>-5.7373046875E-2</v>
      </c>
      <c r="EP22" s="9">
        <v>-1.806640625E-2</v>
      </c>
      <c r="EQ22" s="9">
        <v>-6.89697265625E-3</v>
      </c>
      <c r="ER22" s="9">
        <v>-4.65087890625E-2</v>
      </c>
      <c r="ES22" s="9">
        <v>-3.61328125E-2</v>
      </c>
      <c r="ET22" s="9">
        <v>-1.5869140625E-3</v>
      </c>
      <c r="EU22" s="9">
        <v>1.40380859375E-3</v>
      </c>
      <c r="EV22" s="9">
        <v>1.220703125E-2</v>
      </c>
      <c r="EW22" s="9">
        <v>1.416015625E-2</v>
      </c>
      <c r="EX22" s="9">
        <v>9.46044921875E-3</v>
      </c>
      <c r="EY22" s="9">
        <v>-1.23291015625E-2</v>
      </c>
      <c r="EZ22" s="9">
        <v>-2.0355224609375E-2</v>
      </c>
      <c r="FA22" s="9">
        <v>1.18408203125E-2</v>
      </c>
      <c r="FB22" s="9">
        <v>6.53076171875E-3</v>
      </c>
      <c r="FC22" s="9">
        <v>-2.3040771484375E-2</v>
      </c>
      <c r="FD22" s="9">
        <v>-2.44140625E-2</v>
      </c>
      <c r="FE22" s="9">
        <v>-4.638671875E-3</v>
      </c>
      <c r="FF22" s="9">
        <v>-4.010009765625E-2</v>
      </c>
      <c r="FG22" s="9">
        <v>-7.16552734375E-2</v>
      </c>
      <c r="FH22" s="9">
        <v>-9.82666015625E-3</v>
      </c>
      <c r="FI22" s="9">
        <v>-1.727294921875E-2</v>
      </c>
      <c r="FJ22" s="9">
        <v>-7.476806640625E-3</v>
      </c>
      <c r="FK22" s="9">
        <v>-4.94384765625E-2</v>
      </c>
      <c r="FL22" s="9">
        <v>-1.62353515625E-2</v>
      </c>
      <c r="FM22" s="9">
        <v>3.01513671875E-2</v>
      </c>
      <c r="FN22" s="9">
        <v>-6.4788818359375E-2</v>
      </c>
      <c r="FO22" s="9">
        <v>2.093505859375E-2</v>
      </c>
      <c r="FP22" s="9">
        <v>0.2738037109375</v>
      </c>
      <c r="FQ22" s="9">
        <v>1.007080078125E-2</v>
      </c>
      <c r="FR22" s="9">
        <v>-4.339599609375E-2</v>
      </c>
      <c r="FS22" s="9">
        <v>-2.0751953125E-3</v>
      </c>
      <c r="FT22" s="9">
        <v>-9.58251953125E-3</v>
      </c>
      <c r="FU22" s="9">
        <v>7.293701171875E-3</v>
      </c>
      <c r="FV22" s="9">
        <v>-4.4403076171875E-2</v>
      </c>
      <c r="FW22" s="9">
        <v>-0.1221923828125</v>
      </c>
      <c r="FX22" s="9">
        <v>-8.895111083984375E-2</v>
      </c>
      <c r="FY22" s="9">
        <v>3.399658203125E-2</v>
      </c>
      <c r="FZ22" s="9">
        <v>-4.400634765625E-2</v>
      </c>
      <c r="GA22" s="9">
        <v>-4.61883544921875E-2</v>
      </c>
      <c r="GB22" s="9">
        <v>-2.91748046875E-2</v>
      </c>
      <c r="GC22" s="9">
        <v>-5.2734375E-2</v>
      </c>
      <c r="GD22" s="9">
        <v>2.24609375E-2</v>
      </c>
      <c r="GE22" s="9">
        <v>-1.116943359375E-2</v>
      </c>
      <c r="GF22" s="9">
        <v>-1.8310546875E-3</v>
      </c>
      <c r="GG22" s="9">
        <v>-2.435302734375E-2</v>
      </c>
      <c r="GH22" s="9">
        <v>4.57763671875E-3</v>
      </c>
      <c r="GI22" s="9">
        <v>-2.79541015625E-2</v>
      </c>
      <c r="GJ22" s="9">
        <v>-2.1392822265625E-2</v>
      </c>
      <c r="GK22" s="9">
        <v>3.875732421875E-3</v>
      </c>
      <c r="GL22" s="9">
        <v>-2.35595703125E-2</v>
      </c>
      <c r="GM22" s="9">
        <v>2.960205078125E-2</v>
      </c>
      <c r="GN22" s="9">
        <v>-5.9326171875E-2</v>
      </c>
      <c r="GO22" s="9">
        <v>8.88824462890625E-2</v>
      </c>
      <c r="GP22" s="9">
        <v>-9.332275390625E-2</v>
      </c>
      <c r="GQ22" s="9">
        <v>-4.12139892578125E-2</v>
      </c>
      <c r="GR22" s="9">
        <v>-2.14080810546875E-2</v>
      </c>
      <c r="GS22" s="9">
        <v>7.7667236328125E-3</v>
      </c>
      <c r="GT22" s="9">
        <v>9.58251953125E-3</v>
      </c>
      <c r="GU22" s="9">
        <v>-0.1238555908203125</v>
      </c>
      <c r="GV22" s="9">
        <v>-2.75726318359375E-2</v>
      </c>
      <c r="GW22" s="9">
        <v>-1.4495849609375E-2</v>
      </c>
      <c r="GX22" s="9">
        <v>6.988525390625E-3</v>
      </c>
      <c r="GY22" s="9">
        <v>-4.88128662109375E-2</v>
      </c>
      <c r="GZ22" s="9">
        <v>-8.23974609375E-3</v>
      </c>
      <c r="HA22" s="9">
        <v>-5.8929443359375E-2</v>
      </c>
      <c r="HB22" s="9">
        <v>2.6611328125E-2</v>
      </c>
      <c r="HC22" s="9">
        <v>-1.9683837890625E-2</v>
      </c>
      <c r="HD22" s="9">
        <v>-5.3009033203125E-2</v>
      </c>
      <c r="HE22" s="9">
        <v>-0.165191650390625</v>
      </c>
      <c r="HF22" s="9">
        <v>8.3709716796875E-2</v>
      </c>
      <c r="HG22" s="9">
        <v>-4.8980712890625E-2</v>
      </c>
      <c r="HH22" s="9">
        <v>-1.5380859375E-2</v>
      </c>
      <c r="HI22" s="9">
        <v>-5.43212890625E-2</v>
      </c>
      <c r="HJ22" s="9">
        <v>-5.2703857421875E-2</v>
      </c>
      <c r="HK22" s="9">
        <v>-3.973388671875E-2</v>
      </c>
      <c r="HL22" s="9">
        <v>-3.5400390625E-3</v>
      </c>
      <c r="HM22" s="9">
        <v>-3.0181884765625E-2</v>
      </c>
      <c r="HN22" s="9">
        <v>-3.5919189453125E-2</v>
      </c>
      <c r="HO22" s="9">
        <v>3.8665771484375E-2</v>
      </c>
      <c r="HP22" s="9">
        <v>3.84521484375E-3</v>
      </c>
      <c r="HQ22" s="9">
        <v>-2.850341796875E-2</v>
      </c>
      <c r="HR22" s="9">
        <v>-3.9337158203125E-2</v>
      </c>
      <c r="HS22" s="9">
        <v>-0.136444091796875</v>
      </c>
      <c r="HT22" s="9">
        <v>-0.107147216796875</v>
      </c>
      <c r="HU22" s="9">
        <v>-8.8104248046875E-2</v>
      </c>
      <c r="HV22" s="9">
        <v>-3.5888671875E-2</v>
      </c>
      <c r="HW22" s="9">
        <v>-4.638671875E-3</v>
      </c>
      <c r="HX22" s="9">
        <v>-2.0751953125E-3</v>
      </c>
      <c r="HY22" s="9">
        <v>-3.082275390625E-3</v>
      </c>
      <c r="HZ22" s="9">
        <v>-7.2418212890625E-2</v>
      </c>
      <c r="IA22" s="9">
        <v>-1.3916015625E-2</v>
      </c>
      <c r="IB22" s="9">
        <v>-3.2470703125E-2</v>
      </c>
      <c r="IC22" s="9">
        <v>-4.89501953125E-2</v>
      </c>
      <c r="ID22" s="9">
        <v>-8.575439453125E-3</v>
      </c>
      <c r="IE22" s="9">
        <v>-1.251220703125E-2</v>
      </c>
      <c r="IF22" s="9">
        <v>-0.1502685546875</v>
      </c>
      <c r="IG22" s="9">
        <v>-1.3153076171875E-2</v>
      </c>
      <c r="IH22" s="9">
        <v>-0.1137847900390625</v>
      </c>
      <c r="II22" s="9">
        <v>-2.67333984375E-2</v>
      </c>
      <c r="IJ22" s="9">
        <v>-1.4617919921875E-2</v>
      </c>
      <c r="IK22" s="9">
        <v>-3.45458984375E-2</v>
      </c>
      <c r="IL22" s="9">
        <v>-3.06396484375E-2</v>
      </c>
      <c r="IM22" s="9">
        <v>-3.997802734375E-2</v>
      </c>
      <c r="IN22" s="9">
        <v>-7.9345703125E-4</v>
      </c>
      <c r="IO22" s="9">
        <v>-2.50244140625E-3</v>
      </c>
      <c r="IP22" s="9">
        <v>-6.103515625E-5</v>
      </c>
      <c r="IQ22" s="9">
        <v>-1.46484375E-3</v>
      </c>
      <c r="IR22" s="9">
        <v>-1.50146484375E-2</v>
      </c>
      <c r="IS22" s="9">
        <v>-4.486083984375E-2</v>
      </c>
      <c r="IT22" s="9">
        <v>-1.7913818359375E-2</v>
      </c>
      <c r="IU22" s="9">
        <v>-3.802490234375E-2</v>
      </c>
      <c r="IV22" s="9">
        <v>-1.84326171875E-2</v>
      </c>
      <c r="IW22" s="9">
        <v>-4.94384765625E-3</v>
      </c>
      <c r="IX22" s="9">
        <v>9.1552734375E-4</v>
      </c>
      <c r="IY22" s="9">
        <v>2.6611328125E-2</v>
      </c>
      <c r="IZ22" s="9">
        <v>-6.9580078125E-3</v>
      </c>
      <c r="JA22" s="9">
        <v>-7.0831298828125E-2</v>
      </c>
      <c r="JB22" s="9">
        <v>1.0986328125E-3</v>
      </c>
      <c r="JC22" s="9">
        <v>-3.912353515625E-2</v>
      </c>
      <c r="JD22" s="9">
        <v>1.4923095703125E-2</v>
      </c>
      <c r="JE22" s="9">
        <v>2.9296875E-2</v>
      </c>
      <c r="JF22" s="9">
        <v>-3.045654296875E-2</v>
      </c>
      <c r="JG22" s="9">
        <v>-3.2958984375E-3</v>
      </c>
      <c r="JH22" s="9">
        <v>-7.281494140625E-2</v>
      </c>
      <c r="JI22" s="9">
        <v>4.79736328125E-2</v>
      </c>
      <c r="JJ22" s="9">
        <v>-0.1126708984375</v>
      </c>
      <c r="JK22" s="9">
        <v>-2.7252197265625E-2</v>
      </c>
      <c r="JL22" s="9">
        <v>-6.72607421875E-2</v>
      </c>
      <c r="JM22" s="9">
        <v>-2.8472900390625E-2</v>
      </c>
      <c r="JN22" s="9">
        <v>-2.960205078125E-2</v>
      </c>
      <c r="JO22" s="9">
        <v>-5.715179443359375E-2</v>
      </c>
      <c r="JP22" s="9">
        <v>-4.9896240234375E-2</v>
      </c>
      <c r="JQ22" s="9">
        <v>-0.109619140625</v>
      </c>
      <c r="JR22" s="9">
        <v>-8.67919921875E-2</v>
      </c>
      <c r="JS22" s="9">
        <v>3.656005859375E-2</v>
      </c>
      <c r="JT22" s="9">
        <v>-2.398681640625E-2</v>
      </c>
      <c r="JU22" s="9">
        <v>-4.254150390625E-2</v>
      </c>
      <c r="JV22" s="9">
        <v>-5.9539794921875E-2</v>
      </c>
      <c r="JW22" s="9">
        <v>-1.312255859375E-2</v>
      </c>
      <c r="JX22" s="9">
        <v>-2.5115966796875E-2</v>
      </c>
      <c r="JY22" s="9">
        <v>4.1839599609375E-2</v>
      </c>
      <c r="JZ22" s="9">
        <v>-7.4066162109375E-2</v>
      </c>
      <c r="KA22" s="9">
        <v>-3.448486328125E-2</v>
      </c>
      <c r="KB22" s="9">
        <v>-1.6265869140625E-2</v>
      </c>
      <c r="KC22" s="9">
        <v>-7.2113037109375E-2</v>
      </c>
      <c r="KD22" s="9">
        <v>-7.4310302734375E-2</v>
      </c>
      <c r="KE22" s="9">
        <v>-4.99267578125E-2</v>
      </c>
      <c r="KF22" s="9">
        <v>-5.7373046875E-3</v>
      </c>
      <c r="KG22" s="9">
        <v>8.97216796875E-3</v>
      </c>
      <c r="KH22" s="9">
        <v>-0.104400634765625</v>
      </c>
      <c r="KI22" s="9">
        <v>-7.72705078125E-2</v>
      </c>
      <c r="KJ22" s="9">
        <v>2.9632568359375E-2</v>
      </c>
      <c r="KK22" s="9">
        <v>-1.812744140625E-2</v>
      </c>
      <c r="KL22" s="9">
        <v>-4.55322265625E-2</v>
      </c>
      <c r="KM22" s="9">
        <v>3.67431640625E-2</v>
      </c>
      <c r="KN22" s="9">
        <v>-1.6143798828125E-2</v>
      </c>
      <c r="KO22" s="9">
        <v>-0.1148529052734375</v>
      </c>
      <c r="KP22" s="9">
        <v>-6.43310546875E-2</v>
      </c>
      <c r="KQ22" s="9">
        <v>-7.92999267578125E-2</v>
      </c>
      <c r="KR22" s="9">
        <v>2.99072265625E-3</v>
      </c>
      <c r="KS22" s="9">
        <v>1.5380859375E-2</v>
      </c>
      <c r="KT22" s="9">
        <v>5.352783203125E-2</v>
      </c>
      <c r="KU22" s="9">
        <v>-2.960205078125E-2</v>
      </c>
      <c r="KV22" s="9">
        <v>1.3092041015625E-2</v>
      </c>
      <c r="KW22" s="9">
        <v>5.218505859375E-3</v>
      </c>
      <c r="KX22" s="9">
        <v>5.6884765625E-2</v>
      </c>
      <c r="KY22" s="9">
        <v>-3.6956787109375E-2</v>
      </c>
      <c r="KZ22" s="9">
        <v>-5.7861328125E-2</v>
      </c>
      <c r="LA22" s="9">
        <v>-9.039306640625E-2</v>
      </c>
      <c r="LB22" s="9">
        <v>-4.315185546875E-2</v>
      </c>
      <c r="LC22" s="9">
        <v>-6.7291259765625E-2</v>
      </c>
      <c r="LD22" s="9">
        <v>-4.998779296875E-2</v>
      </c>
      <c r="LE22" s="9">
        <v>-7.32421875E-2</v>
      </c>
      <c r="LF22" s="9">
        <v>-4.5928955078125E-2</v>
      </c>
      <c r="LG22" s="9">
        <v>-4.7149658203125E-2</v>
      </c>
      <c r="LH22" s="9">
        <v>-7.0556640625E-2</v>
      </c>
      <c r="LI22" s="9">
        <v>-1.5899658203125E-2</v>
      </c>
      <c r="LJ22" s="9">
        <v>0.1796875</v>
      </c>
      <c r="LK22" s="9">
        <v>1.64794921875E-3</v>
      </c>
      <c r="LL22" s="9">
        <v>-4.4219970703125E-2</v>
      </c>
      <c r="LM22" s="9">
        <v>-1.4678955078125E-2</v>
      </c>
      <c r="LN22" s="9">
        <v>-1.055908203125E-2</v>
      </c>
      <c r="LO22" s="9">
        <v>2.1514892578125E-2</v>
      </c>
      <c r="LP22" s="9">
        <v>0.106964111328125</v>
      </c>
      <c r="LQ22" s="9">
        <v>2.66265869140625E-2</v>
      </c>
      <c r="LR22" s="9">
        <v>6.4208984375E-2</v>
      </c>
      <c r="LS22" s="9">
        <v>9.283447265625E-2</v>
      </c>
      <c r="LT22" s="9">
        <v>8.71429443359375E-2</v>
      </c>
      <c r="LU22" s="9">
        <v>0.13433837890625</v>
      </c>
      <c r="LV22" s="9">
        <v>3.67431640625E-2</v>
      </c>
      <c r="LW22" s="9">
        <v>5.62286376953125E-2</v>
      </c>
      <c r="LX22" s="9">
        <v>4.6295166015625E-2</v>
      </c>
      <c r="LY22" s="9">
        <v>3.7261962890625E-2</v>
      </c>
      <c r="LZ22" s="9">
        <v>2.64739990234375E-2</v>
      </c>
      <c r="MA22" s="9">
        <v>1.0467529296875E-2</v>
      </c>
      <c r="MB22" s="9">
        <v>-1.068115234375E-2</v>
      </c>
      <c r="MC22" s="9">
        <v>-5.670166015625E-2</v>
      </c>
      <c r="MD22" s="9">
        <v>-1.1260986328125E-2</v>
      </c>
      <c r="ME22" s="9">
        <v>-2.191162109375E-2</v>
      </c>
      <c r="MF22" s="9">
        <v>-3.1646728515625E-2</v>
      </c>
      <c r="MG22" s="9">
        <v>-4.1534423828125E-2</v>
      </c>
      <c r="MH22" s="9">
        <v>-8.36181640625E-3</v>
      </c>
      <c r="MI22" s="9">
        <v>-1.16729736328125E-2</v>
      </c>
      <c r="MJ22" s="9">
        <v>-3.3355712890625E-2</v>
      </c>
      <c r="MK22" s="9">
        <v>-0.1131591796875</v>
      </c>
      <c r="ML22" s="9">
        <v>-5.218505859375E-2</v>
      </c>
      <c r="MM22" s="9">
        <v>-5.3314208984375E-2</v>
      </c>
      <c r="MN22" s="9">
        <v>-6.646728515625E-2</v>
      </c>
      <c r="MO22" s="9">
        <v>-4.400634765625E-2</v>
      </c>
      <c r="MP22" s="9">
        <v>-8.39385986328125E-2</v>
      </c>
      <c r="MQ22" s="9">
        <v>-8.6181640625E-2</v>
      </c>
      <c r="MR22" s="9">
        <v>1.0467529296875E-2</v>
      </c>
      <c r="MS22" s="9">
        <v>-3.485107421875E-2</v>
      </c>
      <c r="MT22" s="9">
        <v>-5.914306640625E-2</v>
      </c>
      <c r="MU22" s="9">
        <v>-4.022216796875E-2</v>
      </c>
      <c r="MV22" s="9">
        <v>-0.136199951171875</v>
      </c>
      <c r="MW22" s="9">
        <v>-0.12835693359375</v>
      </c>
      <c r="MX22" s="9">
        <v>6.4239501953125E-3</v>
      </c>
      <c r="MY22" s="9">
        <v>-9.5184326171875E-2</v>
      </c>
      <c r="MZ22" s="9">
        <v>0.10009765625</v>
      </c>
      <c r="NA22" s="9">
        <v>-4.31976318359375E-2</v>
      </c>
      <c r="NB22" s="9">
        <v>-5.9906005859375E-2</v>
      </c>
      <c r="NC22" s="9">
        <v>-3.375244140625E-2</v>
      </c>
      <c r="ND22" s="9">
        <v>-1.220703125E-2</v>
      </c>
      <c r="NE22" s="9">
        <v>3.5675048828125E-2</v>
      </c>
      <c r="NF22" s="9">
        <v>-0.151153564453125</v>
      </c>
      <c r="NG22" s="9">
        <v>-0.1255340576171875</v>
      </c>
      <c r="NH22" s="9">
        <v>-2.18505859375E-2</v>
      </c>
      <c r="NI22" s="9">
        <v>-1.08795166015625E-2</v>
      </c>
      <c r="NJ22" s="9">
        <v>4.07257080078125E-2</v>
      </c>
      <c r="NK22" s="9">
        <v>-6.9580078125E-2</v>
      </c>
      <c r="NL22" s="9">
        <v>-1.7547607421875E-2</v>
      </c>
      <c r="NM22" s="9">
        <v>-4.071044921875E-2</v>
      </c>
      <c r="NN22" s="9">
        <v>-9.515380859375E-2</v>
      </c>
      <c r="NO22" s="9">
        <v>-5.2982330322265625E-2</v>
      </c>
      <c r="NP22" s="9">
        <v>3.143310546875E-3</v>
      </c>
      <c r="NQ22" s="9">
        <v>-8.92333984375E-2</v>
      </c>
      <c r="NR22" s="9">
        <v>-8.28857421875E-2</v>
      </c>
      <c r="NS22" s="9">
        <v>-9.173583984375E-2</v>
      </c>
      <c r="NT22" s="9">
        <v>-6.5032958984375E-2</v>
      </c>
      <c r="NU22" s="9">
        <v>-7.3089599609375E-2</v>
      </c>
      <c r="NV22" s="9">
        <v>-0.10882568359375</v>
      </c>
      <c r="NW22" s="9">
        <v>-7.196044921875E-2</v>
      </c>
      <c r="NX22" s="9">
        <v>-4.5867919921875E-2</v>
      </c>
      <c r="NY22" s="9">
        <v>-4.6600341796875E-2</v>
      </c>
      <c r="NZ22" s="9">
        <v>-8.0718994140625E-2</v>
      </c>
      <c r="OA22" s="9">
        <v>-4.022216796875E-2</v>
      </c>
      <c r="OB22" s="9">
        <v>-2.020263671875E-2</v>
      </c>
      <c r="OC22" s="9">
        <v>-4.4769287109375E-2</v>
      </c>
      <c r="OD22" s="9">
        <v>-4.986572265625E-2</v>
      </c>
      <c r="OE22" s="9">
        <v>-3.5430908203125E-2</v>
      </c>
      <c r="OF22" s="9">
        <v>6.40869140625E-4</v>
      </c>
      <c r="OG22" s="9">
        <v>-3.48968505859375E-2</v>
      </c>
      <c r="OH22" s="9">
        <v>-3.02734375E-2</v>
      </c>
      <c r="OI22" s="9">
        <v>3.22723388671875E-2</v>
      </c>
      <c r="OJ22" s="9">
        <v>-4.00390625E-2</v>
      </c>
      <c r="OK22" s="9">
        <v>-0.13567733764648438</v>
      </c>
      <c r="OL22" s="9">
        <v>-1.5411376953125E-2</v>
      </c>
      <c r="OM22" s="9">
        <v>-7.50732421875E-2</v>
      </c>
      <c r="ON22" s="9">
        <v>-1.26800537109375E-2</v>
      </c>
      <c r="OO22" s="9">
        <v>-1.0528564453125E-2</v>
      </c>
      <c r="OP22" s="9">
        <v>-7.75909423828125E-2</v>
      </c>
      <c r="OQ22" s="9">
        <v>-9.46044921875E-2</v>
      </c>
      <c r="OR22" s="9">
        <v>-4.1107177734375E-2</v>
      </c>
      <c r="OS22" s="9">
        <v>-4.803466796875E-2</v>
      </c>
      <c r="OT22" s="9">
        <v>-0.102691650390625</v>
      </c>
      <c r="OU22" s="9">
        <v>9.649658203125E-2</v>
      </c>
      <c r="OV22" s="10">
        <v>-5.5877685546875E-2</v>
      </c>
    </row>
    <row r="23" spans="1:412" x14ac:dyDescent="0.25">
      <c r="A23">
        <v>1</v>
      </c>
      <c r="B23">
        <v>0.63360000000000005</v>
      </c>
      <c r="C23">
        <v>1679</v>
      </c>
      <c r="D23">
        <v>1378</v>
      </c>
      <c r="E23">
        <v>0.61699999999999999</v>
      </c>
      <c r="F23">
        <v>0.64500000000000002</v>
      </c>
      <c r="G23">
        <v>0.64300000000000002</v>
      </c>
      <c r="H23">
        <v>0.63800000000000001</v>
      </c>
      <c r="I23">
        <v>0.63500000000000001</v>
      </c>
      <c r="J23">
        <v>0.59699999999999998</v>
      </c>
      <c r="K23">
        <v>15.25</v>
      </c>
    </row>
    <row r="24" spans="1:412" x14ac:dyDescent="0.25">
      <c r="A24">
        <v>1</v>
      </c>
      <c r="B24">
        <v>0.63614000000000004</v>
      </c>
      <c r="C24">
        <v>1651</v>
      </c>
      <c r="D24">
        <v>1391</v>
      </c>
      <c r="E24">
        <v>0.61699999999999999</v>
      </c>
      <c r="F24">
        <v>0.63</v>
      </c>
      <c r="G24">
        <v>0.63200000000000001</v>
      </c>
      <c r="H24">
        <v>0.64800000000000002</v>
      </c>
      <c r="I24">
        <v>0.64500000000000002</v>
      </c>
      <c r="J24">
        <v>0.63439999999999996</v>
      </c>
      <c r="K24">
        <v>15.722222199999999</v>
      </c>
      <c r="N24" s="15" cm="1">
        <f t="array" ref="N24:N33">MMULT(MMULT(MINVERSE(_xlfn.ANCHORARRAY(N2)),TRANSPOSE(A2:J400)),K2:K400)</f>
        <v>23.467426754604265</v>
      </c>
    </row>
    <row r="25" spans="1:412" x14ac:dyDescent="0.25">
      <c r="A25">
        <v>1</v>
      </c>
      <c r="B25">
        <v>0.46060000000000001</v>
      </c>
      <c r="C25">
        <v>1549</v>
      </c>
      <c r="D25">
        <v>1424</v>
      </c>
      <c r="E25">
        <v>0.40600000000000003</v>
      </c>
      <c r="F25">
        <v>0.47</v>
      </c>
      <c r="G25">
        <v>0.48</v>
      </c>
      <c r="H25">
        <v>0.47499999999999998</v>
      </c>
      <c r="I25">
        <v>0.47199999999999998</v>
      </c>
      <c r="J25">
        <v>0.40600000000000003</v>
      </c>
      <c r="K25">
        <v>13.277777800000001</v>
      </c>
      <c r="N25" s="16">
        <v>954.0959688172652</v>
      </c>
    </row>
    <row r="26" spans="1:412" x14ac:dyDescent="0.25">
      <c r="A26">
        <v>1</v>
      </c>
      <c r="B26">
        <v>0.38229999999999997</v>
      </c>
      <c r="C26">
        <v>1549</v>
      </c>
      <c r="D26">
        <v>1437</v>
      </c>
      <c r="E26">
        <v>0.376</v>
      </c>
      <c r="F26">
        <v>0.376</v>
      </c>
      <c r="G26">
        <v>0.39400000000000002</v>
      </c>
      <c r="H26">
        <v>0.39100000000000001</v>
      </c>
      <c r="I26">
        <v>0.376</v>
      </c>
      <c r="J26">
        <v>0.373</v>
      </c>
      <c r="K26">
        <v>13.3333333</v>
      </c>
      <c r="N26" s="16">
        <v>4.4601577656234624E-3</v>
      </c>
    </row>
    <row r="27" spans="1:412" x14ac:dyDescent="0.25">
      <c r="A27">
        <v>1</v>
      </c>
      <c r="B27">
        <v>0.58940000000000003</v>
      </c>
      <c r="C27">
        <v>1618</v>
      </c>
      <c r="D27">
        <v>1337</v>
      </c>
      <c r="E27">
        <v>0.57899999999999996</v>
      </c>
      <c r="F27">
        <v>0.60499999999999998</v>
      </c>
      <c r="G27">
        <v>0.58899999999999997</v>
      </c>
      <c r="H27">
        <v>0.59199999999999997</v>
      </c>
      <c r="I27">
        <v>0.58699999999999997</v>
      </c>
      <c r="J27">
        <v>0.56899999999999995</v>
      </c>
      <c r="K27">
        <v>15.6111111</v>
      </c>
      <c r="N27" s="16">
        <v>1.6519723560080878E-3</v>
      </c>
    </row>
    <row r="28" spans="1:412" x14ac:dyDescent="0.25">
      <c r="A28">
        <v>1</v>
      </c>
      <c r="B28">
        <v>0.64300000000000002</v>
      </c>
      <c r="C28">
        <v>1600</v>
      </c>
      <c r="D28">
        <v>1358</v>
      </c>
      <c r="E28">
        <v>0.25</v>
      </c>
      <c r="F28">
        <v>0.51</v>
      </c>
      <c r="G28">
        <v>0.57999999999999996</v>
      </c>
      <c r="H28">
        <v>0.71</v>
      </c>
      <c r="I28">
        <v>0.84</v>
      </c>
      <c r="J28">
        <v>0.9</v>
      </c>
      <c r="K28">
        <v>15.4166667</v>
      </c>
      <c r="N28" s="16">
        <v>-103.18968638765199</v>
      </c>
    </row>
    <row r="29" spans="1:412" x14ac:dyDescent="0.25">
      <c r="A29">
        <v>1</v>
      </c>
      <c r="B29">
        <v>0.379</v>
      </c>
      <c r="C29">
        <v>1800</v>
      </c>
      <c r="D29">
        <v>1359</v>
      </c>
      <c r="E29">
        <v>0.25</v>
      </c>
      <c r="F29">
        <v>0.25</v>
      </c>
      <c r="G29">
        <v>0.33</v>
      </c>
      <c r="H29">
        <v>0.38</v>
      </c>
      <c r="I29">
        <v>0.57999999999999996</v>
      </c>
      <c r="J29">
        <v>0.46</v>
      </c>
      <c r="K29">
        <v>11.3611111</v>
      </c>
      <c r="N29" s="16">
        <v>-181.13052376711465</v>
      </c>
    </row>
    <row r="30" spans="1:412" x14ac:dyDescent="0.25">
      <c r="A30">
        <v>1</v>
      </c>
      <c r="B30">
        <v>0.45429999999999998</v>
      </c>
      <c r="C30">
        <v>1618</v>
      </c>
      <c r="D30">
        <v>1345</v>
      </c>
      <c r="E30">
        <v>0.45</v>
      </c>
      <c r="F30">
        <v>0.45700000000000002</v>
      </c>
      <c r="G30">
        <v>0.45700000000000002</v>
      </c>
      <c r="H30">
        <v>0.45200000000000001</v>
      </c>
      <c r="I30">
        <v>0.45700000000000002</v>
      </c>
      <c r="J30">
        <v>0.44700000000000001</v>
      </c>
      <c r="K30">
        <v>13.1111111</v>
      </c>
      <c r="N30" s="16">
        <v>-211.04257118012643</v>
      </c>
    </row>
    <row r="31" spans="1:412" x14ac:dyDescent="0.25">
      <c r="A31">
        <v>1</v>
      </c>
      <c r="B31">
        <v>0.52070000000000005</v>
      </c>
      <c r="C31">
        <v>1572</v>
      </c>
      <c r="D31">
        <v>1363</v>
      </c>
      <c r="E31">
        <v>0.503</v>
      </c>
      <c r="F31">
        <v>0.52800000000000002</v>
      </c>
      <c r="G31">
        <v>0.52800000000000002</v>
      </c>
      <c r="H31">
        <v>0.53600000000000003</v>
      </c>
      <c r="I31">
        <v>0.52100000000000002</v>
      </c>
      <c r="J31">
        <v>0.47799999999999998</v>
      </c>
      <c r="K31">
        <v>13.5555556</v>
      </c>
      <c r="N31" s="16">
        <v>-197.08089317724875</v>
      </c>
    </row>
    <row r="32" spans="1:412" x14ac:dyDescent="0.25">
      <c r="A32">
        <v>1</v>
      </c>
      <c r="B32">
        <v>0.44450000000000001</v>
      </c>
      <c r="C32">
        <v>1753</v>
      </c>
      <c r="D32">
        <v>1270</v>
      </c>
      <c r="E32">
        <v>0.432</v>
      </c>
      <c r="F32">
        <v>0.437</v>
      </c>
      <c r="G32">
        <v>0.442</v>
      </c>
      <c r="H32">
        <v>0.44700000000000001</v>
      </c>
      <c r="I32">
        <v>0.45200000000000001</v>
      </c>
      <c r="J32">
        <v>0.45700000000000002</v>
      </c>
      <c r="K32">
        <v>13.1944444</v>
      </c>
      <c r="N32" s="16">
        <v>-203.71181964232431</v>
      </c>
    </row>
    <row r="33" spans="1:14" x14ac:dyDescent="0.25">
      <c r="A33">
        <v>1</v>
      </c>
      <c r="B33">
        <v>0.63690000000000002</v>
      </c>
      <c r="C33">
        <v>1544</v>
      </c>
      <c r="D33">
        <v>1392</v>
      </c>
      <c r="E33">
        <v>0.57199999999999995</v>
      </c>
      <c r="F33">
        <v>0.62</v>
      </c>
      <c r="G33">
        <v>0.66500000000000004</v>
      </c>
      <c r="H33">
        <v>0.67100000000000004</v>
      </c>
      <c r="I33">
        <v>0.64</v>
      </c>
      <c r="J33">
        <v>0.60499999999999998</v>
      </c>
      <c r="K33">
        <v>15.6944444</v>
      </c>
      <c r="N33" s="17">
        <v>-93.93153708628185</v>
      </c>
    </row>
    <row r="34" spans="1:14" x14ac:dyDescent="0.25">
      <c r="A34">
        <v>1</v>
      </c>
      <c r="B34">
        <v>0.64710000000000001</v>
      </c>
      <c r="C34">
        <v>1575</v>
      </c>
      <c r="D34">
        <v>1381</v>
      </c>
      <c r="E34">
        <v>0.627</v>
      </c>
      <c r="F34">
        <v>0.66500000000000004</v>
      </c>
      <c r="G34">
        <v>0.67300000000000004</v>
      </c>
      <c r="H34">
        <v>0.66</v>
      </c>
      <c r="I34">
        <v>0.627</v>
      </c>
      <c r="J34">
        <v>0.59399999999999997</v>
      </c>
      <c r="K34">
        <v>15.6388889</v>
      </c>
    </row>
    <row r="35" spans="1:14" x14ac:dyDescent="0.25">
      <c r="A35">
        <v>1</v>
      </c>
      <c r="B35">
        <v>0.56310000000000004</v>
      </c>
      <c r="C35">
        <v>1539</v>
      </c>
      <c r="D35">
        <v>1340</v>
      </c>
      <c r="E35">
        <v>0.57199999999999995</v>
      </c>
      <c r="F35">
        <v>0.58199999999999996</v>
      </c>
      <c r="G35">
        <v>0.58699999999999997</v>
      </c>
      <c r="H35">
        <v>0.57399999999999995</v>
      </c>
      <c r="I35">
        <v>0.54400000000000004</v>
      </c>
      <c r="J35">
        <v>0.48499999999999999</v>
      </c>
      <c r="K35">
        <v>15.472222199999999</v>
      </c>
    </row>
    <row r="36" spans="1:14" x14ac:dyDescent="0.25">
      <c r="A36">
        <v>1</v>
      </c>
      <c r="B36">
        <v>0.46350000000000002</v>
      </c>
      <c r="C36">
        <v>1887</v>
      </c>
      <c r="D36">
        <v>1313</v>
      </c>
      <c r="E36">
        <v>0.47</v>
      </c>
      <c r="F36">
        <v>0.46700000000000003</v>
      </c>
      <c r="G36">
        <v>0.46500000000000002</v>
      </c>
      <c r="H36">
        <v>0.46200000000000002</v>
      </c>
      <c r="I36">
        <v>0.46</v>
      </c>
      <c r="J36">
        <v>0.45700000000000002</v>
      </c>
      <c r="K36">
        <v>13.1111111</v>
      </c>
    </row>
    <row r="37" spans="1:14" x14ac:dyDescent="0.25">
      <c r="A37">
        <v>1</v>
      </c>
      <c r="B37">
        <v>0.498</v>
      </c>
      <c r="C37">
        <v>1356</v>
      </c>
      <c r="D37">
        <v>1360</v>
      </c>
      <c r="E37">
        <v>0.57599999999999996</v>
      </c>
      <c r="F37">
        <v>0.55600000000000005</v>
      </c>
      <c r="G37">
        <v>0.53600000000000003</v>
      </c>
      <c r="H37">
        <v>0.45</v>
      </c>
      <c r="I37">
        <v>0.45</v>
      </c>
      <c r="J37">
        <v>0.42</v>
      </c>
      <c r="K37" s="12">
        <v>11.5</v>
      </c>
      <c r="L37" s="1"/>
    </row>
    <row r="38" spans="1:14" x14ac:dyDescent="0.25">
      <c r="A38">
        <v>1</v>
      </c>
      <c r="B38">
        <v>0.5635</v>
      </c>
      <c r="C38">
        <v>1397</v>
      </c>
      <c r="D38">
        <v>1361</v>
      </c>
      <c r="E38">
        <v>0.54400000000000004</v>
      </c>
      <c r="F38">
        <v>0.56100000000000005</v>
      </c>
      <c r="G38">
        <v>0.57399999999999995</v>
      </c>
      <c r="H38">
        <v>0.57899999999999996</v>
      </c>
      <c r="I38">
        <v>0.56100000000000005</v>
      </c>
      <c r="J38">
        <v>0.54100000000000004</v>
      </c>
      <c r="K38">
        <v>15.6944444</v>
      </c>
    </row>
    <row r="39" spans="1:14" x14ac:dyDescent="0.25">
      <c r="A39">
        <v>1</v>
      </c>
      <c r="B39">
        <v>0.52769999999999995</v>
      </c>
      <c r="C39">
        <v>1397</v>
      </c>
      <c r="D39">
        <v>1361</v>
      </c>
      <c r="E39">
        <v>0.53100000000000003</v>
      </c>
      <c r="F39">
        <v>0.53300000000000003</v>
      </c>
      <c r="G39">
        <v>0.52800000000000002</v>
      </c>
      <c r="H39">
        <v>0.54400000000000004</v>
      </c>
      <c r="I39">
        <v>0.52300000000000002</v>
      </c>
      <c r="J39">
        <v>0.49</v>
      </c>
      <c r="K39">
        <v>14.972222199999999</v>
      </c>
    </row>
    <row r="40" spans="1:14" x14ac:dyDescent="0.25">
      <c r="A40">
        <v>1</v>
      </c>
      <c r="B40">
        <v>0.58499999999999996</v>
      </c>
      <c r="C40">
        <v>1524</v>
      </c>
      <c r="D40">
        <v>1360</v>
      </c>
      <c r="E40">
        <v>0.59199999999999997</v>
      </c>
      <c r="F40">
        <v>0.59199999999999997</v>
      </c>
      <c r="G40">
        <v>0.61</v>
      </c>
      <c r="H40">
        <v>0.59699999999999998</v>
      </c>
      <c r="I40">
        <v>0.56100000000000005</v>
      </c>
      <c r="J40">
        <v>0.53800000000000003</v>
      </c>
      <c r="K40">
        <v>15.6111111</v>
      </c>
    </row>
    <row r="41" spans="1:14" x14ac:dyDescent="0.25">
      <c r="A41">
        <v>1</v>
      </c>
      <c r="B41">
        <v>0.60129999999999995</v>
      </c>
      <c r="C41">
        <v>1524</v>
      </c>
      <c r="D41">
        <v>1357</v>
      </c>
      <c r="E41">
        <v>0.53800000000000003</v>
      </c>
      <c r="F41">
        <v>0.57699999999999996</v>
      </c>
      <c r="G41">
        <v>0.61499999999999999</v>
      </c>
      <c r="H41">
        <v>0.63</v>
      </c>
      <c r="I41">
        <v>0.61699999999999999</v>
      </c>
      <c r="J41">
        <v>0.59699999999999998</v>
      </c>
      <c r="K41">
        <v>15.6111111</v>
      </c>
    </row>
    <row r="42" spans="1:14" x14ac:dyDescent="0.25">
      <c r="A42">
        <v>1</v>
      </c>
      <c r="B42">
        <v>0.3327</v>
      </c>
      <c r="C42">
        <v>1600</v>
      </c>
      <c r="D42">
        <v>1365</v>
      </c>
      <c r="E42">
        <v>0.57199999999999995</v>
      </c>
      <c r="F42">
        <v>0.47</v>
      </c>
      <c r="G42">
        <v>0.36799999999999999</v>
      </c>
      <c r="H42">
        <v>0.26200000000000001</v>
      </c>
      <c r="I42">
        <v>0.16500000000000001</v>
      </c>
      <c r="J42">
        <v>0.22500000000000001</v>
      </c>
      <c r="K42">
        <v>15.722222199999999</v>
      </c>
    </row>
    <row r="43" spans="1:14" x14ac:dyDescent="0.25">
      <c r="A43">
        <v>1</v>
      </c>
      <c r="B43">
        <v>0.62260000000000004</v>
      </c>
      <c r="C43">
        <v>1397</v>
      </c>
      <c r="D43">
        <v>1361</v>
      </c>
      <c r="E43">
        <v>0.60699999999999998</v>
      </c>
      <c r="F43">
        <v>0.62</v>
      </c>
      <c r="G43">
        <v>0.64300000000000002</v>
      </c>
      <c r="H43">
        <v>0.63200000000000001</v>
      </c>
      <c r="I43">
        <v>0.62</v>
      </c>
      <c r="J43">
        <v>0.58899999999999997</v>
      </c>
      <c r="K43">
        <v>15.6388889</v>
      </c>
    </row>
    <row r="44" spans="1:14" x14ac:dyDescent="0.25">
      <c r="A44">
        <v>1</v>
      </c>
      <c r="B44">
        <v>0.60429999999999995</v>
      </c>
      <c r="C44">
        <v>1524</v>
      </c>
      <c r="D44">
        <v>1358</v>
      </c>
      <c r="E44">
        <v>0.57199999999999995</v>
      </c>
      <c r="F44">
        <v>0.60199999999999998</v>
      </c>
      <c r="G44">
        <v>0.622</v>
      </c>
      <c r="H44">
        <v>0.62</v>
      </c>
      <c r="I44">
        <v>0.60199999999999998</v>
      </c>
      <c r="J44">
        <v>0.57899999999999996</v>
      </c>
      <c r="K44">
        <v>15.6388889</v>
      </c>
    </row>
    <row r="45" spans="1:14" x14ac:dyDescent="0.25">
      <c r="A45">
        <v>1</v>
      </c>
      <c r="B45">
        <v>0.59009999999999996</v>
      </c>
      <c r="C45">
        <v>1524</v>
      </c>
      <c r="D45">
        <v>1362</v>
      </c>
      <c r="E45">
        <v>0.59399999999999997</v>
      </c>
      <c r="F45">
        <v>0.59899999999999998</v>
      </c>
      <c r="G45">
        <v>0.61699999999999999</v>
      </c>
      <c r="H45">
        <v>0.61</v>
      </c>
      <c r="I45">
        <v>0.56599999999999995</v>
      </c>
      <c r="J45">
        <v>0.52300000000000002</v>
      </c>
      <c r="K45">
        <v>15.6388889</v>
      </c>
    </row>
    <row r="46" spans="1:14" x14ac:dyDescent="0.25">
      <c r="A46">
        <v>1</v>
      </c>
      <c r="B46">
        <v>0.56930000000000003</v>
      </c>
      <c r="C46">
        <v>1397</v>
      </c>
      <c r="D46">
        <v>1361</v>
      </c>
      <c r="E46">
        <v>0.55100000000000005</v>
      </c>
      <c r="F46">
        <v>0.56899999999999995</v>
      </c>
      <c r="G46">
        <v>0.58199999999999996</v>
      </c>
      <c r="H46">
        <v>0.58399999999999996</v>
      </c>
      <c r="I46">
        <v>0.56399999999999995</v>
      </c>
      <c r="J46">
        <v>0.54400000000000004</v>
      </c>
      <c r="K46">
        <v>15.472222199999999</v>
      </c>
    </row>
    <row r="47" spans="1:14" x14ac:dyDescent="0.25">
      <c r="A47">
        <v>1</v>
      </c>
      <c r="B47">
        <v>0.59489999999999998</v>
      </c>
      <c r="C47">
        <v>1397</v>
      </c>
      <c r="D47">
        <v>1361</v>
      </c>
      <c r="E47">
        <v>0.54400000000000004</v>
      </c>
      <c r="F47">
        <v>0.57199999999999995</v>
      </c>
      <c r="G47">
        <v>0.61499999999999999</v>
      </c>
      <c r="H47">
        <v>0.61699999999999999</v>
      </c>
      <c r="I47">
        <v>0.59899999999999998</v>
      </c>
      <c r="J47">
        <v>0.59899999999999998</v>
      </c>
      <c r="K47">
        <v>15.6388889</v>
      </c>
    </row>
    <row r="48" spans="1:14" x14ac:dyDescent="0.25">
      <c r="A48">
        <v>1</v>
      </c>
      <c r="B48">
        <v>0.55869999999999997</v>
      </c>
      <c r="C48">
        <v>1397</v>
      </c>
      <c r="D48">
        <v>1361</v>
      </c>
      <c r="E48">
        <v>0.53800000000000003</v>
      </c>
      <c r="F48">
        <v>0.55600000000000005</v>
      </c>
      <c r="G48">
        <v>0.57399999999999995</v>
      </c>
      <c r="H48">
        <v>0.57199999999999995</v>
      </c>
      <c r="I48">
        <v>0.55600000000000005</v>
      </c>
      <c r="J48">
        <v>0.53300000000000003</v>
      </c>
      <c r="K48">
        <v>15.4166667</v>
      </c>
    </row>
    <row r="49" spans="1:12" x14ac:dyDescent="0.25">
      <c r="A49">
        <v>1</v>
      </c>
      <c r="B49">
        <v>0.4355</v>
      </c>
      <c r="C49">
        <v>1575</v>
      </c>
      <c r="D49">
        <v>1332</v>
      </c>
      <c r="E49">
        <v>0.41699999999999998</v>
      </c>
      <c r="F49">
        <v>0.42899999999999999</v>
      </c>
      <c r="G49">
        <v>0.442</v>
      </c>
      <c r="H49">
        <v>0.42899999999999999</v>
      </c>
      <c r="I49">
        <v>0.439</v>
      </c>
      <c r="J49">
        <v>0.46</v>
      </c>
      <c r="K49">
        <v>13.277777800000001</v>
      </c>
    </row>
    <row r="50" spans="1:12" x14ac:dyDescent="0.25">
      <c r="A50">
        <v>1</v>
      </c>
      <c r="B50">
        <v>0.60219999999999996</v>
      </c>
      <c r="C50">
        <v>1499</v>
      </c>
      <c r="D50">
        <v>1316</v>
      </c>
      <c r="E50">
        <v>0.49</v>
      </c>
      <c r="F50">
        <v>0.61499999999999999</v>
      </c>
      <c r="G50">
        <v>0.63500000000000001</v>
      </c>
      <c r="H50">
        <v>0.64300000000000002</v>
      </c>
      <c r="I50">
        <v>0.61499999999999999</v>
      </c>
      <c r="J50">
        <v>0.51600000000000001</v>
      </c>
      <c r="K50">
        <v>15.6388889</v>
      </c>
    </row>
    <row r="51" spans="1:12" x14ac:dyDescent="0.25">
      <c r="A51">
        <v>1</v>
      </c>
      <c r="B51">
        <v>0.4476</v>
      </c>
      <c r="C51">
        <v>1516</v>
      </c>
      <c r="D51">
        <v>1315</v>
      </c>
      <c r="E51">
        <v>0.40600000000000003</v>
      </c>
      <c r="F51">
        <v>0.45700000000000002</v>
      </c>
      <c r="G51">
        <v>0.42399999999999999</v>
      </c>
      <c r="H51">
        <v>0.47499999999999998</v>
      </c>
      <c r="I51">
        <v>0.45700000000000002</v>
      </c>
      <c r="J51">
        <v>0.44400000000000001</v>
      </c>
      <c r="K51">
        <v>26.861111099999999</v>
      </c>
    </row>
    <row r="52" spans="1:12" x14ac:dyDescent="0.25">
      <c r="A52">
        <v>1</v>
      </c>
      <c r="B52">
        <v>0.69030000000000002</v>
      </c>
      <c r="C52">
        <v>1631</v>
      </c>
      <c r="D52">
        <v>1451</v>
      </c>
      <c r="E52">
        <v>0.66300000000000003</v>
      </c>
      <c r="F52">
        <v>0.66</v>
      </c>
      <c r="G52">
        <v>0.69099999999999995</v>
      </c>
      <c r="H52">
        <v>0.73699999999999999</v>
      </c>
      <c r="I52">
        <v>0.68799999999999994</v>
      </c>
      <c r="J52">
        <v>0.68799999999999994</v>
      </c>
      <c r="K52" s="12">
        <v>15.5</v>
      </c>
      <c r="L52" s="1"/>
    </row>
    <row r="53" spans="1:12" x14ac:dyDescent="0.25">
      <c r="A53">
        <v>1</v>
      </c>
      <c r="B53">
        <v>0.59360000000000002</v>
      </c>
      <c r="C53">
        <v>1450</v>
      </c>
      <c r="D53">
        <v>1282</v>
      </c>
      <c r="E53">
        <v>0.57199999999999995</v>
      </c>
      <c r="F53">
        <v>0.60699999999999998</v>
      </c>
      <c r="G53">
        <v>0.61199999999999999</v>
      </c>
      <c r="H53">
        <v>0.60699999999999998</v>
      </c>
      <c r="I53">
        <v>0.58399999999999996</v>
      </c>
      <c r="J53">
        <v>0.54400000000000004</v>
      </c>
      <c r="K53">
        <v>15.6111111</v>
      </c>
    </row>
    <row r="54" spans="1:12" x14ac:dyDescent="0.25">
      <c r="A54">
        <v>1</v>
      </c>
      <c r="B54">
        <v>0.44879999999999998</v>
      </c>
      <c r="C54">
        <v>1519</v>
      </c>
      <c r="D54">
        <v>1451</v>
      </c>
      <c r="E54">
        <v>0.40100000000000002</v>
      </c>
      <c r="F54">
        <v>0.44500000000000001</v>
      </c>
      <c r="G54">
        <v>0.46700000000000003</v>
      </c>
      <c r="H54">
        <v>0.46700000000000003</v>
      </c>
      <c r="I54">
        <v>0.45</v>
      </c>
      <c r="J54">
        <v>0.42899999999999999</v>
      </c>
      <c r="K54">
        <v>13.1388889</v>
      </c>
    </row>
    <row r="55" spans="1:12" x14ac:dyDescent="0.25">
      <c r="A55">
        <v>1</v>
      </c>
      <c r="B55">
        <v>0.58960000000000001</v>
      </c>
      <c r="C55">
        <v>1494</v>
      </c>
      <c r="D55">
        <v>1388</v>
      </c>
      <c r="E55">
        <v>0.59899999999999998</v>
      </c>
      <c r="F55">
        <v>0.59199999999999997</v>
      </c>
      <c r="G55">
        <v>0.57899999999999996</v>
      </c>
      <c r="H55">
        <v>0.57899999999999996</v>
      </c>
      <c r="I55">
        <v>0.59899999999999998</v>
      </c>
      <c r="J55">
        <v>0.59899999999999998</v>
      </c>
      <c r="K55" s="12">
        <v>15.5</v>
      </c>
      <c r="L55" s="1"/>
    </row>
    <row r="56" spans="1:12" x14ac:dyDescent="0.25">
      <c r="A56">
        <v>1</v>
      </c>
      <c r="B56">
        <v>0.63680000000000003</v>
      </c>
      <c r="C56">
        <v>1486</v>
      </c>
      <c r="D56">
        <v>1370</v>
      </c>
      <c r="E56">
        <v>0.61499999999999999</v>
      </c>
      <c r="F56">
        <v>0.63800000000000001</v>
      </c>
      <c r="G56">
        <v>0.65</v>
      </c>
      <c r="H56">
        <v>0.65</v>
      </c>
      <c r="I56">
        <v>0.63</v>
      </c>
      <c r="J56">
        <v>0.61699999999999999</v>
      </c>
      <c r="K56">
        <v>15.6944444</v>
      </c>
    </row>
    <row r="57" spans="1:12" x14ac:dyDescent="0.25">
      <c r="A57">
        <v>1</v>
      </c>
      <c r="B57">
        <v>0.65139999999999998</v>
      </c>
      <c r="C57">
        <v>1588</v>
      </c>
      <c r="D57">
        <v>1329</v>
      </c>
      <c r="E57">
        <v>0.59399999999999997</v>
      </c>
      <c r="F57">
        <v>0.65</v>
      </c>
      <c r="G57">
        <v>0.66</v>
      </c>
      <c r="H57">
        <v>0.67100000000000004</v>
      </c>
      <c r="I57">
        <v>0.67300000000000004</v>
      </c>
      <c r="J57">
        <v>0.61199999999999999</v>
      </c>
      <c r="K57">
        <v>15.5555556</v>
      </c>
    </row>
    <row r="58" spans="1:12" x14ac:dyDescent="0.25">
      <c r="A58">
        <v>1</v>
      </c>
      <c r="B58">
        <v>0.54339999999999999</v>
      </c>
      <c r="C58">
        <v>1557</v>
      </c>
      <c r="D58">
        <v>1352</v>
      </c>
      <c r="E58">
        <v>0.54900000000000004</v>
      </c>
      <c r="F58">
        <v>0.54900000000000004</v>
      </c>
      <c r="G58">
        <v>0.54600000000000004</v>
      </c>
      <c r="H58">
        <v>0.54900000000000004</v>
      </c>
      <c r="I58">
        <v>0.53300000000000003</v>
      </c>
      <c r="J58">
        <v>0.53100000000000003</v>
      </c>
      <c r="K58">
        <v>15.6111111</v>
      </c>
    </row>
    <row r="59" spans="1:12" x14ac:dyDescent="0.25">
      <c r="A59">
        <v>1</v>
      </c>
      <c r="B59">
        <v>0.62390000000000001</v>
      </c>
      <c r="C59">
        <v>1562</v>
      </c>
      <c r="D59">
        <v>1411</v>
      </c>
      <c r="E59">
        <v>0.58899999999999997</v>
      </c>
      <c r="F59">
        <v>0.64</v>
      </c>
      <c r="G59">
        <v>0.67300000000000004</v>
      </c>
      <c r="H59">
        <v>0.65</v>
      </c>
      <c r="I59">
        <v>0.58899999999999997</v>
      </c>
      <c r="J59">
        <v>0.54600000000000004</v>
      </c>
      <c r="K59">
        <v>15.722222199999999</v>
      </c>
    </row>
    <row r="60" spans="1:12" x14ac:dyDescent="0.25">
      <c r="A60">
        <v>1</v>
      </c>
      <c r="B60">
        <v>0.43404999999999999</v>
      </c>
      <c r="C60">
        <v>1524</v>
      </c>
      <c r="D60">
        <v>1439</v>
      </c>
      <c r="E60">
        <v>0.40600000000000003</v>
      </c>
      <c r="F60">
        <v>0.45700000000000002</v>
      </c>
      <c r="G60">
        <v>0.43149999999999999</v>
      </c>
      <c r="H60">
        <v>0.43149999999999999</v>
      </c>
      <c r="I60">
        <v>0.43149999999999999</v>
      </c>
      <c r="J60">
        <v>0.43149999999999999</v>
      </c>
      <c r="K60">
        <v>13.222222199999999</v>
      </c>
    </row>
    <row r="61" spans="1:12" x14ac:dyDescent="0.25">
      <c r="A61">
        <v>1</v>
      </c>
      <c r="B61">
        <v>0.40905000000000002</v>
      </c>
      <c r="C61">
        <v>1422</v>
      </c>
      <c r="D61">
        <v>1395</v>
      </c>
      <c r="E61">
        <v>0.38100000000000001</v>
      </c>
      <c r="F61">
        <v>0.432</v>
      </c>
      <c r="G61">
        <v>0.40649999999999997</v>
      </c>
      <c r="H61">
        <v>0.40649999999999997</v>
      </c>
      <c r="I61">
        <v>0.40649999999999997</v>
      </c>
      <c r="J61">
        <v>0.40649999999999997</v>
      </c>
      <c r="K61">
        <v>13.277777800000001</v>
      </c>
    </row>
    <row r="62" spans="1:12" x14ac:dyDescent="0.25">
      <c r="A62">
        <v>1</v>
      </c>
      <c r="B62">
        <v>0.52175000000000005</v>
      </c>
      <c r="C62">
        <v>1575</v>
      </c>
      <c r="D62">
        <v>1336</v>
      </c>
      <c r="E62">
        <v>0.50800000000000001</v>
      </c>
      <c r="F62">
        <v>0.53300000000000003</v>
      </c>
      <c r="G62">
        <v>0.52049999999999996</v>
      </c>
      <c r="H62">
        <v>0.52049999999999996</v>
      </c>
      <c r="I62">
        <v>0.52049999999999996</v>
      </c>
      <c r="J62">
        <v>0.52049999999999996</v>
      </c>
      <c r="K62">
        <v>13.1944444</v>
      </c>
    </row>
    <row r="63" spans="1:12" x14ac:dyDescent="0.25">
      <c r="A63">
        <v>1</v>
      </c>
      <c r="B63">
        <v>0.41315000000000002</v>
      </c>
      <c r="C63">
        <v>1321</v>
      </c>
      <c r="D63">
        <v>1453</v>
      </c>
      <c r="E63">
        <v>0.40600000000000003</v>
      </c>
      <c r="F63">
        <v>0.41899999999999998</v>
      </c>
      <c r="G63">
        <v>0.41249999999999998</v>
      </c>
      <c r="H63">
        <v>0.41249999999999998</v>
      </c>
      <c r="I63">
        <v>0.41249999999999998</v>
      </c>
      <c r="J63">
        <v>0.41249999999999998</v>
      </c>
      <c r="K63">
        <v>13.1944444</v>
      </c>
    </row>
    <row r="64" spans="1:12" x14ac:dyDescent="0.25">
      <c r="A64">
        <v>1</v>
      </c>
      <c r="B64">
        <v>0.53139999999999998</v>
      </c>
      <c r="C64">
        <v>1397</v>
      </c>
      <c r="D64">
        <v>1273</v>
      </c>
      <c r="E64">
        <v>0.51600000000000001</v>
      </c>
      <c r="F64">
        <v>0.505</v>
      </c>
      <c r="G64">
        <v>0.52300000000000002</v>
      </c>
      <c r="H64">
        <v>0.54900000000000004</v>
      </c>
      <c r="I64">
        <v>0.55400000000000005</v>
      </c>
      <c r="J64">
        <v>0.53600000000000003</v>
      </c>
      <c r="K64">
        <v>26.777777799999999</v>
      </c>
    </row>
    <row r="65" spans="1:11" x14ac:dyDescent="0.25">
      <c r="A65">
        <v>1</v>
      </c>
      <c r="B65">
        <v>0.48309999999999997</v>
      </c>
      <c r="C65">
        <v>1689</v>
      </c>
      <c r="D65">
        <v>1265</v>
      </c>
      <c r="E65">
        <v>0.44500000000000001</v>
      </c>
      <c r="F65">
        <v>0.69599999999999995</v>
      </c>
      <c r="G65">
        <v>0.69099999999999995</v>
      </c>
      <c r="H65">
        <v>0.45500000000000002</v>
      </c>
      <c r="I65">
        <v>0.24099999999999999</v>
      </c>
      <c r="J65">
        <v>0.22</v>
      </c>
      <c r="K65">
        <v>13.4166667</v>
      </c>
    </row>
    <row r="66" spans="1:11" x14ac:dyDescent="0.25">
      <c r="A66">
        <v>1</v>
      </c>
      <c r="B66">
        <v>0.52539999999999998</v>
      </c>
      <c r="C66">
        <v>1495</v>
      </c>
      <c r="D66">
        <v>1310</v>
      </c>
      <c r="E66">
        <v>0.22900000000000001</v>
      </c>
      <c r="F66">
        <v>0.50800000000000001</v>
      </c>
      <c r="G66">
        <v>0.73199999999999998</v>
      </c>
      <c r="H66">
        <v>0.71599999999999997</v>
      </c>
      <c r="I66">
        <v>0.45500000000000002</v>
      </c>
      <c r="J66">
        <v>0.20300000000000001</v>
      </c>
      <c r="K66">
        <v>13.3333333</v>
      </c>
    </row>
    <row r="67" spans="1:11" x14ac:dyDescent="0.25">
      <c r="A67">
        <v>1</v>
      </c>
      <c r="B67">
        <v>0.45590000000000003</v>
      </c>
      <c r="C67">
        <v>1833</v>
      </c>
      <c r="D67">
        <v>1298</v>
      </c>
      <c r="E67">
        <v>0.77500000000000002</v>
      </c>
      <c r="F67">
        <v>0.64300000000000002</v>
      </c>
      <c r="G67">
        <v>0.503</v>
      </c>
      <c r="H67">
        <v>0.34300000000000003</v>
      </c>
      <c r="I67">
        <v>0.28000000000000003</v>
      </c>
      <c r="J67">
        <v>0.246</v>
      </c>
      <c r="K67">
        <v>26.777777799999999</v>
      </c>
    </row>
    <row r="68" spans="1:11" x14ac:dyDescent="0.25">
      <c r="A68">
        <v>1</v>
      </c>
      <c r="B68">
        <v>0.38540000000000002</v>
      </c>
      <c r="C68">
        <v>1805</v>
      </c>
      <c r="D68">
        <v>1372</v>
      </c>
      <c r="E68">
        <v>0.189</v>
      </c>
      <c r="F68">
        <v>0.30499999999999999</v>
      </c>
      <c r="G68">
        <v>0.59699999999999998</v>
      </c>
      <c r="H68">
        <v>0.57699999999999996</v>
      </c>
      <c r="I68">
        <v>0.246</v>
      </c>
      <c r="J68">
        <v>0.215</v>
      </c>
      <c r="K68">
        <v>13.3611111</v>
      </c>
    </row>
    <row r="69" spans="1:11" x14ac:dyDescent="0.25">
      <c r="A69">
        <v>1</v>
      </c>
      <c r="B69">
        <v>0.4224</v>
      </c>
      <c r="C69">
        <v>1308</v>
      </c>
      <c r="D69">
        <v>1334</v>
      </c>
      <c r="E69">
        <v>0.46</v>
      </c>
      <c r="F69">
        <v>0.56399999999999995</v>
      </c>
      <c r="G69">
        <v>0.61199999999999999</v>
      </c>
      <c r="H69">
        <v>0.34</v>
      </c>
      <c r="I69">
        <v>0.253</v>
      </c>
      <c r="J69">
        <v>0.22600000000000001</v>
      </c>
      <c r="K69">
        <v>13.4166667</v>
      </c>
    </row>
    <row r="70" spans="1:11" x14ac:dyDescent="0.25">
      <c r="A70">
        <v>1</v>
      </c>
      <c r="B70">
        <v>0.50409999999999999</v>
      </c>
      <c r="C70">
        <v>1524</v>
      </c>
      <c r="D70">
        <v>1327</v>
      </c>
      <c r="E70">
        <v>0.45200000000000001</v>
      </c>
      <c r="F70">
        <v>0.53300000000000003</v>
      </c>
      <c r="G70">
        <v>0.55600000000000005</v>
      </c>
      <c r="H70">
        <v>0.54400000000000004</v>
      </c>
      <c r="I70">
        <v>0.50800000000000001</v>
      </c>
      <c r="J70">
        <v>0.307</v>
      </c>
      <c r="K70">
        <v>13.4166667</v>
      </c>
    </row>
    <row r="71" spans="1:11" x14ac:dyDescent="0.25">
      <c r="A71">
        <v>1</v>
      </c>
      <c r="B71">
        <v>0.58109999999999995</v>
      </c>
      <c r="C71">
        <v>1762</v>
      </c>
      <c r="D71">
        <v>1354</v>
      </c>
      <c r="E71">
        <v>0.66300000000000003</v>
      </c>
      <c r="F71">
        <v>0.67100000000000004</v>
      </c>
      <c r="G71">
        <v>0.61199999999999999</v>
      </c>
      <c r="H71">
        <v>0.61</v>
      </c>
      <c r="I71">
        <v>0.48299999999999998</v>
      </c>
      <c r="J71">
        <v>0.39600000000000002</v>
      </c>
      <c r="K71">
        <v>26.25</v>
      </c>
    </row>
    <row r="72" spans="1:11" x14ac:dyDescent="0.25">
      <c r="A72">
        <v>1</v>
      </c>
      <c r="B72">
        <v>0.61650000000000005</v>
      </c>
      <c r="C72">
        <v>1762</v>
      </c>
      <c r="D72">
        <v>1357</v>
      </c>
      <c r="E72">
        <v>0.84599999999999997</v>
      </c>
      <c r="F72">
        <v>0.76500000000000001</v>
      </c>
      <c r="G72">
        <v>0.67800000000000005</v>
      </c>
      <c r="H72">
        <v>0.61699999999999999</v>
      </c>
      <c r="I72">
        <v>0.432</v>
      </c>
      <c r="J72">
        <v>0.33500000000000002</v>
      </c>
      <c r="K72">
        <v>26.3333333</v>
      </c>
    </row>
    <row r="73" spans="1:11" x14ac:dyDescent="0.25">
      <c r="A73">
        <v>1</v>
      </c>
      <c r="B73">
        <v>0.45029999999999998</v>
      </c>
      <c r="C73">
        <v>1524</v>
      </c>
      <c r="D73">
        <v>1329</v>
      </c>
      <c r="E73">
        <v>0.249</v>
      </c>
      <c r="F73">
        <v>0.45700000000000002</v>
      </c>
      <c r="G73">
        <v>0.51600000000000001</v>
      </c>
      <c r="H73">
        <v>0.51100000000000001</v>
      </c>
      <c r="I73">
        <v>0.46</v>
      </c>
      <c r="J73">
        <v>0.36599999999999999</v>
      </c>
      <c r="K73">
        <v>13.4444444</v>
      </c>
    </row>
    <row r="74" spans="1:11" x14ac:dyDescent="0.25">
      <c r="A74">
        <v>1</v>
      </c>
      <c r="B74">
        <v>0.63129999999999997</v>
      </c>
      <c r="C74">
        <v>1588</v>
      </c>
      <c r="D74">
        <v>1320</v>
      </c>
      <c r="E74">
        <v>0.55400000000000005</v>
      </c>
      <c r="F74">
        <v>0.61199999999999999</v>
      </c>
      <c r="G74">
        <v>0.67300000000000004</v>
      </c>
      <c r="H74">
        <v>0.66500000000000004</v>
      </c>
      <c r="I74">
        <v>0.64</v>
      </c>
      <c r="J74">
        <v>0.57899999999999996</v>
      </c>
      <c r="K74">
        <v>15.6944444</v>
      </c>
    </row>
    <row r="75" spans="1:11" x14ac:dyDescent="0.25">
      <c r="A75">
        <v>1</v>
      </c>
      <c r="B75">
        <v>0.62019999999999997</v>
      </c>
      <c r="C75">
        <v>1448</v>
      </c>
      <c r="D75">
        <v>1315</v>
      </c>
      <c r="E75">
        <v>0.56899999999999995</v>
      </c>
      <c r="F75">
        <v>0.61</v>
      </c>
      <c r="G75">
        <v>0.61</v>
      </c>
      <c r="H75">
        <v>0.63500000000000001</v>
      </c>
      <c r="I75">
        <v>0.64</v>
      </c>
      <c r="J75">
        <v>0.64300000000000002</v>
      </c>
      <c r="K75">
        <v>15.777777800000001</v>
      </c>
    </row>
    <row r="76" spans="1:11" x14ac:dyDescent="0.25">
      <c r="A76">
        <v>1</v>
      </c>
      <c r="B76">
        <v>0.3755</v>
      </c>
      <c r="C76">
        <v>1524</v>
      </c>
      <c r="D76">
        <v>1336</v>
      </c>
      <c r="E76">
        <v>0.36799999999999999</v>
      </c>
      <c r="F76">
        <v>0.38100000000000001</v>
      </c>
      <c r="G76">
        <v>0.375</v>
      </c>
      <c r="H76">
        <v>0.375</v>
      </c>
      <c r="I76">
        <v>0.375</v>
      </c>
      <c r="J76">
        <v>0.375</v>
      </c>
      <c r="K76">
        <v>13.1944444</v>
      </c>
    </row>
    <row r="77" spans="1:11" x14ac:dyDescent="0.25">
      <c r="A77">
        <v>1</v>
      </c>
      <c r="B77">
        <v>0.37609999999999999</v>
      </c>
      <c r="C77">
        <v>1651</v>
      </c>
      <c r="D77">
        <v>1428</v>
      </c>
      <c r="E77">
        <v>0.36599999999999999</v>
      </c>
      <c r="F77">
        <v>0.36799999999999999</v>
      </c>
      <c r="G77">
        <v>0.378</v>
      </c>
      <c r="H77">
        <v>0.38400000000000001</v>
      </c>
      <c r="I77">
        <v>0.38100000000000001</v>
      </c>
      <c r="J77">
        <v>0.373</v>
      </c>
      <c r="K77">
        <v>13.277777800000001</v>
      </c>
    </row>
    <row r="78" spans="1:11" x14ac:dyDescent="0.25">
      <c r="A78">
        <v>1</v>
      </c>
      <c r="B78">
        <v>0.55969999999999998</v>
      </c>
      <c r="C78">
        <v>1537</v>
      </c>
      <c r="D78">
        <v>1403</v>
      </c>
      <c r="E78">
        <v>0.48</v>
      </c>
      <c r="F78">
        <v>0.53800000000000003</v>
      </c>
      <c r="G78">
        <v>0.57199999999999995</v>
      </c>
      <c r="H78">
        <v>0.58199999999999996</v>
      </c>
      <c r="I78">
        <v>0.58199999999999996</v>
      </c>
      <c r="J78">
        <v>0.56899999999999995</v>
      </c>
      <c r="K78">
        <v>15.722222199999999</v>
      </c>
    </row>
    <row r="79" spans="1:11" x14ac:dyDescent="0.25">
      <c r="A79">
        <v>1</v>
      </c>
      <c r="B79">
        <v>0.53400000000000003</v>
      </c>
      <c r="C79">
        <v>1610</v>
      </c>
      <c r="D79">
        <v>1252</v>
      </c>
      <c r="E79">
        <v>0.53100000000000003</v>
      </c>
      <c r="F79">
        <v>0.53300000000000003</v>
      </c>
      <c r="G79">
        <v>0.54400000000000004</v>
      </c>
      <c r="H79">
        <v>0.54400000000000004</v>
      </c>
      <c r="I79">
        <v>0.51300000000000001</v>
      </c>
      <c r="J79">
        <v>0.54100000000000004</v>
      </c>
      <c r="K79">
        <v>15.722222199999999</v>
      </c>
    </row>
    <row r="80" spans="1:11" x14ac:dyDescent="0.25">
      <c r="A80">
        <v>1</v>
      </c>
      <c r="B80">
        <v>0.61880000000000002</v>
      </c>
      <c r="C80">
        <v>1524</v>
      </c>
      <c r="D80">
        <v>1282</v>
      </c>
      <c r="E80">
        <v>0.66500000000000004</v>
      </c>
      <c r="F80">
        <v>0.63500000000000001</v>
      </c>
      <c r="G80">
        <v>0.62</v>
      </c>
      <c r="H80">
        <v>0.60499999999999998</v>
      </c>
      <c r="I80">
        <v>0.59399999999999997</v>
      </c>
      <c r="J80">
        <v>0.61499999999999999</v>
      </c>
      <c r="K80">
        <v>15.722222199999999</v>
      </c>
    </row>
    <row r="81" spans="1:12" x14ac:dyDescent="0.25">
      <c r="A81">
        <v>1</v>
      </c>
      <c r="B81">
        <v>0.52580000000000005</v>
      </c>
      <c r="C81">
        <v>1427</v>
      </c>
      <c r="D81">
        <v>1397</v>
      </c>
      <c r="E81">
        <v>0.503</v>
      </c>
      <c r="F81">
        <v>0.51100000000000001</v>
      </c>
      <c r="G81">
        <v>0.54600000000000004</v>
      </c>
      <c r="H81">
        <v>0.54600000000000004</v>
      </c>
      <c r="I81">
        <v>0.50800000000000001</v>
      </c>
      <c r="J81">
        <v>0.53300000000000003</v>
      </c>
      <c r="K81">
        <v>15.6388889</v>
      </c>
    </row>
    <row r="82" spans="1:12" x14ac:dyDescent="0.25">
      <c r="A82">
        <v>1</v>
      </c>
      <c r="B82">
        <v>0.57099999999999995</v>
      </c>
      <c r="C82">
        <v>1473</v>
      </c>
      <c r="D82">
        <v>1411</v>
      </c>
      <c r="E82">
        <v>0.51300000000000001</v>
      </c>
      <c r="F82">
        <v>0.55100000000000005</v>
      </c>
      <c r="G82">
        <v>0.57399999999999995</v>
      </c>
      <c r="H82">
        <v>0.59699999999999998</v>
      </c>
      <c r="I82">
        <v>0.59199999999999997</v>
      </c>
      <c r="J82">
        <v>0.56899999999999995</v>
      </c>
      <c r="K82">
        <v>15.6388889</v>
      </c>
    </row>
    <row r="83" spans="1:12" x14ac:dyDescent="0.25">
      <c r="A83">
        <v>1</v>
      </c>
      <c r="B83">
        <v>0.5454</v>
      </c>
      <c r="C83">
        <v>1420</v>
      </c>
      <c r="D83">
        <v>1407</v>
      </c>
      <c r="E83">
        <v>0.46200000000000002</v>
      </c>
      <c r="F83">
        <v>0.53300000000000003</v>
      </c>
      <c r="G83">
        <v>0.58399999999999996</v>
      </c>
      <c r="H83">
        <v>0.57899999999999996</v>
      </c>
      <c r="I83">
        <v>0.55600000000000005</v>
      </c>
      <c r="J83">
        <v>0.48799999999999999</v>
      </c>
      <c r="K83">
        <v>15.6944444</v>
      </c>
    </row>
    <row r="84" spans="1:12" x14ac:dyDescent="0.25">
      <c r="A84">
        <v>1</v>
      </c>
      <c r="B84">
        <v>0.57650000000000001</v>
      </c>
      <c r="C84">
        <v>1359</v>
      </c>
      <c r="D84">
        <v>1361</v>
      </c>
      <c r="E84">
        <v>0.57199999999999995</v>
      </c>
      <c r="F84">
        <v>0.57699999999999996</v>
      </c>
      <c r="G84">
        <v>0.60699999999999998</v>
      </c>
      <c r="H84">
        <v>0.57699999999999996</v>
      </c>
      <c r="I84">
        <v>0.57399999999999995</v>
      </c>
      <c r="J84">
        <v>0.52300000000000002</v>
      </c>
      <c r="K84">
        <v>15.6944444</v>
      </c>
    </row>
    <row r="85" spans="1:12" x14ac:dyDescent="0.25">
      <c r="A85">
        <v>1</v>
      </c>
      <c r="B85">
        <v>0.49149999999999999</v>
      </c>
      <c r="C85">
        <v>1377</v>
      </c>
      <c r="D85">
        <v>1442</v>
      </c>
      <c r="E85">
        <v>0.53600000000000003</v>
      </c>
      <c r="F85">
        <v>0.495</v>
      </c>
      <c r="G85">
        <v>0.48799999999999999</v>
      </c>
      <c r="H85">
        <v>0.48799999999999999</v>
      </c>
      <c r="I85">
        <v>0.47199999999999998</v>
      </c>
      <c r="J85">
        <v>0.49299999999999999</v>
      </c>
      <c r="K85">
        <v>15.6944444</v>
      </c>
    </row>
    <row r="86" spans="1:12" x14ac:dyDescent="0.25">
      <c r="A86">
        <v>1</v>
      </c>
      <c r="B86">
        <v>0.57499999999999996</v>
      </c>
      <c r="C86">
        <v>1486</v>
      </c>
      <c r="D86">
        <v>1361</v>
      </c>
      <c r="E86">
        <v>0.503</v>
      </c>
      <c r="F86">
        <v>0.59199999999999997</v>
      </c>
      <c r="G86">
        <v>0.63</v>
      </c>
      <c r="H86">
        <v>0.59199999999999997</v>
      </c>
      <c r="I86">
        <v>0.55400000000000005</v>
      </c>
      <c r="J86">
        <v>0.51100000000000001</v>
      </c>
      <c r="K86">
        <v>15.8333333</v>
      </c>
    </row>
    <row r="87" spans="1:12" x14ac:dyDescent="0.25">
      <c r="A87">
        <v>1</v>
      </c>
      <c r="B87">
        <v>0.56100000000000005</v>
      </c>
      <c r="C87">
        <v>1486</v>
      </c>
      <c r="D87">
        <v>1261</v>
      </c>
      <c r="E87">
        <v>0.53300000000000003</v>
      </c>
      <c r="F87">
        <v>0.55100000000000005</v>
      </c>
      <c r="G87">
        <v>0.56899999999999995</v>
      </c>
      <c r="H87">
        <v>0.57699999999999996</v>
      </c>
      <c r="I87">
        <v>0.56599999999999995</v>
      </c>
      <c r="J87">
        <v>0.55100000000000005</v>
      </c>
      <c r="K87" s="12">
        <v>15.5</v>
      </c>
      <c r="L87" s="1"/>
    </row>
    <row r="88" spans="1:12" x14ac:dyDescent="0.25">
      <c r="A88">
        <v>1</v>
      </c>
      <c r="B88">
        <v>0.5514</v>
      </c>
      <c r="C88">
        <v>1305</v>
      </c>
      <c r="D88">
        <v>1333</v>
      </c>
      <c r="E88">
        <v>0.48</v>
      </c>
      <c r="F88">
        <v>0.45200000000000001</v>
      </c>
      <c r="G88">
        <v>0.71899999999999997</v>
      </c>
      <c r="H88">
        <v>0.73199999999999998</v>
      </c>
      <c r="I88">
        <v>0.44500000000000001</v>
      </c>
      <c r="J88">
        <v>0.33800000000000002</v>
      </c>
      <c r="K88">
        <v>13.4166667</v>
      </c>
    </row>
    <row r="89" spans="1:12" x14ac:dyDescent="0.25">
      <c r="A89">
        <v>1</v>
      </c>
      <c r="B89">
        <v>0.48254000000000002</v>
      </c>
      <c r="C89">
        <v>1770</v>
      </c>
      <c r="D89">
        <v>1295</v>
      </c>
      <c r="E89">
        <v>0.8</v>
      </c>
      <c r="F89">
        <v>0.622</v>
      </c>
      <c r="G89">
        <v>0.55600000000000005</v>
      </c>
      <c r="H89">
        <v>0.42699999999999999</v>
      </c>
      <c r="I89">
        <v>0.152</v>
      </c>
      <c r="J89">
        <v>0.51139999999999997</v>
      </c>
      <c r="K89" s="12">
        <v>26.5</v>
      </c>
      <c r="L89" s="1"/>
    </row>
    <row r="90" spans="1:12" x14ac:dyDescent="0.25">
      <c r="A90">
        <v>1</v>
      </c>
      <c r="B90">
        <v>0.49980000000000002</v>
      </c>
      <c r="C90">
        <v>1572</v>
      </c>
      <c r="D90">
        <v>1281</v>
      </c>
      <c r="E90">
        <v>0.24399999999999999</v>
      </c>
      <c r="F90">
        <v>0.56399999999999995</v>
      </c>
      <c r="G90">
        <v>0.79500000000000004</v>
      </c>
      <c r="H90">
        <v>0.60499999999999998</v>
      </c>
      <c r="I90">
        <v>0.29499999999999998</v>
      </c>
      <c r="J90">
        <v>0.23599999999999999</v>
      </c>
      <c r="K90">
        <v>13.4166667</v>
      </c>
    </row>
    <row r="91" spans="1:12" x14ac:dyDescent="0.25">
      <c r="A91">
        <v>1</v>
      </c>
      <c r="B91">
        <v>0.50819999999999999</v>
      </c>
      <c r="C91">
        <v>1463</v>
      </c>
      <c r="D91">
        <v>1276</v>
      </c>
      <c r="E91">
        <v>0.53600000000000003</v>
      </c>
      <c r="F91">
        <v>0.51800000000000002</v>
      </c>
      <c r="G91">
        <v>0.48499999999999999</v>
      </c>
      <c r="H91">
        <v>0.49299999999999999</v>
      </c>
      <c r="I91">
        <v>0.505</v>
      </c>
      <c r="J91">
        <v>0.54400000000000004</v>
      </c>
      <c r="K91">
        <v>15.722222199999999</v>
      </c>
    </row>
    <row r="92" spans="1:12" x14ac:dyDescent="0.25">
      <c r="A92">
        <v>1</v>
      </c>
      <c r="B92">
        <v>0.51739999999999997</v>
      </c>
      <c r="C92">
        <v>1334</v>
      </c>
      <c r="D92">
        <v>1352</v>
      </c>
      <c r="E92">
        <v>0.5</v>
      </c>
      <c r="F92">
        <v>0.51100000000000001</v>
      </c>
      <c r="G92">
        <v>0.52100000000000002</v>
      </c>
      <c r="H92">
        <v>0.52100000000000002</v>
      </c>
      <c r="I92">
        <v>0.52600000000000002</v>
      </c>
      <c r="J92">
        <v>0.51600000000000001</v>
      </c>
      <c r="K92">
        <v>15.8333333</v>
      </c>
    </row>
    <row r="93" spans="1:12" x14ac:dyDescent="0.25">
      <c r="A93">
        <v>1</v>
      </c>
      <c r="B93">
        <v>0.56030000000000002</v>
      </c>
      <c r="C93">
        <v>1359</v>
      </c>
      <c r="D93">
        <v>1465</v>
      </c>
      <c r="E93">
        <v>0.54600000000000004</v>
      </c>
      <c r="F93">
        <v>0.55600000000000005</v>
      </c>
      <c r="G93">
        <v>0.56899999999999995</v>
      </c>
      <c r="H93">
        <v>0.56899999999999995</v>
      </c>
      <c r="I93">
        <v>0.55900000000000005</v>
      </c>
      <c r="J93">
        <v>0.55100000000000005</v>
      </c>
      <c r="K93">
        <v>15.472222199999999</v>
      </c>
    </row>
    <row r="94" spans="1:12" x14ac:dyDescent="0.25">
      <c r="A94">
        <v>1</v>
      </c>
      <c r="B94">
        <v>0.55249999999999999</v>
      </c>
      <c r="C94">
        <v>1661</v>
      </c>
      <c r="D94">
        <v>1306</v>
      </c>
      <c r="E94">
        <v>0.49</v>
      </c>
      <c r="F94">
        <v>0.55900000000000005</v>
      </c>
      <c r="G94">
        <v>0.57199999999999995</v>
      </c>
      <c r="H94">
        <v>0.56599999999999995</v>
      </c>
      <c r="I94">
        <v>0.54700000000000004</v>
      </c>
      <c r="J94">
        <v>0.54700000000000004</v>
      </c>
      <c r="K94" s="12">
        <v>15.5</v>
      </c>
      <c r="L94" s="1"/>
    </row>
    <row r="95" spans="1:12" x14ac:dyDescent="0.25">
      <c r="A95">
        <v>1</v>
      </c>
      <c r="B95">
        <v>0.58050000000000002</v>
      </c>
      <c r="C95">
        <v>1397</v>
      </c>
      <c r="D95">
        <v>1438</v>
      </c>
      <c r="E95">
        <v>0.53100000000000003</v>
      </c>
      <c r="F95">
        <v>0.56599999999999995</v>
      </c>
      <c r="G95">
        <v>0.59899999999999998</v>
      </c>
      <c r="H95">
        <v>0.60699999999999998</v>
      </c>
      <c r="I95">
        <v>0.58699999999999997</v>
      </c>
      <c r="J95">
        <v>0.55600000000000005</v>
      </c>
      <c r="K95">
        <v>15.777777800000001</v>
      </c>
    </row>
    <row r="96" spans="1:12" x14ac:dyDescent="0.25">
      <c r="A96">
        <v>1</v>
      </c>
      <c r="B96">
        <v>0.52329999999999999</v>
      </c>
      <c r="C96">
        <v>1359</v>
      </c>
      <c r="D96">
        <v>1381</v>
      </c>
      <c r="E96">
        <v>0.44500000000000001</v>
      </c>
      <c r="F96">
        <v>0.56399999999999995</v>
      </c>
      <c r="G96">
        <v>0.52600000000000002</v>
      </c>
      <c r="H96">
        <v>0.52600000000000002</v>
      </c>
      <c r="I96">
        <v>0.56599999999999995</v>
      </c>
      <c r="J96">
        <v>0.42399999999999999</v>
      </c>
      <c r="K96">
        <v>13.3333333</v>
      </c>
    </row>
    <row r="97" spans="1:12" x14ac:dyDescent="0.25">
      <c r="A97">
        <v>1</v>
      </c>
      <c r="B97">
        <v>0.51049999999999995</v>
      </c>
      <c r="C97">
        <v>1308</v>
      </c>
      <c r="D97">
        <v>1349</v>
      </c>
      <c r="E97">
        <v>0.36799999999999999</v>
      </c>
      <c r="F97">
        <v>0.51600000000000001</v>
      </c>
      <c r="G97">
        <v>0.53600000000000003</v>
      </c>
      <c r="H97">
        <v>0.53300000000000003</v>
      </c>
      <c r="I97">
        <v>0.56399999999999995</v>
      </c>
      <c r="J97">
        <v>0.439</v>
      </c>
      <c r="K97">
        <v>13.277777800000001</v>
      </c>
    </row>
    <row r="98" spans="1:12" x14ac:dyDescent="0.25">
      <c r="A98">
        <v>1</v>
      </c>
      <c r="B98">
        <v>0.59609999999999996</v>
      </c>
      <c r="C98">
        <v>1245</v>
      </c>
      <c r="D98">
        <v>1359</v>
      </c>
      <c r="E98">
        <v>0.51100000000000001</v>
      </c>
      <c r="F98">
        <v>0.58699999999999997</v>
      </c>
      <c r="G98">
        <v>0.61</v>
      </c>
      <c r="H98">
        <v>0.625</v>
      </c>
      <c r="I98">
        <v>0.61699999999999999</v>
      </c>
      <c r="J98">
        <v>0.57199999999999995</v>
      </c>
      <c r="K98">
        <v>15.6944444</v>
      </c>
    </row>
    <row r="99" spans="1:12" x14ac:dyDescent="0.25">
      <c r="A99">
        <v>1</v>
      </c>
      <c r="B99">
        <v>0.16270000000000001</v>
      </c>
      <c r="C99">
        <v>1486</v>
      </c>
      <c r="D99">
        <v>1254</v>
      </c>
      <c r="E99">
        <v>0.16600000000000001</v>
      </c>
      <c r="F99">
        <v>0.16400000000000001</v>
      </c>
      <c r="G99">
        <v>0.17399999999999999</v>
      </c>
      <c r="H99">
        <v>0.16600000000000001</v>
      </c>
      <c r="I99">
        <v>0.156</v>
      </c>
      <c r="J99">
        <v>0.14099999999999999</v>
      </c>
      <c r="K99">
        <v>4.5277777800000001</v>
      </c>
    </row>
    <row r="100" spans="1:12" x14ac:dyDescent="0.25">
      <c r="A100">
        <v>1</v>
      </c>
      <c r="B100">
        <v>0.28989999999999999</v>
      </c>
      <c r="C100">
        <v>1486</v>
      </c>
      <c r="D100">
        <v>1254</v>
      </c>
      <c r="E100">
        <v>0.30499999999999999</v>
      </c>
      <c r="F100">
        <v>0.307</v>
      </c>
      <c r="G100">
        <v>0.307</v>
      </c>
      <c r="H100">
        <v>0.29199999999999998</v>
      </c>
      <c r="I100">
        <v>0.26900000000000002</v>
      </c>
      <c r="J100">
        <v>0.24399999999999999</v>
      </c>
      <c r="K100">
        <v>8.8611111099999995</v>
      </c>
    </row>
    <row r="101" spans="1:12" x14ac:dyDescent="0.25">
      <c r="A101">
        <v>1</v>
      </c>
      <c r="B101">
        <v>0.43230000000000002</v>
      </c>
      <c r="C101">
        <v>1486</v>
      </c>
      <c r="D101">
        <v>1254</v>
      </c>
      <c r="E101">
        <v>0.434</v>
      </c>
      <c r="F101">
        <v>0.437</v>
      </c>
      <c r="G101">
        <v>0.44700000000000001</v>
      </c>
      <c r="H101">
        <v>0.437</v>
      </c>
      <c r="I101">
        <v>0.42399999999999999</v>
      </c>
      <c r="J101">
        <v>0.39900000000000002</v>
      </c>
      <c r="K101">
        <v>8.8888888900000005</v>
      </c>
    </row>
    <row r="102" spans="1:12" x14ac:dyDescent="0.25">
      <c r="A102">
        <v>1</v>
      </c>
      <c r="B102">
        <v>0.53620000000000001</v>
      </c>
      <c r="C102">
        <v>1486</v>
      </c>
      <c r="D102">
        <v>1254</v>
      </c>
      <c r="E102">
        <v>0.53800000000000003</v>
      </c>
      <c r="F102">
        <v>0.54900000000000004</v>
      </c>
      <c r="G102">
        <v>0.55400000000000005</v>
      </c>
      <c r="H102">
        <v>0.54600000000000004</v>
      </c>
      <c r="I102">
        <v>0.52300000000000002</v>
      </c>
      <c r="J102">
        <v>0.48</v>
      </c>
      <c r="K102">
        <v>8.1388888900000005</v>
      </c>
    </row>
    <row r="103" spans="1:12" x14ac:dyDescent="0.25">
      <c r="A103">
        <v>1</v>
      </c>
      <c r="B103">
        <v>0.71519999999999995</v>
      </c>
      <c r="C103">
        <v>1486</v>
      </c>
      <c r="D103">
        <v>1254</v>
      </c>
      <c r="E103">
        <v>0.72899999999999998</v>
      </c>
      <c r="F103">
        <v>0.72599999999999998</v>
      </c>
      <c r="G103">
        <v>0.73399999999999999</v>
      </c>
      <c r="H103">
        <v>0.72399999999999998</v>
      </c>
      <c r="I103">
        <v>0.70099999999999996</v>
      </c>
      <c r="J103">
        <v>0.65300000000000002</v>
      </c>
      <c r="K103">
        <v>8.6388888900000005</v>
      </c>
    </row>
    <row r="104" spans="1:12" x14ac:dyDescent="0.25">
      <c r="A104">
        <v>1</v>
      </c>
      <c r="B104" s="11">
        <v>1.3279000000000001</v>
      </c>
      <c r="C104">
        <v>1486</v>
      </c>
      <c r="D104">
        <v>1254</v>
      </c>
      <c r="E104">
        <v>1.2729999999999999</v>
      </c>
      <c r="F104" s="12">
        <v>1.29</v>
      </c>
      <c r="G104">
        <v>1.3360000000000001</v>
      </c>
      <c r="H104">
        <v>1.349</v>
      </c>
      <c r="I104">
        <v>1.3560000000000001</v>
      </c>
      <c r="J104">
        <v>1.3440000000000001</v>
      </c>
      <c r="K104">
        <v>13.4166667</v>
      </c>
    </row>
    <row r="105" spans="1:12" x14ac:dyDescent="0.25">
      <c r="A105">
        <v>1</v>
      </c>
      <c r="B105">
        <v>0.70679999999999998</v>
      </c>
      <c r="C105">
        <v>1461</v>
      </c>
      <c r="D105">
        <v>1470</v>
      </c>
      <c r="E105">
        <v>0.64800000000000002</v>
      </c>
      <c r="F105">
        <v>0.69899999999999995</v>
      </c>
      <c r="G105">
        <v>0.72399999999999998</v>
      </c>
      <c r="H105">
        <v>0.71599999999999997</v>
      </c>
      <c r="I105">
        <v>0.70899999999999996</v>
      </c>
      <c r="J105">
        <v>0.72399999999999998</v>
      </c>
      <c r="K105" s="12">
        <v>15.5</v>
      </c>
      <c r="L105" s="1"/>
    </row>
    <row r="106" spans="1:12" x14ac:dyDescent="0.25">
      <c r="A106">
        <v>1</v>
      </c>
      <c r="B106">
        <v>0.62280000000000002</v>
      </c>
      <c r="C106">
        <v>1435</v>
      </c>
      <c r="D106">
        <v>1474</v>
      </c>
      <c r="E106">
        <v>0.627</v>
      </c>
      <c r="F106">
        <v>0.627</v>
      </c>
      <c r="G106">
        <v>0.63800000000000001</v>
      </c>
      <c r="H106">
        <v>0.61</v>
      </c>
      <c r="I106">
        <v>0.622</v>
      </c>
      <c r="J106">
        <v>0.60699999999999998</v>
      </c>
      <c r="K106" s="12">
        <v>15.5</v>
      </c>
      <c r="L106" s="1"/>
    </row>
    <row r="107" spans="1:12" x14ac:dyDescent="0.25">
      <c r="A107">
        <v>1</v>
      </c>
      <c r="B107">
        <v>0.62760000000000005</v>
      </c>
      <c r="C107">
        <v>1440</v>
      </c>
      <c r="D107">
        <v>1456</v>
      </c>
      <c r="E107">
        <v>0.54400000000000004</v>
      </c>
      <c r="F107">
        <v>0.60499999999999998</v>
      </c>
      <c r="G107">
        <v>0.67100000000000004</v>
      </c>
      <c r="H107">
        <v>0.68100000000000005</v>
      </c>
      <c r="I107">
        <v>0.627</v>
      </c>
      <c r="J107">
        <v>0.56399999999999995</v>
      </c>
      <c r="K107">
        <v>15.4166667</v>
      </c>
    </row>
    <row r="108" spans="1:12" x14ac:dyDescent="0.25">
      <c r="A108">
        <v>1</v>
      </c>
      <c r="B108">
        <v>0.6804</v>
      </c>
      <c r="C108">
        <v>1575</v>
      </c>
      <c r="D108">
        <v>1438</v>
      </c>
      <c r="E108">
        <v>0.65</v>
      </c>
      <c r="F108">
        <v>0.69899999999999995</v>
      </c>
      <c r="G108">
        <v>0.71599999999999997</v>
      </c>
      <c r="H108">
        <v>0.67800000000000005</v>
      </c>
      <c r="I108">
        <v>0.66</v>
      </c>
      <c r="J108">
        <v>0.64800000000000002</v>
      </c>
      <c r="K108">
        <v>15.6944444</v>
      </c>
    </row>
    <row r="109" spans="1:12" x14ac:dyDescent="0.25">
      <c r="A109">
        <v>1</v>
      </c>
      <c r="B109">
        <v>0.63790000000000002</v>
      </c>
      <c r="C109">
        <v>1537</v>
      </c>
      <c r="D109">
        <v>1388</v>
      </c>
      <c r="E109">
        <v>0.58699999999999997</v>
      </c>
      <c r="F109">
        <v>0.63800000000000001</v>
      </c>
      <c r="G109">
        <v>0.66300000000000003</v>
      </c>
      <c r="H109">
        <v>0.65300000000000002</v>
      </c>
      <c r="I109">
        <v>0.63200000000000001</v>
      </c>
      <c r="J109">
        <v>0.62</v>
      </c>
      <c r="K109">
        <v>15.6388889</v>
      </c>
    </row>
    <row r="110" spans="1:12" x14ac:dyDescent="0.25">
      <c r="A110">
        <v>1</v>
      </c>
      <c r="B110">
        <v>0.77939999999999998</v>
      </c>
      <c r="C110">
        <v>1549</v>
      </c>
      <c r="D110">
        <v>1379</v>
      </c>
      <c r="E110">
        <v>0.67300000000000004</v>
      </c>
      <c r="F110">
        <v>0.73699999999999999</v>
      </c>
      <c r="G110">
        <v>0.82799999999999996</v>
      </c>
      <c r="H110">
        <v>0.79</v>
      </c>
      <c r="I110">
        <v>0.77500000000000002</v>
      </c>
      <c r="J110">
        <v>0.86099999999999999</v>
      </c>
      <c r="K110">
        <v>15.4166667</v>
      </c>
    </row>
    <row r="111" spans="1:12" x14ac:dyDescent="0.25">
      <c r="A111">
        <v>1</v>
      </c>
      <c r="B111">
        <v>0.16159999999999999</v>
      </c>
      <c r="C111">
        <v>1473</v>
      </c>
      <c r="D111">
        <v>1360</v>
      </c>
      <c r="E111">
        <v>0.13800000000000001</v>
      </c>
      <c r="F111">
        <v>0.19900000000000001</v>
      </c>
      <c r="G111">
        <v>0.14499999999999999</v>
      </c>
      <c r="H111">
        <v>0.14499999999999999</v>
      </c>
      <c r="I111">
        <v>0.17899999999999999</v>
      </c>
      <c r="J111">
        <v>0.14199999999999999</v>
      </c>
      <c r="K111">
        <v>4.4722222199999999</v>
      </c>
    </row>
    <row r="112" spans="1:12" x14ac:dyDescent="0.25">
      <c r="A112">
        <v>1</v>
      </c>
      <c r="B112">
        <v>0.3054</v>
      </c>
      <c r="C112">
        <v>1473</v>
      </c>
      <c r="D112">
        <v>1360</v>
      </c>
      <c r="E112">
        <v>0.18</v>
      </c>
      <c r="F112">
        <v>0.3</v>
      </c>
      <c r="G112">
        <v>0.36799999999999999</v>
      </c>
      <c r="H112">
        <v>0.36599999999999999</v>
      </c>
      <c r="I112">
        <v>0.3</v>
      </c>
      <c r="J112">
        <v>0.20599999999999999</v>
      </c>
      <c r="K112">
        <v>8.9444444399999998</v>
      </c>
    </row>
    <row r="113" spans="1:12" x14ac:dyDescent="0.25">
      <c r="A113">
        <v>1</v>
      </c>
      <c r="B113">
        <v>0.47020000000000001</v>
      </c>
      <c r="C113">
        <v>1473</v>
      </c>
      <c r="D113">
        <v>1360</v>
      </c>
      <c r="E113">
        <v>0.315</v>
      </c>
      <c r="F113">
        <v>0.47799999999999998</v>
      </c>
      <c r="G113">
        <v>0.52800000000000002</v>
      </c>
      <c r="H113">
        <v>0.52800000000000002</v>
      </c>
      <c r="I113">
        <v>0.46</v>
      </c>
      <c r="J113">
        <v>0.39900000000000002</v>
      </c>
      <c r="K113">
        <v>8.9444444399999998</v>
      </c>
    </row>
    <row r="114" spans="1:12" x14ac:dyDescent="0.25">
      <c r="A114">
        <v>1</v>
      </c>
      <c r="B114">
        <v>0.61240000000000006</v>
      </c>
      <c r="C114">
        <v>1473</v>
      </c>
      <c r="D114">
        <v>1360</v>
      </c>
      <c r="E114">
        <v>0.58899999999999997</v>
      </c>
      <c r="F114">
        <v>0.60499999999999998</v>
      </c>
      <c r="G114">
        <v>0.64500000000000002</v>
      </c>
      <c r="H114">
        <v>0.65300000000000002</v>
      </c>
      <c r="I114">
        <v>0.59399999999999997</v>
      </c>
      <c r="J114">
        <v>0.54100000000000004</v>
      </c>
      <c r="K114">
        <v>8.4166666699999997</v>
      </c>
    </row>
    <row r="115" spans="1:12" x14ac:dyDescent="0.25">
      <c r="A115">
        <v>1</v>
      </c>
      <c r="B115">
        <v>0.93369999999999997</v>
      </c>
      <c r="C115">
        <v>1473</v>
      </c>
      <c r="D115">
        <v>1360</v>
      </c>
      <c r="E115">
        <v>1.0029999999999999</v>
      </c>
      <c r="F115">
        <v>0.95</v>
      </c>
      <c r="G115">
        <v>0.95499999999999996</v>
      </c>
      <c r="H115">
        <v>0.95499999999999996</v>
      </c>
      <c r="I115">
        <v>0.89400000000000002</v>
      </c>
      <c r="J115">
        <v>0.82599999999999996</v>
      </c>
      <c r="K115">
        <v>13.6666667</v>
      </c>
    </row>
    <row r="116" spans="1:12" x14ac:dyDescent="0.25">
      <c r="A116">
        <v>1</v>
      </c>
      <c r="B116">
        <v>0.55720000000000003</v>
      </c>
      <c r="C116">
        <v>1407</v>
      </c>
      <c r="D116">
        <v>1290</v>
      </c>
      <c r="E116">
        <v>0.52800000000000002</v>
      </c>
      <c r="F116">
        <v>0.56599999999999995</v>
      </c>
      <c r="G116">
        <v>0.57699999999999996</v>
      </c>
      <c r="H116">
        <v>0.56899999999999995</v>
      </c>
      <c r="I116">
        <v>0.55100000000000005</v>
      </c>
      <c r="J116">
        <v>0.51800000000000002</v>
      </c>
      <c r="K116">
        <v>15.5555556</v>
      </c>
    </row>
    <row r="117" spans="1:12" x14ac:dyDescent="0.25">
      <c r="A117">
        <v>1</v>
      </c>
      <c r="B117">
        <v>0.69550000000000001</v>
      </c>
      <c r="C117">
        <v>1410</v>
      </c>
      <c r="D117">
        <v>1284</v>
      </c>
      <c r="E117">
        <v>0.64</v>
      </c>
      <c r="F117">
        <v>0.68799999999999994</v>
      </c>
      <c r="G117">
        <v>0.71399999999999997</v>
      </c>
      <c r="H117">
        <v>0.70099999999999996</v>
      </c>
      <c r="I117">
        <v>0.70899999999999996</v>
      </c>
      <c r="J117">
        <v>0.69099999999999995</v>
      </c>
      <c r="K117">
        <v>15.777777800000001</v>
      </c>
    </row>
    <row r="118" spans="1:12" x14ac:dyDescent="0.25">
      <c r="A118">
        <v>1</v>
      </c>
      <c r="B118">
        <v>0.76370000000000005</v>
      </c>
      <c r="C118">
        <v>1504</v>
      </c>
      <c r="D118">
        <v>1402</v>
      </c>
      <c r="E118">
        <v>0.70099999999999996</v>
      </c>
      <c r="F118">
        <v>0.80500000000000005</v>
      </c>
      <c r="G118">
        <v>0.83799999999999997</v>
      </c>
      <c r="H118">
        <v>0.79500000000000004</v>
      </c>
      <c r="I118">
        <v>0.69599999999999995</v>
      </c>
      <c r="J118">
        <v>0.66800000000000004</v>
      </c>
      <c r="K118">
        <v>15.472222199999999</v>
      </c>
    </row>
    <row r="119" spans="1:12" x14ac:dyDescent="0.25">
      <c r="A119">
        <v>1</v>
      </c>
      <c r="B119">
        <v>0.48549999999999999</v>
      </c>
      <c r="C119">
        <v>1473</v>
      </c>
      <c r="D119">
        <v>1275</v>
      </c>
      <c r="E119">
        <v>0.48299999999999998</v>
      </c>
      <c r="F119">
        <v>0.495</v>
      </c>
      <c r="G119">
        <v>0.498</v>
      </c>
      <c r="H119">
        <v>0.48299999999999998</v>
      </c>
      <c r="I119">
        <v>0.48</v>
      </c>
      <c r="J119">
        <v>0.46</v>
      </c>
      <c r="K119">
        <v>15.6111111</v>
      </c>
    </row>
    <row r="120" spans="1:12" x14ac:dyDescent="0.25">
      <c r="A120">
        <v>1</v>
      </c>
      <c r="B120">
        <v>0.56879999999999997</v>
      </c>
      <c r="C120">
        <v>1397</v>
      </c>
      <c r="D120">
        <v>1356</v>
      </c>
      <c r="E120">
        <v>0.57899999999999996</v>
      </c>
      <c r="F120">
        <v>0.58399999999999996</v>
      </c>
      <c r="G120">
        <v>0.57399999999999995</v>
      </c>
      <c r="H120">
        <v>0.57199999999999995</v>
      </c>
      <c r="I120">
        <v>0.55900000000000005</v>
      </c>
      <c r="J120">
        <v>0.53100000000000003</v>
      </c>
      <c r="K120">
        <v>15.5555556</v>
      </c>
    </row>
    <row r="121" spans="1:12" x14ac:dyDescent="0.25">
      <c r="A121">
        <v>1</v>
      </c>
      <c r="B121">
        <v>0.4652</v>
      </c>
      <c r="C121">
        <v>1278</v>
      </c>
      <c r="D121">
        <v>1335</v>
      </c>
      <c r="E121">
        <v>0.40600000000000003</v>
      </c>
      <c r="F121">
        <v>0.48</v>
      </c>
      <c r="G121">
        <v>0.495</v>
      </c>
      <c r="H121">
        <v>0.49299999999999999</v>
      </c>
      <c r="I121">
        <v>0.45200000000000001</v>
      </c>
      <c r="J121">
        <v>0.40600000000000003</v>
      </c>
      <c r="K121">
        <v>15.6388889</v>
      </c>
    </row>
    <row r="122" spans="1:12" x14ac:dyDescent="0.25">
      <c r="A122">
        <v>1</v>
      </c>
      <c r="B122">
        <v>0.60629999999999995</v>
      </c>
      <c r="C122">
        <v>1356</v>
      </c>
      <c r="D122">
        <v>1324</v>
      </c>
      <c r="E122">
        <v>0.56899999999999995</v>
      </c>
      <c r="F122">
        <v>0.622</v>
      </c>
      <c r="G122">
        <v>0.61</v>
      </c>
      <c r="H122">
        <v>0.60199999999999998</v>
      </c>
      <c r="I122">
        <v>0.63</v>
      </c>
      <c r="J122">
        <v>0.56599999999999995</v>
      </c>
      <c r="K122">
        <v>15.777777800000001</v>
      </c>
    </row>
    <row r="123" spans="1:12" x14ac:dyDescent="0.25">
      <c r="A123">
        <v>1</v>
      </c>
      <c r="B123">
        <v>0.58609999999999995</v>
      </c>
      <c r="C123">
        <v>1412</v>
      </c>
      <c r="D123">
        <v>1293</v>
      </c>
      <c r="E123">
        <v>0.58699999999999997</v>
      </c>
      <c r="F123">
        <v>0.56100000000000005</v>
      </c>
      <c r="G123">
        <v>0.59899999999999998</v>
      </c>
      <c r="H123">
        <v>0.59899999999999998</v>
      </c>
      <c r="I123">
        <v>0.57699999999999996</v>
      </c>
      <c r="J123">
        <v>0.60199999999999998</v>
      </c>
      <c r="K123">
        <v>15.5555556</v>
      </c>
    </row>
    <row r="124" spans="1:12" x14ac:dyDescent="0.25">
      <c r="A124">
        <v>1</v>
      </c>
      <c r="B124">
        <v>0.65210000000000001</v>
      </c>
      <c r="C124">
        <v>1613</v>
      </c>
      <c r="D124">
        <v>1474</v>
      </c>
      <c r="E124">
        <v>0.55400000000000005</v>
      </c>
      <c r="F124">
        <v>0.63200000000000001</v>
      </c>
      <c r="G124">
        <v>0.68100000000000005</v>
      </c>
      <c r="H124">
        <v>0.69899999999999995</v>
      </c>
      <c r="I124">
        <v>0.67300000000000004</v>
      </c>
      <c r="J124">
        <v>0.59699999999999998</v>
      </c>
      <c r="K124">
        <v>15.722222199999999</v>
      </c>
    </row>
    <row r="125" spans="1:12" x14ac:dyDescent="0.25">
      <c r="A125">
        <v>1</v>
      </c>
      <c r="B125">
        <v>0.63629999999999998</v>
      </c>
      <c r="C125">
        <v>1511</v>
      </c>
      <c r="D125">
        <v>1429</v>
      </c>
      <c r="E125">
        <v>0.54900000000000004</v>
      </c>
      <c r="F125">
        <v>0.63</v>
      </c>
      <c r="G125">
        <v>0.68100000000000005</v>
      </c>
      <c r="H125">
        <v>0.68600000000000005</v>
      </c>
      <c r="I125">
        <v>0.63800000000000001</v>
      </c>
      <c r="J125">
        <v>0.54400000000000004</v>
      </c>
      <c r="K125">
        <v>15.472222199999999</v>
      </c>
    </row>
    <row r="126" spans="1:12" x14ac:dyDescent="0.25">
      <c r="A126">
        <v>1</v>
      </c>
      <c r="B126">
        <v>0.61240000000000006</v>
      </c>
      <c r="C126">
        <v>1488</v>
      </c>
      <c r="D126">
        <v>1360</v>
      </c>
      <c r="E126">
        <v>0.62</v>
      </c>
      <c r="F126">
        <v>0.625</v>
      </c>
      <c r="G126">
        <v>0.63200000000000001</v>
      </c>
      <c r="H126">
        <v>0.62</v>
      </c>
      <c r="I126">
        <v>0.59199999999999997</v>
      </c>
      <c r="J126">
        <v>0.56599999999999995</v>
      </c>
      <c r="K126">
        <v>15.722222199999999</v>
      </c>
    </row>
    <row r="127" spans="1:12" x14ac:dyDescent="0.25">
      <c r="A127">
        <v>1</v>
      </c>
      <c r="B127">
        <v>0.61899999999999999</v>
      </c>
      <c r="C127">
        <v>1346</v>
      </c>
      <c r="D127">
        <v>1282</v>
      </c>
      <c r="E127">
        <v>0.60499999999999998</v>
      </c>
      <c r="F127">
        <v>0.60699999999999998</v>
      </c>
      <c r="G127">
        <v>0.622</v>
      </c>
      <c r="H127">
        <v>0.625</v>
      </c>
      <c r="I127">
        <v>0.63</v>
      </c>
      <c r="J127">
        <v>0.61699999999999999</v>
      </c>
      <c r="K127">
        <v>15.6388889</v>
      </c>
    </row>
    <row r="128" spans="1:12" x14ac:dyDescent="0.25">
      <c r="A128">
        <v>1</v>
      </c>
      <c r="B128">
        <v>0.49309999999999998</v>
      </c>
      <c r="C128">
        <v>1410</v>
      </c>
      <c r="D128">
        <v>1352</v>
      </c>
      <c r="E128">
        <v>0.48299999999999998</v>
      </c>
      <c r="F128">
        <v>0.498</v>
      </c>
      <c r="G128">
        <v>0.498</v>
      </c>
      <c r="H128">
        <v>0.495</v>
      </c>
      <c r="I128">
        <v>0.498</v>
      </c>
      <c r="J128">
        <v>0.47</v>
      </c>
      <c r="K128" s="12">
        <v>15.5</v>
      </c>
      <c r="L128" s="1"/>
    </row>
    <row r="129" spans="1:12" x14ac:dyDescent="0.25">
      <c r="A129">
        <v>1</v>
      </c>
      <c r="B129">
        <v>0.53069999999999995</v>
      </c>
      <c r="C129">
        <v>1544</v>
      </c>
      <c r="D129">
        <v>1389</v>
      </c>
      <c r="E129">
        <v>0.44500000000000001</v>
      </c>
      <c r="F129">
        <v>0.51600000000000001</v>
      </c>
      <c r="G129">
        <v>0.53300000000000003</v>
      </c>
      <c r="H129">
        <v>0.55400000000000005</v>
      </c>
      <c r="I129">
        <v>0.56399999999999995</v>
      </c>
      <c r="J129">
        <v>0.52800000000000002</v>
      </c>
      <c r="K129">
        <v>15.6388889</v>
      </c>
    </row>
    <row r="130" spans="1:12" x14ac:dyDescent="0.25">
      <c r="A130">
        <v>1</v>
      </c>
      <c r="B130">
        <v>0.70009999999999994</v>
      </c>
      <c r="C130">
        <v>1461</v>
      </c>
      <c r="D130">
        <v>1251</v>
      </c>
      <c r="E130">
        <v>0.64500000000000002</v>
      </c>
      <c r="F130">
        <v>0.70899999999999996</v>
      </c>
      <c r="G130">
        <v>0.72099999999999997</v>
      </c>
      <c r="H130">
        <v>0.71899999999999997</v>
      </c>
      <c r="I130">
        <v>0.69899999999999995</v>
      </c>
      <c r="J130">
        <v>0.66</v>
      </c>
      <c r="K130">
        <v>15.6944444</v>
      </c>
    </row>
    <row r="131" spans="1:12" x14ac:dyDescent="0.25">
      <c r="A131">
        <v>1</v>
      </c>
      <c r="B131">
        <v>0.54720000000000002</v>
      </c>
      <c r="C131">
        <v>1435</v>
      </c>
      <c r="D131">
        <v>1338</v>
      </c>
      <c r="E131">
        <v>0.48299999999999998</v>
      </c>
      <c r="F131">
        <v>0.54600000000000004</v>
      </c>
      <c r="G131">
        <v>0.57399999999999995</v>
      </c>
      <c r="H131">
        <v>0.57899999999999996</v>
      </c>
      <c r="I131">
        <v>0.54900000000000004</v>
      </c>
      <c r="J131">
        <v>0.49299999999999999</v>
      </c>
      <c r="K131">
        <v>15.6111111</v>
      </c>
    </row>
    <row r="132" spans="1:12" x14ac:dyDescent="0.25">
      <c r="A132">
        <v>1</v>
      </c>
      <c r="B132">
        <v>0.41970000000000002</v>
      </c>
      <c r="C132">
        <v>1379</v>
      </c>
      <c r="D132">
        <v>1397</v>
      </c>
      <c r="E132">
        <v>0.40400000000000003</v>
      </c>
      <c r="F132">
        <v>0.41099999999999998</v>
      </c>
      <c r="G132">
        <v>0.42699999999999999</v>
      </c>
      <c r="H132">
        <v>0.432</v>
      </c>
      <c r="I132">
        <v>0.42199999999999999</v>
      </c>
      <c r="J132">
        <v>0.40899999999999997</v>
      </c>
      <c r="K132">
        <v>15.6388889</v>
      </c>
    </row>
    <row r="133" spans="1:12" x14ac:dyDescent="0.25">
      <c r="A133">
        <v>1</v>
      </c>
      <c r="B133">
        <v>0.53710000000000002</v>
      </c>
      <c r="C133">
        <v>1422</v>
      </c>
      <c r="D133">
        <v>1442</v>
      </c>
      <c r="E133">
        <v>0.53600000000000003</v>
      </c>
      <c r="F133">
        <v>0.52800000000000002</v>
      </c>
      <c r="G133">
        <v>0.55600000000000005</v>
      </c>
      <c r="H133">
        <v>0.55100000000000005</v>
      </c>
      <c r="I133">
        <v>0.55400000000000005</v>
      </c>
      <c r="J133">
        <v>0.45700000000000002</v>
      </c>
      <c r="K133">
        <v>15.6111111</v>
      </c>
    </row>
    <row r="134" spans="1:12" x14ac:dyDescent="0.25">
      <c r="A134">
        <v>1</v>
      </c>
      <c r="B134">
        <v>0.60099999999999998</v>
      </c>
      <c r="C134">
        <v>1422</v>
      </c>
      <c r="D134">
        <v>1415</v>
      </c>
      <c r="E134">
        <v>0.49299999999999999</v>
      </c>
      <c r="F134">
        <v>0.57399999999999995</v>
      </c>
      <c r="G134">
        <v>0.64500000000000002</v>
      </c>
      <c r="H134">
        <v>0.65800000000000003</v>
      </c>
      <c r="I134">
        <v>0.60699999999999998</v>
      </c>
      <c r="J134">
        <v>0.54900000000000004</v>
      </c>
      <c r="K134">
        <v>15.472222199999999</v>
      </c>
    </row>
    <row r="135" spans="1:12" x14ac:dyDescent="0.25">
      <c r="A135">
        <v>1</v>
      </c>
      <c r="B135">
        <v>0.55100000000000005</v>
      </c>
      <c r="C135">
        <v>1468</v>
      </c>
      <c r="D135">
        <v>1261</v>
      </c>
      <c r="E135">
        <v>0.53800000000000003</v>
      </c>
      <c r="F135">
        <v>0.55100000000000005</v>
      </c>
      <c r="G135">
        <v>0.55400000000000005</v>
      </c>
      <c r="H135">
        <v>0.56599999999999995</v>
      </c>
      <c r="I135">
        <v>0.56100000000000005</v>
      </c>
      <c r="J135">
        <v>0.50800000000000001</v>
      </c>
      <c r="K135">
        <v>15.4166667</v>
      </c>
    </row>
    <row r="136" spans="1:12" x14ac:dyDescent="0.25">
      <c r="A136">
        <v>1</v>
      </c>
      <c r="B136">
        <v>0.62090000000000001</v>
      </c>
      <c r="C136">
        <v>1430</v>
      </c>
      <c r="D136">
        <v>1411</v>
      </c>
      <c r="E136">
        <v>0.60499999999999998</v>
      </c>
      <c r="F136">
        <v>0.66300000000000003</v>
      </c>
      <c r="G136">
        <v>0.63200000000000001</v>
      </c>
      <c r="H136">
        <v>0.61499999999999999</v>
      </c>
      <c r="I136">
        <v>0.60499999999999998</v>
      </c>
      <c r="J136">
        <v>0.57399999999999995</v>
      </c>
      <c r="K136">
        <v>13.1111111</v>
      </c>
    </row>
    <row r="137" spans="1:12" x14ac:dyDescent="0.25">
      <c r="A137">
        <v>1</v>
      </c>
      <c r="B137">
        <v>0.62109999999999999</v>
      </c>
      <c r="C137">
        <v>1453</v>
      </c>
      <c r="D137">
        <v>1361</v>
      </c>
      <c r="E137">
        <v>0.58399999999999996</v>
      </c>
      <c r="F137">
        <v>0.64300000000000002</v>
      </c>
      <c r="G137">
        <v>0.64800000000000002</v>
      </c>
      <c r="H137">
        <v>0.63500000000000001</v>
      </c>
      <c r="I137">
        <v>0.61199999999999999</v>
      </c>
      <c r="J137">
        <v>0.55100000000000005</v>
      </c>
      <c r="K137" s="12">
        <v>15.5</v>
      </c>
      <c r="L137" s="1"/>
    </row>
    <row r="138" spans="1:12" x14ac:dyDescent="0.25">
      <c r="A138">
        <v>1</v>
      </c>
      <c r="B138">
        <v>0.45569999999999999</v>
      </c>
      <c r="C138">
        <v>1427</v>
      </c>
      <c r="D138">
        <v>1280</v>
      </c>
      <c r="E138">
        <v>0.45</v>
      </c>
      <c r="F138">
        <v>0.45500000000000002</v>
      </c>
      <c r="G138">
        <v>0.46500000000000002</v>
      </c>
      <c r="H138">
        <v>0.47</v>
      </c>
      <c r="I138">
        <v>0.45500000000000002</v>
      </c>
      <c r="J138">
        <v>0.41699999999999998</v>
      </c>
      <c r="K138">
        <v>13.1944444</v>
      </c>
    </row>
    <row r="139" spans="1:12" x14ac:dyDescent="0.25">
      <c r="A139">
        <v>1</v>
      </c>
      <c r="B139">
        <v>0.53559999999999997</v>
      </c>
      <c r="C139">
        <v>1529</v>
      </c>
      <c r="D139">
        <v>1324</v>
      </c>
      <c r="E139">
        <v>0.47799999999999998</v>
      </c>
      <c r="F139">
        <v>0.53300000000000003</v>
      </c>
      <c r="G139">
        <v>0.54400000000000004</v>
      </c>
      <c r="H139">
        <v>0.54900000000000004</v>
      </c>
      <c r="I139">
        <v>0.54900000000000004</v>
      </c>
      <c r="J139">
        <v>0.52800000000000002</v>
      </c>
      <c r="K139">
        <v>15.6388889</v>
      </c>
    </row>
    <row r="140" spans="1:12" x14ac:dyDescent="0.25">
      <c r="A140">
        <v>1</v>
      </c>
      <c r="B140">
        <v>0.41539999999999999</v>
      </c>
      <c r="C140">
        <v>1549</v>
      </c>
      <c r="D140">
        <v>1332</v>
      </c>
      <c r="E140">
        <v>0.39100000000000001</v>
      </c>
      <c r="F140">
        <v>0.41099999999999998</v>
      </c>
      <c r="G140">
        <v>0.42699999999999999</v>
      </c>
      <c r="H140">
        <v>0.42699999999999999</v>
      </c>
      <c r="I140">
        <v>0.41699999999999998</v>
      </c>
      <c r="J140">
        <v>0.39900000000000002</v>
      </c>
      <c r="K140">
        <v>13.1944444</v>
      </c>
    </row>
    <row r="141" spans="1:12" x14ac:dyDescent="0.25">
      <c r="A141">
        <v>1</v>
      </c>
      <c r="B141">
        <v>0.51659999999999995</v>
      </c>
      <c r="C141">
        <v>1461</v>
      </c>
      <c r="D141">
        <v>1350</v>
      </c>
      <c r="E141">
        <v>0.49</v>
      </c>
      <c r="F141">
        <v>0.50800000000000001</v>
      </c>
      <c r="G141">
        <v>0.53300000000000003</v>
      </c>
      <c r="H141">
        <v>0.52600000000000002</v>
      </c>
      <c r="I141">
        <v>0.51300000000000001</v>
      </c>
      <c r="J141">
        <v>0.51600000000000001</v>
      </c>
      <c r="K141">
        <v>13.1944444</v>
      </c>
    </row>
    <row r="142" spans="1:12" x14ac:dyDescent="0.25">
      <c r="A142">
        <v>1</v>
      </c>
      <c r="B142">
        <v>0.61</v>
      </c>
      <c r="C142">
        <v>1471</v>
      </c>
      <c r="D142">
        <v>1379</v>
      </c>
      <c r="E142">
        <v>0.54100000000000004</v>
      </c>
      <c r="F142">
        <v>0.58199999999999996</v>
      </c>
      <c r="G142">
        <v>0.60699999999999998</v>
      </c>
      <c r="H142">
        <v>0.63</v>
      </c>
      <c r="I142">
        <v>0.63800000000000001</v>
      </c>
      <c r="J142">
        <v>0.64500000000000002</v>
      </c>
      <c r="K142">
        <v>15.6388889</v>
      </c>
    </row>
    <row r="143" spans="1:12" x14ac:dyDescent="0.25">
      <c r="A143">
        <v>1</v>
      </c>
      <c r="B143">
        <v>0.41220000000000001</v>
      </c>
      <c r="C143">
        <v>1473</v>
      </c>
      <c r="D143">
        <v>1267</v>
      </c>
      <c r="E143">
        <v>0.35599999999999998</v>
      </c>
      <c r="F143">
        <v>0.41399999999999998</v>
      </c>
      <c r="G143">
        <v>0.437</v>
      </c>
      <c r="H143">
        <v>0.437</v>
      </c>
      <c r="I143">
        <v>0.41699999999999998</v>
      </c>
      <c r="J143">
        <v>0.35599999999999998</v>
      </c>
      <c r="K143">
        <v>13.1111111</v>
      </c>
    </row>
    <row r="144" spans="1:12" x14ac:dyDescent="0.25">
      <c r="A144">
        <v>1</v>
      </c>
      <c r="B144">
        <v>0.50949999999999995</v>
      </c>
      <c r="C144">
        <v>1448</v>
      </c>
      <c r="D144">
        <v>1424</v>
      </c>
      <c r="E144">
        <v>0.434</v>
      </c>
      <c r="F144">
        <v>0.47499999999999998</v>
      </c>
      <c r="G144">
        <v>0.55600000000000005</v>
      </c>
      <c r="H144">
        <v>0.55600000000000005</v>
      </c>
      <c r="I144">
        <v>0.52100000000000002</v>
      </c>
      <c r="J144">
        <v>0.44500000000000001</v>
      </c>
      <c r="K144">
        <v>13.1944444</v>
      </c>
    </row>
    <row r="145" spans="1:12" x14ac:dyDescent="0.25">
      <c r="A145">
        <v>1</v>
      </c>
      <c r="B145">
        <v>0.48620000000000002</v>
      </c>
      <c r="C145">
        <v>1400</v>
      </c>
      <c r="D145">
        <v>1290</v>
      </c>
      <c r="E145">
        <v>0.46</v>
      </c>
      <c r="F145">
        <v>0.48</v>
      </c>
      <c r="G145">
        <v>0.498</v>
      </c>
      <c r="H145">
        <v>0.5</v>
      </c>
      <c r="I145">
        <v>0.48299999999999998</v>
      </c>
      <c r="J145">
        <v>0.48</v>
      </c>
      <c r="K145">
        <v>13.1111111</v>
      </c>
    </row>
    <row r="146" spans="1:12" x14ac:dyDescent="0.25">
      <c r="A146">
        <v>1</v>
      </c>
      <c r="B146">
        <v>0.50339999999999996</v>
      </c>
      <c r="C146">
        <v>1392</v>
      </c>
      <c r="D146">
        <v>1253</v>
      </c>
      <c r="E146">
        <v>0.45500000000000002</v>
      </c>
      <c r="F146">
        <v>0.49299999999999999</v>
      </c>
      <c r="G146">
        <v>0.52800000000000002</v>
      </c>
      <c r="H146">
        <v>0.51800000000000002</v>
      </c>
      <c r="I146">
        <v>0.50800000000000001</v>
      </c>
      <c r="J146">
        <v>0.48499999999999999</v>
      </c>
      <c r="K146">
        <v>13.1944444</v>
      </c>
    </row>
    <row r="147" spans="1:12" x14ac:dyDescent="0.25">
      <c r="A147">
        <v>1</v>
      </c>
      <c r="B147">
        <v>0.46739999999999998</v>
      </c>
      <c r="C147">
        <v>1547</v>
      </c>
      <c r="D147">
        <v>1474</v>
      </c>
      <c r="E147">
        <v>0.38400000000000001</v>
      </c>
      <c r="F147">
        <v>0.45500000000000002</v>
      </c>
      <c r="G147">
        <v>0.49299999999999999</v>
      </c>
      <c r="H147">
        <v>0.5</v>
      </c>
      <c r="I147">
        <v>0.48</v>
      </c>
      <c r="J147">
        <v>0.434</v>
      </c>
      <c r="K147">
        <v>15.6111111</v>
      </c>
    </row>
    <row r="148" spans="1:12" x14ac:dyDescent="0.25">
      <c r="A148">
        <v>1</v>
      </c>
      <c r="B148">
        <v>0.68500000000000005</v>
      </c>
      <c r="C148">
        <v>1430</v>
      </c>
      <c r="D148">
        <v>1383</v>
      </c>
      <c r="E148">
        <v>0.63800000000000001</v>
      </c>
      <c r="F148">
        <v>0.69099999999999995</v>
      </c>
      <c r="G148">
        <v>0.70599999999999996</v>
      </c>
      <c r="H148">
        <v>0.70899999999999996</v>
      </c>
      <c r="I148">
        <v>0.68100000000000005</v>
      </c>
      <c r="J148">
        <v>0.63800000000000001</v>
      </c>
      <c r="K148">
        <v>15.472222199999999</v>
      </c>
    </row>
    <row r="149" spans="1:12" x14ac:dyDescent="0.25">
      <c r="A149">
        <v>1</v>
      </c>
      <c r="B149">
        <v>0.55649999999999999</v>
      </c>
      <c r="C149">
        <v>1435</v>
      </c>
      <c r="D149">
        <v>1343</v>
      </c>
      <c r="E149">
        <v>0.54400000000000004</v>
      </c>
      <c r="F149">
        <v>0.55600000000000005</v>
      </c>
      <c r="G149">
        <v>0.56100000000000005</v>
      </c>
      <c r="H149">
        <v>0.56399999999999995</v>
      </c>
      <c r="I149">
        <v>0.55900000000000005</v>
      </c>
      <c r="J149">
        <v>0.54100000000000004</v>
      </c>
      <c r="K149">
        <v>15.6388889</v>
      </c>
    </row>
    <row r="150" spans="1:12" x14ac:dyDescent="0.25">
      <c r="A150">
        <v>1</v>
      </c>
      <c r="B150">
        <v>0.58209999999999995</v>
      </c>
      <c r="C150">
        <v>1486</v>
      </c>
      <c r="D150">
        <v>1356</v>
      </c>
      <c r="E150">
        <v>0.53300000000000003</v>
      </c>
      <c r="F150">
        <v>0.59399999999999997</v>
      </c>
      <c r="G150">
        <v>0.625</v>
      </c>
      <c r="H150">
        <v>0.61499999999999999</v>
      </c>
      <c r="I150">
        <v>0.57399999999999995</v>
      </c>
      <c r="J150">
        <v>0.47199999999999998</v>
      </c>
      <c r="K150">
        <v>15.722222199999999</v>
      </c>
    </row>
    <row r="151" spans="1:12" x14ac:dyDescent="0.25">
      <c r="A151">
        <v>1</v>
      </c>
      <c r="B151">
        <v>0.63590000000000002</v>
      </c>
      <c r="C151">
        <v>1328</v>
      </c>
      <c r="D151">
        <v>1465</v>
      </c>
      <c r="E151">
        <v>0.52800000000000002</v>
      </c>
      <c r="F151">
        <v>0.63500000000000001</v>
      </c>
      <c r="G151">
        <v>0.67100000000000004</v>
      </c>
      <c r="H151">
        <v>0.66</v>
      </c>
      <c r="I151">
        <v>0.65500000000000003</v>
      </c>
      <c r="J151">
        <v>0.58899999999999997</v>
      </c>
      <c r="K151">
        <v>15.722222199999999</v>
      </c>
    </row>
    <row r="152" spans="1:12" x14ac:dyDescent="0.25">
      <c r="A152">
        <v>1</v>
      </c>
      <c r="B152">
        <v>0.54210000000000003</v>
      </c>
      <c r="C152">
        <v>1417</v>
      </c>
      <c r="D152">
        <v>1402</v>
      </c>
      <c r="E152">
        <v>0.45700000000000002</v>
      </c>
      <c r="F152">
        <v>0.51100000000000001</v>
      </c>
      <c r="G152">
        <v>0.56399999999999995</v>
      </c>
      <c r="H152">
        <v>0.58199999999999996</v>
      </c>
      <c r="I152">
        <v>0.56100000000000005</v>
      </c>
      <c r="J152">
        <v>0.52800000000000002</v>
      </c>
      <c r="K152">
        <v>13.1111111</v>
      </c>
    </row>
    <row r="153" spans="1:12" x14ac:dyDescent="0.25">
      <c r="A153">
        <v>1</v>
      </c>
      <c r="B153">
        <v>0.37619999999999998</v>
      </c>
      <c r="C153">
        <v>1425</v>
      </c>
      <c r="D153">
        <v>1423</v>
      </c>
      <c r="E153">
        <v>0.35599999999999998</v>
      </c>
      <c r="F153">
        <v>0.373</v>
      </c>
      <c r="G153">
        <v>0.376</v>
      </c>
      <c r="H153">
        <v>0.376</v>
      </c>
      <c r="I153">
        <v>0.38600000000000001</v>
      </c>
      <c r="J153">
        <v>0.38400000000000001</v>
      </c>
      <c r="K153">
        <v>13.1111111</v>
      </c>
    </row>
    <row r="154" spans="1:12" x14ac:dyDescent="0.25">
      <c r="A154">
        <v>1</v>
      </c>
      <c r="B154">
        <v>0.3745</v>
      </c>
      <c r="C154">
        <v>1427</v>
      </c>
      <c r="D154">
        <v>1427</v>
      </c>
      <c r="E154">
        <v>0.371</v>
      </c>
      <c r="F154">
        <v>0.36799999999999999</v>
      </c>
      <c r="G154">
        <v>0.378</v>
      </c>
      <c r="H154">
        <v>0.376</v>
      </c>
      <c r="I154">
        <v>0.376</v>
      </c>
      <c r="J154">
        <v>0.378</v>
      </c>
      <c r="K154">
        <v>13.0555556</v>
      </c>
    </row>
    <row r="155" spans="1:12" x14ac:dyDescent="0.25">
      <c r="A155">
        <v>1</v>
      </c>
      <c r="B155">
        <v>0.53600000000000003</v>
      </c>
      <c r="C155">
        <v>1524</v>
      </c>
      <c r="D155">
        <v>1406</v>
      </c>
      <c r="E155">
        <v>0.54100000000000004</v>
      </c>
      <c r="F155">
        <v>0.60499999999999998</v>
      </c>
      <c r="G155">
        <v>0.56399999999999995</v>
      </c>
      <c r="H155">
        <v>0.52800000000000002</v>
      </c>
      <c r="I155">
        <v>0.49299999999999999</v>
      </c>
      <c r="J155">
        <v>0.439</v>
      </c>
      <c r="K155">
        <v>15.722222199999999</v>
      </c>
    </row>
    <row r="156" spans="1:12" x14ac:dyDescent="0.25">
      <c r="A156">
        <v>1</v>
      </c>
      <c r="B156">
        <v>0.51680000000000004</v>
      </c>
      <c r="C156">
        <v>1455</v>
      </c>
      <c r="D156">
        <v>1397</v>
      </c>
      <c r="E156">
        <v>0.5</v>
      </c>
      <c r="F156">
        <v>0.53300000000000003</v>
      </c>
      <c r="G156">
        <v>0.51100000000000001</v>
      </c>
      <c r="H156">
        <v>0.51600000000000001</v>
      </c>
      <c r="I156">
        <v>0.51600000000000001</v>
      </c>
      <c r="J156">
        <v>0.51600000000000001</v>
      </c>
      <c r="K156">
        <v>15.5555556</v>
      </c>
    </row>
    <row r="157" spans="1:12" x14ac:dyDescent="0.25">
      <c r="A157">
        <v>1</v>
      </c>
      <c r="B157">
        <v>0.61609999999999998</v>
      </c>
      <c r="C157">
        <v>1377</v>
      </c>
      <c r="D157">
        <v>1288</v>
      </c>
      <c r="E157">
        <v>0.64300000000000002</v>
      </c>
      <c r="F157">
        <v>0.60499999999999998</v>
      </c>
      <c r="G157">
        <v>0.60699999999999998</v>
      </c>
      <c r="H157">
        <v>0.60699999999999998</v>
      </c>
      <c r="I157">
        <v>0.61499999999999999</v>
      </c>
      <c r="J157">
        <v>0.65</v>
      </c>
      <c r="K157" s="12">
        <v>15.5</v>
      </c>
      <c r="L157" s="1"/>
    </row>
    <row r="158" spans="1:12" x14ac:dyDescent="0.25">
      <c r="A158">
        <v>1</v>
      </c>
      <c r="B158">
        <v>0.49159999999999998</v>
      </c>
      <c r="C158">
        <v>1397</v>
      </c>
      <c r="D158">
        <v>1454</v>
      </c>
      <c r="E158">
        <v>0.41099999999999998</v>
      </c>
      <c r="F158">
        <v>0.50800000000000001</v>
      </c>
      <c r="G158">
        <v>0.54600000000000004</v>
      </c>
      <c r="H158">
        <v>0.52600000000000002</v>
      </c>
      <c r="I158">
        <v>0.47799999999999998</v>
      </c>
      <c r="J158">
        <v>0.38900000000000001</v>
      </c>
      <c r="K158">
        <v>13.222222199999999</v>
      </c>
    </row>
    <row r="159" spans="1:12" x14ac:dyDescent="0.25">
      <c r="A159">
        <v>1</v>
      </c>
      <c r="B159">
        <v>0.35049999999999998</v>
      </c>
      <c r="C159">
        <v>1468</v>
      </c>
      <c r="D159">
        <v>1256</v>
      </c>
      <c r="E159">
        <v>0.35299999999999998</v>
      </c>
      <c r="F159">
        <v>0.34</v>
      </c>
      <c r="G159">
        <v>0.33300000000000002</v>
      </c>
      <c r="H159">
        <v>0.36099999999999999</v>
      </c>
      <c r="I159">
        <v>0.36299999999999999</v>
      </c>
      <c r="J159">
        <v>0.35799999999999998</v>
      </c>
      <c r="K159">
        <v>13.222222199999999</v>
      </c>
    </row>
    <row r="160" spans="1:12" x14ac:dyDescent="0.25">
      <c r="A160">
        <v>1</v>
      </c>
      <c r="B160">
        <v>0.48709999999999998</v>
      </c>
      <c r="C160">
        <v>1697</v>
      </c>
      <c r="D160">
        <v>1252</v>
      </c>
      <c r="E160">
        <v>0.52800000000000002</v>
      </c>
      <c r="F160">
        <v>0.57399999999999995</v>
      </c>
      <c r="G160">
        <v>0.70899999999999996</v>
      </c>
      <c r="H160">
        <v>0.45500000000000002</v>
      </c>
      <c r="I160">
        <v>0.188</v>
      </c>
      <c r="J160">
        <v>0.49099999999999999</v>
      </c>
      <c r="K160">
        <v>15.8611111</v>
      </c>
    </row>
    <row r="161" spans="1:12" x14ac:dyDescent="0.25">
      <c r="A161">
        <v>1</v>
      </c>
      <c r="B161">
        <v>0.44850000000000001</v>
      </c>
      <c r="C161">
        <v>1697</v>
      </c>
      <c r="D161">
        <v>1261</v>
      </c>
      <c r="E161">
        <v>0.63500000000000001</v>
      </c>
      <c r="F161">
        <v>0.48</v>
      </c>
      <c r="G161">
        <v>0.47199999999999998</v>
      </c>
      <c r="H161">
        <v>0.5</v>
      </c>
      <c r="I161">
        <v>0.373</v>
      </c>
      <c r="J161">
        <v>0.2</v>
      </c>
      <c r="K161">
        <v>15.5555556</v>
      </c>
    </row>
    <row r="162" spans="1:12" x14ac:dyDescent="0.25">
      <c r="A162">
        <v>1</v>
      </c>
      <c r="B162">
        <v>0.56240000000000001</v>
      </c>
      <c r="C162">
        <v>1511</v>
      </c>
      <c r="D162">
        <v>1417</v>
      </c>
      <c r="E162">
        <v>0.47199999999999998</v>
      </c>
      <c r="F162">
        <v>0.57199999999999995</v>
      </c>
      <c r="G162">
        <v>0.59899999999999998</v>
      </c>
      <c r="H162">
        <v>0.59399999999999997</v>
      </c>
      <c r="I162">
        <v>0.56599999999999995</v>
      </c>
      <c r="J162">
        <v>0.49</v>
      </c>
      <c r="K162">
        <v>13.1944444</v>
      </c>
    </row>
    <row r="163" spans="1:12" x14ac:dyDescent="0.25">
      <c r="A163">
        <v>1</v>
      </c>
      <c r="B163">
        <v>0.49159999999999998</v>
      </c>
      <c r="C163">
        <v>1565</v>
      </c>
      <c r="D163">
        <v>1322</v>
      </c>
      <c r="E163">
        <v>0.45700000000000002</v>
      </c>
      <c r="F163">
        <v>0.495</v>
      </c>
      <c r="G163">
        <v>0.505</v>
      </c>
      <c r="H163">
        <v>0.503</v>
      </c>
      <c r="I163">
        <v>0.498</v>
      </c>
      <c r="J163">
        <v>0.45700000000000002</v>
      </c>
      <c r="K163" s="12">
        <v>15.5</v>
      </c>
      <c r="L163" s="1"/>
    </row>
    <row r="164" spans="1:12" x14ac:dyDescent="0.25">
      <c r="A164">
        <v>1</v>
      </c>
      <c r="B164">
        <v>0.56499999999999995</v>
      </c>
      <c r="C164">
        <v>1709</v>
      </c>
      <c r="D164">
        <v>1389</v>
      </c>
      <c r="E164">
        <v>0.53100000000000003</v>
      </c>
      <c r="F164">
        <v>0.57699999999999996</v>
      </c>
      <c r="G164">
        <v>0.59899999999999998</v>
      </c>
      <c r="H164">
        <v>0.56599999999999995</v>
      </c>
      <c r="I164">
        <v>0.56599999999999995</v>
      </c>
      <c r="J164">
        <v>0.503</v>
      </c>
      <c r="K164">
        <v>15.6111111</v>
      </c>
    </row>
    <row r="165" spans="1:12" x14ac:dyDescent="0.25">
      <c r="A165">
        <v>1</v>
      </c>
      <c r="B165">
        <v>0.50349999999999995</v>
      </c>
      <c r="C165">
        <v>1692</v>
      </c>
      <c r="D165">
        <v>1396</v>
      </c>
      <c r="E165">
        <v>0.45700000000000002</v>
      </c>
      <c r="F165">
        <v>0.51600000000000001</v>
      </c>
      <c r="G165">
        <v>0.54100000000000004</v>
      </c>
      <c r="H165">
        <v>0.53300000000000003</v>
      </c>
      <c r="I165">
        <v>0.48299999999999998</v>
      </c>
      <c r="J165">
        <v>0.432</v>
      </c>
      <c r="K165">
        <v>15.722222199999999</v>
      </c>
    </row>
    <row r="166" spans="1:12" x14ac:dyDescent="0.25">
      <c r="A166">
        <v>1</v>
      </c>
      <c r="B166">
        <v>0.42349999999999999</v>
      </c>
      <c r="C166">
        <v>1511</v>
      </c>
      <c r="D166">
        <v>1391</v>
      </c>
      <c r="E166">
        <v>0.371</v>
      </c>
      <c r="F166">
        <v>0.439</v>
      </c>
      <c r="G166">
        <v>0.439</v>
      </c>
      <c r="H166">
        <v>0.437</v>
      </c>
      <c r="I166">
        <v>0.434</v>
      </c>
      <c r="J166">
        <v>0.36599999999999999</v>
      </c>
      <c r="K166">
        <v>13.1944444</v>
      </c>
    </row>
    <row r="167" spans="1:12" x14ac:dyDescent="0.25">
      <c r="A167">
        <v>1</v>
      </c>
      <c r="B167">
        <v>0.5101</v>
      </c>
      <c r="C167">
        <v>1702</v>
      </c>
      <c r="D167">
        <v>1350</v>
      </c>
      <c r="E167">
        <v>0.28699999999999998</v>
      </c>
      <c r="F167">
        <v>0.54400000000000004</v>
      </c>
      <c r="G167">
        <v>0.58399999999999996</v>
      </c>
      <c r="H167">
        <v>0.58199999999999996</v>
      </c>
      <c r="I167">
        <v>0.54600000000000004</v>
      </c>
      <c r="J167">
        <v>0.30199999999999999</v>
      </c>
      <c r="K167">
        <v>15.6944444</v>
      </c>
    </row>
    <row r="168" spans="1:12" x14ac:dyDescent="0.25">
      <c r="A168">
        <v>1</v>
      </c>
      <c r="B168">
        <v>0.75890000000000002</v>
      </c>
      <c r="C168">
        <v>1740</v>
      </c>
      <c r="D168">
        <v>1442</v>
      </c>
      <c r="E168">
        <v>1.0129999999999999</v>
      </c>
      <c r="F168">
        <v>0.96</v>
      </c>
      <c r="G168">
        <v>0.92700000000000005</v>
      </c>
      <c r="H168">
        <v>0.93</v>
      </c>
      <c r="I168">
        <v>0.44700000000000001</v>
      </c>
      <c r="J168">
        <v>4.8000000000000001E-2</v>
      </c>
      <c r="K168">
        <v>15.75</v>
      </c>
    </row>
    <row r="169" spans="1:12" x14ac:dyDescent="0.25">
      <c r="A169">
        <v>1</v>
      </c>
      <c r="B169">
        <v>0.41899999999999998</v>
      </c>
      <c r="C169">
        <v>1321</v>
      </c>
      <c r="D169">
        <v>1445</v>
      </c>
      <c r="E169">
        <v>0.33</v>
      </c>
      <c r="F169">
        <v>0.3</v>
      </c>
      <c r="G169">
        <v>0.38</v>
      </c>
      <c r="H169">
        <v>0.46</v>
      </c>
      <c r="I169">
        <v>0.51</v>
      </c>
      <c r="J169">
        <v>0.56000000000000005</v>
      </c>
      <c r="K169">
        <v>13.4444444</v>
      </c>
    </row>
    <row r="170" spans="1:12" x14ac:dyDescent="0.25">
      <c r="A170">
        <v>1</v>
      </c>
      <c r="B170">
        <v>0.2586</v>
      </c>
      <c r="C170">
        <v>1285</v>
      </c>
      <c r="D170">
        <v>1459</v>
      </c>
      <c r="E170">
        <v>0.28000000000000003</v>
      </c>
      <c r="F170">
        <v>0.27800000000000002</v>
      </c>
      <c r="G170">
        <v>0.26800000000000002</v>
      </c>
      <c r="H170">
        <v>0.26500000000000001</v>
      </c>
      <c r="I170">
        <v>0.23499999999999999</v>
      </c>
      <c r="J170">
        <v>0.214</v>
      </c>
      <c r="K170">
        <v>13.4166667</v>
      </c>
    </row>
    <row r="171" spans="1:12" x14ac:dyDescent="0.25">
      <c r="A171">
        <v>1</v>
      </c>
      <c r="B171">
        <v>0.255</v>
      </c>
      <c r="C171">
        <v>1270</v>
      </c>
      <c r="D171">
        <v>1455</v>
      </c>
      <c r="E171">
        <v>0.41</v>
      </c>
      <c r="F171">
        <v>0.25</v>
      </c>
      <c r="G171">
        <v>0.2</v>
      </c>
      <c r="H171">
        <v>0.28000000000000003</v>
      </c>
      <c r="I171">
        <v>0.25</v>
      </c>
      <c r="J171">
        <v>0.18</v>
      </c>
      <c r="K171">
        <v>13.4166667</v>
      </c>
    </row>
    <row r="172" spans="1:12" x14ac:dyDescent="0.25">
      <c r="A172">
        <v>1</v>
      </c>
      <c r="B172">
        <v>0.74370000000000003</v>
      </c>
      <c r="C172">
        <v>1732</v>
      </c>
      <c r="D172">
        <v>1292</v>
      </c>
      <c r="E172">
        <v>1.171</v>
      </c>
      <c r="F172">
        <v>1.046</v>
      </c>
      <c r="G172">
        <v>1.0189999999999999</v>
      </c>
      <c r="H172">
        <v>0.68100000000000005</v>
      </c>
      <c r="I172">
        <v>0.33</v>
      </c>
      <c r="J172">
        <v>0.114</v>
      </c>
      <c r="K172">
        <v>16.194444399999998</v>
      </c>
    </row>
    <row r="173" spans="1:12" x14ac:dyDescent="0.25">
      <c r="A173">
        <v>1</v>
      </c>
      <c r="B173">
        <v>0.67859999999999998</v>
      </c>
      <c r="C173">
        <v>1461</v>
      </c>
      <c r="D173">
        <v>1419</v>
      </c>
      <c r="E173">
        <v>0.57899999999999996</v>
      </c>
      <c r="F173">
        <v>0.66300000000000003</v>
      </c>
      <c r="G173">
        <v>0.72899999999999998</v>
      </c>
      <c r="H173">
        <v>0.70399999999999996</v>
      </c>
      <c r="I173">
        <v>0.70399999999999996</v>
      </c>
      <c r="J173">
        <v>0.60699999999999998</v>
      </c>
      <c r="K173">
        <v>15.6388889</v>
      </c>
    </row>
    <row r="174" spans="1:12" x14ac:dyDescent="0.25">
      <c r="A174">
        <v>1</v>
      </c>
      <c r="B174">
        <v>0.47410000000000002</v>
      </c>
      <c r="C174">
        <v>1283</v>
      </c>
      <c r="D174">
        <v>1286</v>
      </c>
      <c r="E174">
        <v>0.51300000000000001</v>
      </c>
      <c r="F174">
        <v>0.49</v>
      </c>
      <c r="G174">
        <v>0.47699999999999998</v>
      </c>
      <c r="H174">
        <v>0.47699999999999998</v>
      </c>
      <c r="I174">
        <v>0.434</v>
      </c>
      <c r="J174">
        <v>0.47199999999999998</v>
      </c>
      <c r="K174">
        <v>15.8611111</v>
      </c>
    </row>
    <row r="175" spans="1:12" x14ac:dyDescent="0.25">
      <c r="A175">
        <v>1</v>
      </c>
      <c r="B175">
        <v>0.435</v>
      </c>
      <c r="C175">
        <v>1321</v>
      </c>
      <c r="D175">
        <v>1325</v>
      </c>
      <c r="E175">
        <v>0.371</v>
      </c>
      <c r="F175">
        <v>0.42399999999999999</v>
      </c>
      <c r="G175">
        <v>0.47499999999999998</v>
      </c>
      <c r="H175">
        <v>0.46200000000000002</v>
      </c>
      <c r="I175">
        <v>0.42899999999999999</v>
      </c>
      <c r="J175">
        <v>0.39900000000000002</v>
      </c>
      <c r="K175">
        <v>13.222222199999999</v>
      </c>
    </row>
    <row r="176" spans="1:12" x14ac:dyDescent="0.25">
      <c r="A176">
        <v>1</v>
      </c>
      <c r="B176">
        <v>0.58020000000000005</v>
      </c>
      <c r="C176">
        <v>1600</v>
      </c>
      <c r="D176">
        <v>1468</v>
      </c>
      <c r="E176">
        <v>0.55900000000000005</v>
      </c>
      <c r="F176">
        <v>0.58899999999999997</v>
      </c>
      <c r="G176">
        <v>0.59199999999999997</v>
      </c>
      <c r="H176">
        <v>0.59199999999999997</v>
      </c>
      <c r="I176">
        <v>0.56899999999999995</v>
      </c>
      <c r="J176">
        <v>0.55900000000000005</v>
      </c>
      <c r="K176">
        <v>15.6388889</v>
      </c>
    </row>
    <row r="177" spans="1:11" x14ac:dyDescent="0.25">
      <c r="A177">
        <v>1</v>
      </c>
      <c r="B177">
        <v>0.4587</v>
      </c>
      <c r="C177">
        <v>1397</v>
      </c>
      <c r="D177">
        <v>1461</v>
      </c>
      <c r="E177">
        <v>0.47</v>
      </c>
      <c r="F177">
        <v>0.45500000000000002</v>
      </c>
      <c r="G177">
        <v>0.47199999999999998</v>
      </c>
      <c r="H177">
        <v>0.47199999999999998</v>
      </c>
      <c r="I177">
        <v>0.45</v>
      </c>
      <c r="J177">
        <v>0.41899999999999998</v>
      </c>
      <c r="K177">
        <v>13.1944444</v>
      </c>
    </row>
    <row r="178" spans="1:11" x14ac:dyDescent="0.25">
      <c r="A178">
        <v>1</v>
      </c>
      <c r="B178">
        <v>0.66820000000000002</v>
      </c>
      <c r="C178">
        <v>1321</v>
      </c>
      <c r="D178">
        <v>1284</v>
      </c>
      <c r="E178">
        <v>0.63</v>
      </c>
      <c r="F178">
        <v>0.64800000000000002</v>
      </c>
      <c r="G178">
        <v>0.67600000000000005</v>
      </c>
      <c r="H178">
        <v>0.68300000000000005</v>
      </c>
      <c r="I178">
        <v>0.68100000000000005</v>
      </c>
      <c r="J178">
        <v>0.67600000000000005</v>
      </c>
      <c r="K178">
        <v>15.722222199999999</v>
      </c>
    </row>
    <row r="179" spans="1:11" x14ac:dyDescent="0.25">
      <c r="A179">
        <v>1</v>
      </c>
      <c r="B179">
        <v>0.52039999999999997</v>
      </c>
      <c r="C179">
        <v>1207</v>
      </c>
      <c r="D179">
        <v>1316</v>
      </c>
      <c r="E179">
        <v>0.40400000000000003</v>
      </c>
      <c r="F179">
        <v>0.498</v>
      </c>
      <c r="G179">
        <v>0.55600000000000005</v>
      </c>
      <c r="H179">
        <v>0.56399999999999995</v>
      </c>
      <c r="I179">
        <v>0.53300000000000003</v>
      </c>
      <c r="J179">
        <v>0.498</v>
      </c>
      <c r="K179">
        <v>15.6388889</v>
      </c>
    </row>
    <row r="180" spans="1:11" x14ac:dyDescent="0.25">
      <c r="A180">
        <v>1</v>
      </c>
      <c r="B180">
        <v>0.39810000000000001</v>
      </c>
      <c r="C180">
        <v>1245</v>
      </c>
      <c r="D180">
        <v>1309</v>
      </c>
      <c r="E180">
        <v>0.33500000000000002</v>
      </c>
      <c r="F180">
        <v>0.376</v>
      </c>
      <c r="G180">
        <v>0.442</v>
      </c>
      <c r="H180">
        <v>0.439</v>
      </c>
      <c r="I180">
        <v>0.39600000000000002</v>
      </c>
      <c r="J180">
        <v>0.34</v>
      </c>
      <c r="K180">
        <v>13.1944444</v>
      </c>
    </row>
    <row r="181" spans="1:11" x14ac:dyDescent="0.25">
      <c r="A181">
        <v>1</v>
      </c>
      <c r="B181">
        <v>0.44490000000000002</v>
      </c>
      <c r="C181">
        <v>1412</v>
      </c>
      <c r="D181">
        <v>1308</v>
      </c>
      <c r="E181">
        <v>0.46500000000000002</v>
      </c>
      <c r="F181">
        <v>0.46</v>
      </c>
      <c r="G181">
        <v>0.45</v>
      </c>
      <c r="H181">
        <v>0.437</v>
      </c>
      <c r="I181">
        <v>0.42899999999999999</v>
      </c>
      <c r="J181">
        <v>0.432</v>
      </c>
      <c r="K181">
        <v>15.8333333</v>
      </c>
    </row>
    <row r="182" spans="1:11" x14ac:dyDescent="0.25">
      <c r="A182">
        <v>1</v>
      </c>
      <c r="B182">
        <v>0.48120000000000002</v>
      </c>
      <c r="C182">
        <v>1468</v>
      </c>
      <c r="D182">
        <v>1477</v>
      </c>
      <c r="E182">
        <v>0.47199999999999998</v>
      </c>
      <c r="F182">
        <v>0.5</v>
      </c>
      <c r="G182">
        <v>0.48299999999999998</v>
      </c>
      <c r="H182">
        <v>0.49</v>
      </c>
      <c r="I182">
        <v>0.46700000000000003</v>
      </c>
      <c r="J182">
        <v>0.46</v>
      </c>
      <c r="K182">
        <v>15.6388889</v>
      </c>
    </row>
    <row r="183" spans="1:11" x14ac:dyDescent="0.25">
      <c r="A183">
        <v>1</v>
      </c>
      <c r="B183">
        <v>0.46350000000000002</v>
      </c>
      <c r="C183">
        <v>1694</v>
      </c>
      <c r="D183">
        <v>1254</v>
      </c>
      <c r="E183">
        <v>0.47799999999999998</v>
      </c>
      <c r="F183">
        <v>0.48299999999999998</v>
      </c>
      <c r="G183">
        <v>0.46</v>
      </c>
      <c r="H183">
        <v>0.46</v>
      </c>
      <c r="I183">
        <v>0.45700000000000002</v>
      </c>
      <c r="J183">
        <v>0.437</v>
      </c>
      <c r="K183">
        <v>15.6111111</v>
      </c>
    </row>
    <row r="184" spans="1:11" x14ac:dyDescent="0.25">
      <c r="A184">
        <v>1</v>
      </c>
      <c r="B184">
        <v>0.45839999999999997</v>
      </c>
      <c r="C184">
        <v>1725</v>
      </c>
      <c r="D184">
        <v>1369</v>
      </c>
      <c r="E184">
        <v>0.77700000000000002</v>
      </c>
      <c r="F184">
        <v>0.69299999999999995</v>
      </c>
      <c r="G184">
        <v>0.53100000000000003</v>
      </c>
      <c r="H184">
        <v>0.3</v>
      </c>
      <c r="I184">
        <v>0.26800000000000002</v>
      </c>
      <c r="J184">
        <v>0.223</v>
      </c>
      <c r="K184">
        <v>16.138888900000001</v>
      </c>
    </row>
    <row r="185" spans="1:11" x14ac:dyDescent="0.25">
      <c r="A185">
        <v>1</v>
      </c>
      <c r="B185">
        <v>0.62560000000000004</v>
      </c>
      <c r="C185">
        <v>1725</v>
      </c>
      <c r="D185">
        <v>1369</v>
      </c>
      <c r="E185">
        <v>0.84099999999999997</v>
      </c>
      <c r="F185">
        <v>0.81</v>
      </c>
      <c r="G185">
        <v>0.83299999999999996</v>
      </c>
      <c r="H185">
        <v>0.71099999999999997</v>
      </c>
      <c r="I185">
        <v>0.25900000000000001</v>
      </c>
      <c r="J185">
        <v>0.189</v>
      </c>
      <c r="K185">
        <v>16.361111099999999</v>
      </c>
    </row>
    <row r="186" spans="1:11" x14ac:dyDescent="0.25">
      <c r="A186">
        <v>1</v>
      </c>
      <c r="B186">
        <v>0.39929999999999999</v>
      </c>
      <c r="C186">
        <v>1080</v>
      </c>
      <c r="D186">
        <v>1370</v>
      </c>
      <c r="E186">
        <v>0.495</v>
      </c>
      <c r="F186">
        <v>0.52100000000000002</v>
      </c>
      <c r="G186">
        <v>0.54100000000000004</v>
      </c>
      <c r="H186">
        <v>0.3</v>
      </c>
      <c r="I186">
        <v>0.27100000000000002</v>
      </c>
      <c r="J186">
        <v>0.23200000000000001</v>
      </c>
      <c r="K186">
        <v>14.3055556</v>
      </c>
    </row>
    <row r="187" spans="1:11" x14ac:dyDescent="0.25">
      <c r="A187">
        <v>1</v>
      </c>
      <c r="B187">
        <v>0.26500000000000001</v>
      </c>
      <c r="C187">
        <v>1524</v>
      </c>
      <c r="D187">
        <v>1370</v>
      </c>
      <c r="E187">
        <v>0.53300000000000003</v>
      </c>
      <c r="F187">
        <v>0.40600000000000003</v>
      </c>
      <c r="G187">
        <v>0.27400000000000002</v>
      </c>
      <c r="H187">
        <v>0.16</v>
      </c>
      <c r="I187">
        <v>0.152</v>
      </c>
      <c r="J187">
        <v>0.13300000000000001</v>
      </c>
      <c r="K187">
        <v>13.8611111</v>
      </c>
    </row>
    <row r="188" spans="1:11" x14ac:dyDescent="0.25">
      <c r="A188">
        <v>1</v>
      </c>
      <c r="B188">
        <v>0.39379999999999998</v>
      </c>
      <c r="C188">
        <v>1725</v>
      </c>
      <c r="D188">
        <v>1369</v>
      </c>
      <c r="E188">
        <v>0.55100000000000005</v>
      </c>
      <c r="F188">
        <v>0.59399999999999997</v>
      </c>
      <c r="G188">
        <v>0.495</v>
      </c>
      <c r="H188">
        <v>0.312</v>
      </c>
      <c r="I188">
        <v>0.20100000000000001</v>
      </c>
      <c r="J188">
        <v>0.183</v>
      </c>
      <c r="K188">
        <v>16.138888900000001</v>
      </c>
    </row>
    <row r="189" spans="1:11" x14ac:dyDescent="0.25">
      <c r="A189">
        <v>1</v>
      </c>
      <c r="B189">
        <v>0.43830000000000002</v>
      </c>
      <c r="C189">
        <v>1289</v>
      </c>
      <c r="D189">
        <v>1369</v>
      </c>
      <c r="E189">
        <v>0.68600000000000005</v>
      </c>
      <c r="F189">
        <v>0.63</v>
      </c>
      <c r="G189">
        <v>0.58199999999999996</v>
      </c>
      <c r="H189">
        <v>0.41899999999999998</v>
      </c>
      <c r="I189">
        <v>0.14499999999999999</v>
      </c>
      <c r="J189">
        <v>0.14499999999999999</v>
      </c>
      <c r="K189">
        <v>16.305555600000002</v>
      </c>
    </row>
    <row r="190" spans="1:11" x14ac:dyDescent="0.25">
      <c r="A190">
        <v>1</v>
      </c>
      <c r="B190">
        <v>0.42849999999999999</v>
      </c>
      <c r="C190">
        <v>1725</v>
      </c>
      <c r="D190">
        <v>1369</v>
      </c>
      <c r="E190">
        <v>0.70099999999999996</v>
      </c>
      <c r="F190">
        <v>0.625</v>
      </c>
      <c r="G190">
        <v>0.60499999999999998</v>
      </c>
      <c r="H190">
        <v>0.32500000000000001</v>
      </c>
      <c r="I190">
        <v>0.17199999999999999</v>
      </c>
      <c r="J190">
        <v>0.13</v>
      </c>
      <c r="K190">
        <v>16.194444399999998</v>
      </c>
    </row>
    <row r="191" spans="1:11" x14ac:dyDescent="0.25">
      <c r="A191">
        <v>1</v>
      </c>
      <c r="B191">
        <v>0.47849999999999998</v>
      </c>
      <c r="C191">
        <v>1524</v>
      </c>
      <c r="D191">
        <v>1369</v>
      </c>
      <c r="E191">
        <v>0.83799999999999997</v>
      </c>
      <c r="F191">
        <v>0.82</v>
      </c>
      <c r="G191">
        <v>0.54600000000000004</v>
      </c>
      <c r="H191">
        <v>0.29199999999999998</v>
      </c>
      <c r="I191">
        <v>0.221</v>
      </c>
      <c r="J191">
        <v>0.189</v>
      </c>
      <c r="K191">
        <v>16.222222200000001</v>
      </c>
    </row>
    <row r="192" spans="1:11" x14ac:dyDescent="0.25">
      <c r="A192">
        <v>1</v>
      </c>
      <c r="B192">
        <v>0.34279999999999999</v>
      </c>
      <c r="C192">
        <v>1725</v>
      </c>
      <c r="D192">
        <v>1370</v>
      </c>
      <c r="E192">
        <v>0.54100000000000004</v>
      </c>
      <c r="F192">
        <v>0.47799999999999998</v>
      </c>
      <c r="G192">
        <v>0.35099999999999998</v>
      </c>
      <c r="H192">
        <v>0.28199999999999997</v>
      </c>
      <c r="I192">
        <v>0.23799999999999999</v>
      </c>
      <c r="J192">
        <v>0.189</v>
      </c>
      <c r="K192">
        <v>16.194444399999998</v>
      </c>
    </row>
    <row r="193" spans="1:12" x14ac:dyDescent="0.25">
      <c r="A193">
        <v>1</v>
      </c>
      <c r="B193">
        <v>0.53</v>
      </c>
      <c r="C193">
        <v>1725</v>
      </c>
      <c r="D193">
        <v>1369</v>
      </c>
      <c r="E193">
        <v>0.65800000000000003</v>
      </c>
      <c r="F193">
        <v>0.65800000000000003</v>
      </c>
      <c r="G193">
        <v>0.73699999999999999</v>
      </c>
      <c r="H193">
        <v>0.432</v>
      </c>
      <c r="I193">
        <v>0.35899999999999999</v>
      </c>
      <c r="J193">
        <v>0.27</v>
      </c>
      <c r="K193">
        <v>15.6388889</v>
      </c>
    </row>
    <row r="194" spans="1:12" x14ac:dyDescent="0.25">
      <c r="A194">
        <v>1</v>
      </c>
      <c r="B194">
        <v>0.47099999999999997</v>
      </c>
      <c r="C194">
        <v>1914</v>
      </c>
      <c r="D194">
        <v>1365</v>
      </c>
      <c r="E194">
        <v>0.70599999999999996</v>
      </c>
      <c r="F194">
        <v>0.63500000000000001</v>
      </c>
      <c r="G194">
        <v>0.622</v>
      </c>
      <c r="H194">
        <v>0.35099999999999998</v>
      </c>
      <c r="I194">
        <v>0.28399999999999997</v>
      </c>
      <c r="J194">
        <v>0.22</v>
      </c>
      <c r="K194">
        <v>16</v>
      </c>
    </row>
    <row r="195" spans="1:12" x14ac:dyDescent="0.25">
      <c r="A195">
        <v>1</v>
      </c>
      <c r="B195">
        <v>0.39179999999999998</v>
      </c>
      <c r="C195">
        <v>1725</v>
      </c>
      <c r="D195">
        <v>1369</v>
      </c>
      <c r="E195">
        <v>0.70599999999999996</v>
      </c>
      <c r="F195">
        <v>0.59399999999999997</v>
      </c>
      <c r="G195">
        <v>0.434</v>
      </c>
      <c r="H195">
        <v>0.24399999999999999</v>
      </c>
      <c r="I195">
        <v>0.23499999999999999</v>
      </c>
      <c r="J195">
        <v>0.19800000000000001</v>
      </c>
      <c r="K195" s="12">
        <v>16.5</v>
      </c>
      <c r="L195" s="1"/>
    </row>
    <row r="196" spans="1:12" x14ac:dyDescent="0.25">
      <c r="A196">
        <v>1</v>
      </c>
      <c r="B196">
        <v>0.4667</v>
      </c>
      <c r="C196">
        <v>1725</v>
      </c>
      <c r="D196">
        <v>1369</v>
      </c>
      <c r="E196">
        <v>0.67100000000000004</v>
      </c>
      <c r="F196">
        <v>0.59199999999999997</v>
      </c>
      <c r="G196">
        <v>0.58899999999999997</v>
      </c>
      <c r="H196">
        <v>0.33500000000000002</v>
      </c>
      <c r="I196">
        <v>0.33300000000000002</v>
      </c>
      <c r="J196">
        <v>0.29799999999999999</v>
      </c>
      <c r="K196">
        <v>15.75</v>
      </c>
    </row>
    <row r="197" spans="1:12" x14ac:dyDescent="0.25">
      <c r="A197">
        <v>1</v>
      </c>
      <c r="B197">
        <v>0.36299999999999999</v>
      </c>
      <c r="C197">
        <v>1384</v>
      </c>
      <c r="D197">
        <v>1470</v>
      </c>
      <c r="E197">
        <v>0.312</v>
      </c>
      <c r="F197">
        <v>0.371</v>
      </c>
      <c r="G197">
        <v>0.38100000000000001</v>
      </c>
      <c r="H197">
        <v>0.376</v>
      </c>
      <c r="I197">
        <v>0.371</v>
      </c>
      <c r="J197">
        <v>0.32</v>
      </c>
      <c r="K197">
        <v>13.1944444</v>
      </c>
    </row>
    <row r="198" spans="1:12" x14ac:dyDescent="0.25">
      <c r="A198">
        <v>1</v>
      </c>
      <c r="B198">
        <v>0.38040000000000002</v>
      </c>
      <c r="C198">
        <v>1422</v>
      </c>
      <c r="D198">
        <v>1253</v>
      </c>
      <c r="E198">
        <v>0.35799999999999998</v>
      </c>
      <c r="F198">
        <v>0.378</v>
      </c>
      <c r="G198">
        <v>0.39600000000000002</v>
      </c>
      <c r="H198">
        <v>0.39900000000000002</v>
      </c>
      <c r="I198">
        <v>0.36599999999999999</v>
      </c>
      <c r="J198">
        <v>0.36799999999999999</v>
      </c>
      <c r="K198">
        <v>13.1944444</v>
      </c>
    </row>
    <row r="199" spans="1:12" x14ac:dyDescent="0.25">
      <c r="A199">
        <v>1</v>
      </c>
      <c r="B199">
        <v>0.41499999999999998</v>
      </c>
      <c r="C199">
        <v>1473</v>
      </c>
      <c r="D199">
        <v>1437</v>
      </c>
      <c r="E199">
        <v>0.38900000000000001</v>
      </c>
      <c r="F199">
        <v>0.41099999999999998</v>
      </c>
      <c r="G199">
        <v>0.42399999999999999</v>
      </c>
      <c r="H199">
        <v>0.432</v>
      </c>
      <c r="I199">
        <v>0.41899999999999998</v>
      </c>
      <c r="J199">
        <v>0.38900000000000001</v>
      </c>
      <c r="K199">
        <v>13.1944444</v>
      </c>
    </row>
    <row r="200" spans="1:12" x14ac:dyDescent="0.25">
      <c r="A200">
        <v>1</v>
      </c>
      <c r="B200">
        <v>0.4612</v>
      </c>
      <c r="C200">
        <v>1181</v>
      </c>
      <c r="D200">
        <v>1417</v>
      </c>
      <c r="E200">
        <v>0.432</v>
      </c>
      <c r="F200">
        <v>0.46200000000000002</v>
      </c>
      <c r="G200">
        <v>0.46200000000000002</v>
      </c>
      <c r="H200">
        <v>0.48799999999999999</v>
      </c>
      <c r="I200">
        <v>0.46200000000000002</v>
      </c>
      <c r="J200">
        <v>0.432</v>
      </c>
      <c r="K200">
        <v>13.1111111</v>
      </c>
    </row>
    <row r="201" spans="1:12" x14ac:dyDescent="0.25">
      <c r="A201">
        <v>1</v>
      </c>
      <c r="B201">
        <v>0.78890000000000005</v>
      </c>
      <c r="C201">
        <v>1732</v>
      </c>
      <c r="D201">
        <v>1297</v>
      </c>
      <c r="E201">
        <v>1.367</v>
      </c>
      <c r="F201" s="12">
        <v>1.29</v>
      </c>
      <c r="G201">
        <v>0.88400000000000001</v>
      </c>
      <c r="H201">
        <v>0.63</v>
      </c>
      <c r="I201">
        <v>0.36799999999999999</v>
      </c>
      <c r="J201">
        <v>0.17799999999999999</v>
      </c>
      <c r="K201" s="12">
        <v>16.5</v>
      </c>
      <c r="L201" s="1"/>
    </row>
    <row r="202" spans="1:12" x14ac:dyDescent="0.25">
      <c r="A202">
        <v>1</v>
      </c>
      <c r="B202">
        <v>0.77859999999999996</v>
      </c>
      <c r="C202">
        <v>1851</v>
      </c>
      <c r="D202">
        <v>1301</v>
      </c>
      <c r="E202">
        <v>0.95</v>
      </c>
      <c r="F202">
        <v>0.96499999999999997</v>
      </c>
      <c r="G202">
        <v>0.92200000000000004</v>
      </c>
      <c r="H202">
        <v>0.879</v>
      </c>
      <c r="I202">
        <v>0.46200000000000002</v>
      </c>
      <c r="J202">
        <v>0.38</v>
      </c>
      <c r="K202">
        <v>16.305555600000002</v>
      </c>
    </row>
    <row r="203" spans="1:12" x14ac:dyDescent="0.25">
      <c r="A203">
        <v>1</v>
      </c>
      <c r="B203">
        <v>0.70479999999999998</v>
      </c>
      <c r="C203">
        <v>1732</v>
      </c>
      <c r="D203">
        <v>1315</v>
      </c>
      <c r="E203">
        <v>0.99099999999999999</v>
      </c>
      <c r="F203">
        <v>1.0289999999999999</v>
      </c>
      <c r="G203">
        <v>0.874</v>
      </c>
      <c r="H203">
        <v>0.64800000000000002</v>
      </c>
      <c r="I203">
        <v>0.35599999999999998</v>
      </c>
      <c r="J203">
        <v>0.24299999999999999</v>
      </c>
      <c r="K203">
        <v>16.138888900000001</v>
      </c>
    </row>
    <row r="204" spans="1:12" x14ac:dyDescent="0.25">
      <c r="A204">
        <v>1</v>
      </c>
      <c r="B204">
        <v>0.51190000000000002</v>
      </c>
      <c r="C204">
        <v>1438</v>
      </c>
      <c r="D204">
        <v>1339</v>
      </c>
      <c r="E204">
        <v>0.48299999999999998</v>
      </c>
      <c r="F204">
        <v>0.50800000000000001</v>
      </c>
      <c r="G204">
        <v>0.52800000000000002</v>
      </c>
      <c r="H204">
        <v>0.53100000000000003</v>
      </c>
      <c r="I204">
        <v>0.51600000000000001</v>
      </c>
      <c r="J204">
        <v>0.47</v>
      </c>
      <c r="K204" s="12">
        <v>15.5</v>
      </c>
      <c r="L204" s="1"/>
    </row>
    <row r="205" spans="1:12" x14ac:dyDescent="0.25">
      <c r="A205">
        <v>1</v>
      </c>
      <c r="B205">
        <v>0.51049999999999995</v>
      </c>
      <c r="C205">
        <v>1397</v>
      </c>
      <c r="D205">
        <v>1384</v>
      </c>
      <c r="E205">
        <v>0.41699999999999998</v>
      </c>
      <c r="F205">
        <v>0.52100000000000002</v>
      </c>
      <c r="G205">
        <v>0.53300000000000003</v>
      </c>
      <c r="H205">
        <v>0.55100000000000005</v>
      </c>
      <c r="I205">
        <v>0.51800000000000002</v>
      </c>
      <c r="J205">
        <v>0.442</v>
      </c>
      <c r="K205">
        <v>15.75</v>
      </c>
    </row>
    <row r="206" spans="1:12" x14ac:dyDescent="0.25">
      <c r="A206">
        <v>1</v>
      </c>
      <c r="B206">
        <v>0.48720000000000002</v>
      </c>
      <c r="C206">
        <v>1168</v>
      </c>
      <c r="D206">
        <v>1325</v>
      </c>
      <c r="E206">
        <v>0.39900000000000002</v>
      </c>
      <c r="F206">
        <v>0.47799999999999998</v>
      </c>
      <c r="G206">
        <v>0.53800000000000003</v>
      </c>
      <c r="H206">
        <v>0.53100000000000003</v>
      </c>
      <c r="I206">
        <v>0.48499999999999999</v>
      </c>
      <c r="J206">
        <v>0.40899999999999997</v>
      </c>
      <c r="K206">
        <v>15.6388889</v>
      </c>
    </row>
    <row r="207" spans="1:12" x14ac:dyDescent="0.25">
      <c r="A207">
        <v>1</v>
      </c>
      <c r="B207">
        <v>0.44600000000000001</v>
      </c>
      <c r="C207">
        <v>1397</v>
      </c>
      <c r="D207">
        <v>1471</v>
      </c>
      <c r="E207">
        <v>0.38900000000000001</v>
      </c>
      <c r="F207">
        <v>0.432</v>
      </c>
      <c r="G207">
        <v>0.46</v>
      </c>
      <c r="H207">
        <v>0.47199999999999998</v>
      </c>
      <c r="I207">
        <v>0.46200000000000002</v>
      </c>
      <c r="J207">
        <v>0.41899999999999998</v>
      </c>
      <c r="K207" s="12">
        <v>15.5</v>
      </c>
      <c r="L207" s="1"/>
    </row>
    <row r="208" spans="1:12" x14ac:dyDescent="0.25">
      <c r="A208">
        <v>1</v>
      </c>
      <c r="B208">
        <v>0.36430000000000001</v>
      </c>
      <c r="C208">
        <v>1483</v>
      </c>
      <c r="D208">
        <v>1324</v>
      </c>
      <c r="E208">
        <v>0.34799999999999998</v>
      </c>
      <c r="F208">
        <v>0.36799999999999999</v>
      </c>
      <c r="G208">
        <v>0.36599999999999999</v>
      </c>
      <c r="H208">
        <v>0.373</v>
      </c>
      <c r="I208">
        <v>0.36799999999999999</v>
      </c>
      <c r="J208">
        <v>0.34499999999999997</v>
      </c>
      <c r="K208">
        <v>13.1944444</v>
      </c>
    </row>
    <row r="209" spans="1:11" x14ac:dyDescent="0.25">
      <c r="A209">
        <v>1</v>
      </c>
      <c r="B209">
        <v>0.35160000000000002</v>
      </c>
      <c r="C209">
        <v>1499</v>
      </c>
      <c r="D209">
        <v>1320</v>
      </c>
      <c r="E209">
        <v>0.35799999999999998</v>
      </c>
      <c r="F209">
        <v>0.373</v>
      </c>
      <c r="G209">
        <v>0.32800000000000001</v>
      </c>
      <c r="H209">
        <v>0.33500000000000002</v>
      </c>
      <c r="I209">
        <v>0.373</v>
      </c>
      <c r="J209">
        <v>0.34</v>
      </c>
      <c r="K209">
        <v>13.1111111</v>
      </c>
    </row>
    <row r="210" spans="1:11" x14ac:dyDescent="0.25">
      <c r="A210">
        <v>1</v>
      </c>
      <c r="B210">
        <v>0.42670000000000002</v>
      </c>
      <c r="C210">
        <v>1448</v>
      </c>
      <c r="D210">
        <v>1297</v>
      </c>
      <c r="E210">
        <v>0.38100000000000001</v>
      </c>
      <c r="F210">
        <v>0.44400000000000001</v>
      </c>
      <c r="G210">
        <v>0.45200000000000001</v>
      </c>
      <c r="H210">
        <v>0.432</v>
      </c>
      <c r="I210">
        <v>0.432</v>
      </c>
      <c r="J210">
        <v>0.36599999999999999</v>
      </c>
      <c r="K210">
        <v>13.1944444</v>
      </c>
    </row>
    <row r="211" spans="1:11" x14ac:dyDescent="0.25">
      <c r="A211">
        <v>1</v>
      </c>
      <c r="B211">
        <v>0.63049999999999995</v>
      </c>
      <c r="C211">
        <v>1763</v>
      </c>
      <c r="D211">
        <v>1456</v>
      </c>
      <c r="E211">
        <v>1.0409999999999999</v>
      </c>
      <c r="F211">
        <v>0.90900000000000003</v>
      </c>
      <c r="G211">
        <v>0.83299999999999996</v>
      </c>
      <c r="H211">
        <v>0.53100000000000003</v>
      </c>
      <c r="I211">
        <v>0.24099999999999999</v>
      </c>
      <c r="J211">
        <v>0.23599999999999999</v>
      </c>
      <c r="K211">
        <v>16.138888900000001</v>
      </c>
    </row>
    <row r="212" spans="1:11" x14ac:dyDescent="0.25">
      <c r="A212">
        <v>1</v>
      </c>
      <c r="B212">
        <v>0.70550000000000002</v>
      </c>
      <c r="C212">
        <v>1727</v>
      </c>
      <c r="D212">
        <v>1297</v>
      </c>
      <c r="E212">
        <v>0.60199999999999998</v>
      </c>
      <c r="F212">
        <v>0.70199999999999996</v>
      </c>
      <c r="G212">
        <v>0.74299999999999999</v>
      </c>
      <c r="H212">
        <v>0.73199999999999998</v>
      </c>
      <c r="I212">
        <v>0.72399999999999998</v>
      </c>
      <c r="J212">
        <v>0.65100000000000002</v>
      </c>
      <c r="K212">
        <v>18.027777799999999</v>
      </c>
    </row>
    <row r="213" spans="1:11" x14ac:dyDescent="0.25">
      <c r="A213">
        <v>1</v>
      </c>
      <c r="B213">
        <v>0.47120000000000001</v>
      </c>
      <c r="C213">
        <v>1465</v>
      </c>
      <c r="D213">
        <v>1404</v>
      </c>
      <c r="E213">
        <v>0.46500000000000002</v>
      </c>
      <c r="F213">
        <v>0.48699999999999999</v>
      </c>
      <c r="G213">
        <v>0.45200000000000001</v>
      </c>
      <c r="H213">
        <v>0.46200000000000002</v>
      </c>
      <c r="I213">
        <v>0.48499999999999999</v>
      </c>
      <c r="J213">
        <v>0.47499999999999998</v>
      </c>
      <c r="K213">
        <v>15.6388889</v>
      </c>
    </row>
    <row r="214" spans="1:11" x14ac:dyDescent="0.25">
      <c r="A214">
        <v>1</v>
      </c>
      <c r="B214">
        <v>0.34360000000000002</v>
      </c>
      <c r="C214">
        <v>1397</v>
      </c>
      <c r="D214">
        <v>1400</v>
      </c>
      <c r="E214">
        <v>0.35</v>
      </c>
      <c r="F214">
        <v>0.3</v>
      </c>
      <c r="G214">
        <v>0.32</v>
      </c>
      <c r="H214">
        <v>0.315</v>
      </c>
      <c r="I214">
        <v>0.41799999999999998</v>
      </c>
      <c r="J214">
        <v>0.38</v>
      </c>
      <c r="K214">
        <v>13.4166667</v>
      </c>
    </row>
    <row r="215" spans="1:11" x14ac:dyDescent="0.25">
      <c r="A215">
        <v>1</v>
      </c>
      <c r="B215">
        <v>0.45729999999999998</v>
      </c>
      <c r="C215">
        <v>1410</v>
      </c>
      <c r="D215">
        <v>1404</v>
      </c>
      <c r="E215">
        <v>0.42299999999999999</v>
      </c>
      <c r="F215">
        <v>0.498</v>
      </c>
      <c r="G215">
        <v>0.48199999999999998</v>
      </c>
      <c r="H215">
        <v>0.47</v>
      </c>
      <c r="I215">
        <v>0.48</v>
      </c>
      <c r="J215">
        <v>0.28999999999999998</v>
      </c>
      <c r="K215">
        <v>15.6388889</v>
      </c>
    </row>
    <row r="216" spans="1:11" x14ac:dyDescent="0.25">
      <c r="A216">
        <v>1</v>
      </c>
      <c r="B216">
        <v>0.49030000000000001</v>
      </c>
      <c r="C216">
        <v>1400</v>
      </c>
      <c r="D216">
        <v>1324</v>
      </c>
      <c r="E216">
        <v>0.36699999999999999</v>
      </c>
      <c r="F216">
        <v>0.52200000000000002</v>
      </c>
      <c r="G216">
        <v>0.52</v>
      </c>
      <c r="H216">
        <v>0.52700000000000002</v>
      </c>
      <c r="I216">
        <v>0.51700000000000002</v>
      </c>
      <c r="J216">
        <v>0.36399999999999999</v>
      </c>
      <c r="K216">
        <v>15.6388889</v>
      </c>
    </row>
    <row r="217" spans="1:11" x14ac:dyDescent="0.25">
      <c r="A217">
        <v>1</v>
      </c>
      <c r="B217">
        <v>0.5242</v>
      </c>
      <c r="C217">
        <v>1390</v>
      </c>
      <c r="D217">
        <v>1256</v>
      </c>
      <c r="E217">
        <v>0.46500000000000002</v>
      </c>
      <c r="F217">
        <v>0.54400000000000004</v>
      </c>
      <c r="G217">
        <v>0.54500000000000004</v>
      </c>
      <c r="H217">
        <v>0.55700000000000005</v>
      </c>
      <c r="I217">
        <v>0.55000000000000004</v>
      </c>
      <c r="J217">
        <v>0.38500000000000001</v>
      </c>
      <c r="K217">
        <v>15.777777800000001</v>
      </c>
    </row>
    <row r="218" spans="1:11" x14ac:dyDescent="0.25">
      <c r="A218">
        <v>1</v>
      </c>
      <c r="B218">
        <v>0.5081</v>
      </c>
      <c r="C218">
        <v>1510</v>
      </c>
      <c r="D218">
        <v>1441</v>
      </c>
      <c r="E218">
        <v>0.435</v>
      </c>
      <c r="F218">
        <v>0.55400000000000005</v>
      </c>
      <c r="G218">
        <v>0.52800000000000002</v>
      </c>
      <c r="H218">
        <v>0.52900000000000003</v>
      </c>
      <c r="I218">
        <v>0.48199999999999998</v>
      </c>
      <c r="J218">
        <v>0.46</v>
      </c>
      <c r="K218">
        <v>15.6388889</v>
      </c>
    </row>
    <row r="219" spans="1:11" x14ac:dyDescent="0.25">
      <c r="A219">
        <v>1</v>
      </c>
      <c r="B219">
        <v>0.53490000000000004</v>
      </c>
      <c r="C219">
        <v>1300</v>
      </c>
      <c r="D219">
        <v>1263</v>
      </c>
      <c r="E219">
        <v>0.47299999999999998</v>
      </c>
      <c r="F219">
        <v>0.52400000000000002</v>
      </c>
      <c r="G219">
        <v>0.54200000000000004</v>
      </c>
      <c r="H219">
        <v>0.55100000000000005</v>
      </c>
      <c r="I219">
        <v>0.54900000000000004</v>
      </c>
      <c r="J219">
        <v>0.54400000000000004</v>
      </c>
      <c r="K219">
        <v>15.6388889</v>
      </c>
    </row>
    <row r="220" spans="1:11" x14ac:dyDescent="0.25">
      <c r="A220">
        <v>1</v>
      </c>
      <c r="B220">
        <v>0.50360000000000005</v>
      </c>
      <c r="C220">
        <v>1689</v>
      </c>
      <c r="D220">
        <v>1433</v>
      </c>
      <c r="E220">
        <v>0.42399999999999999</v>
      </c>
      <c r="F220">
        <v>0.49199999999999999</v>
      </c>
      <c r="G220">
        <v>0.53</v>
      </c>
      <c r="H220">
        <v>0.53600000000000003</v>
      </c>
      <c r="I220">
        <v>0.51600000000000001</v>
      </c>
      <c r="J220">
        <v>0.46400000000000002</v>
      </c>
      <c r="K220">
        <v>15.5555556</v>
      </c>
    </row>
    <row r="221" spans="1:11" x14ac:dyDescent="0.25">
      <c r="A221">
        <v>1</v>
      </c>
      <c r="B221">
        <v>0.39329999999999998</v>
      </c>
      <c r="C221">
        <v>1270</v>
      </c>
      <c r="D221">
        <v>1273</v>
      </c>
      <c r="E221">
        <v>0.254</v>
      </c>
      <c r="F221">
        <v>0.36599999999999999</v>
      </c>
      <c r="G221">
        <v>0.434</v>
      </c>
      <c r="H221">
        <v>0.45500000000000002</v>
      </c>
      <c r="I221">
        <v>0.39900000000000002</v>
      </c>
      <c r="J221">
        <v>0.371</v>
      </c>
      <c r="K221">
        <v>13.1111111</v>
      </c>
    </row>
    <row r="222" spans="1:11" x14ac:dyDescent="0.25">
      <c r="A222">
        <v>1</v>
      </c>
      <c r="B222">
        <v>0.42570000000000002</v>
      </c>
      <c r="C222">
        <v>1270</v>
      </c>
      <c r="D222">
        <v>1358</v>
      </c>
      <c r="E222">
        <v>0.34499999999999997</v>
      </c>
      <c r="F222">
        <v>0.41699999999999998</v>
      </c>
      <c r="G222">
        <v>0.44700000000000001</v>
      </c>
      <c r="H222">
        <v>0.45200000000000001</v>
      </c>
      <c r="I222">
        <v>0.45700000000000002</v>
      </c>
      <c r="J222">
        <v>0.36599999999999999</v>
      </c>
      <c r="K222">
        <v>13.1111111</v>
      </c>
    </row>
    <row r="223" spans="1:11" x14ac:dyDescent="0.25">
      <c r="A223">
        <v>1</v>
      </c>
      <c r="B223">
        <v>0.48759999999999998</v>
      </c>
      <c r="C223">
        <v>1530</v>
      </c>
      <c r="D223">
        <v>1445</v>
      </c>
      <c r="E223">
        <v>0.46</v>
      </c>
      <c r="F223">
        <v>0.49</v>
      </c>
      <c r="G223">
        <v>0.503</v>
      </c>
      <c r="H223">
        <v>0.50600000000000001</v>
      </c>
      <c r="I223">
        <v>0.48299999999999998</v>
      </c>
      <c r="J223">
        <v>0.45200000000000001</v>
      </c>
      <c r="K223">
        <v>15.5833333</v>
      </c>
    </row>
    <row r="224" spans="1:11" x14ac:dyDescent="0.25">
      <c r="A224">
        <v>1</v>
      </c>
      <c r="B224">
        <v>0.49220000000000003</v>
      </c>
      <c r="C224">
        <v>1400</v>
      </c>
      <c r="D224">
        <v>1344</v>
      </c>
      <c r="E224">
        <v>0.46400000000000002</v>
      </c>
      <c r="F224">
        <v>0.48799999999999999</v>
      </c>
      <c r="G224">
        <v>0.498</v>
      </c>
      <c r="H224">
        <v>0.498</v>
      </c>
      <c r="I224">
        <v>0.51300000000000001</v>
      </c>
      <c r="J224">
        <v>0.46400000000000002</v>
      </c>
      <c r="K224">
        <v>15.6111111</v>
      </c>
    </row>
    <row r="225" spans="1:11" x14ac:dyDescent="0.25">
      <c r="A225">
        <v>1</v>
      </c>
      <c r="B225">
        <v>0.54300000000000004</v>
      </c>
      <c r="C225">
        <v>1380</v>
      </c>
      <c r="D225">
        <v>1467</v>
      </c>
      <c r="E225">
        <v>0.505</v>
      </c>
      <c r="F225">
        <v>0.55800000000000005</v>
      </c>
      <c r="G225">
        <v>0.56599999999999995</v>
      </c>
      <c r="H225">
        <v>0.55300000000000005</v>
      </c>
      <c r="I225">
        <v>0.53600000000000003</v>
      </c>
      <c r="J225">
        <v>0.499</v>
      </c>
      <c r="K225">
        <v>15.6111111</v>
      </c>
    </row>
    <row r="226" spans="1:11" x14ac:dyDescent="0.25">
      <c r="A226">
        <v>1</v>
      </c>
      <c r="B226">
        <v>0.49259999999999998</v>
      </c>
      <c r="C226">
        <v>1530</v>
      </c>
      <c r="D226">
        <v>1467</v>
      </c>
      <c r="E226">
        <v>0.49199999999999999</v>
      </c>
      <c r="F226">
        <v>0.49299999999999999</v>
      </c>
      <c r="G226">
        <v>0.55100000000000005</v>
      </c>
      <c r="H226">
        <v>0.48599999999999999</v>
      </c>
      <c r="I226">
        <v>0.46899999999999997</v>
      </c>
      <c r="J226">
        <v>0.436</v>
      </c>
      <c r="K226">
        <v>15.5555556</v>
      </c>
    </row>
    <row r="227" spans="1:11" x14ac:dyDescent="0.25">
      <c r="A227">
        <v>1</v>
      </c>
      <c r="B227">
        <v>0.48110000000000003</v>
      </c>
      <c r="C227">
        <v>1396</v>
      </c>
      <c r="D227">
        <v>1379</v>
      </c>
      <c r="E227">
        <v>0.45500000000000002</v>
      </c>
      <c r="F227">
        <v>0.48</v>
      </c>
      <c r="G227">
        <v>0.50800000000000001</v>
      </c>
      <c r="H227">
        <v>0.498</v>
      </c>
      <c r="I227">
        <v>0.47</v>
      </c>
      <c r="J227">
        <v>0.44400000000000001</v>
      </c>
      <c r="K227">
        <v>15.6388889</v>
      </c>
    </row>
    <row r="228" spans="1:11" x14ac:dyDescent="0.25">
      <c r="A228">
        <v>1</v>
      </c>
      <c r="B228">
        <v>0.54749999999999999</v>
      </c>
      <c r="C228">
        <v>1050</v>
      </c>
      <c r="D228">
        <v>1447</v>
      </c>
      <c r="E228">
        <v>0.44500000000000001</v>
      </c>
      <c r="F228">
        <v>0.57499999999999996</v>
      </c>
      <c r="G228">
        <v>0.56999999999999995</v>
      </c>
      <c r="H228">
        <v>0.57499999999999996</v>
      </c>
      <c r="I228">
        <v>0.56999999999999995</v>
      </c>
      <c r="J228">
        <v>0.45</v>
      </c>
      <c r="K228">
        <v>15.75</v>
      </c>
    </row>
    <row r="229" spans="1:11" x14ac:dyDescent="0.25">
      <c r="A229">
        <v>1</v>
      </c>
      <c r="B229">
        <v>0.41820000000000002</v>
      </c>
      <c r="C229">
        <v>1448</v>
      </c>
      <c r="D229">
        <v>1369</v>
      </c>
      <c r="E229">
        <v>0.32700000000000001</v>
      </c>
      <c r="F229">
        <v>0.39</v>
      </c>
      <c r="G229">
        <v>0.41599999999999998</v>
      </c>
      <c r="H229">
        <v>0.441</v>
      </c>
      <c r="I229">
        <v>0.46</v>
      </c>
      <c r="J229">
        <v>0.441</v>
      </c>
      <c r="K229">
        <v>15.6388889</v>
      </c>
    </row>
    <row r="230" spans="1:11" x14ac:dyDescent="0.25">
      <c r="A230">
        <v>1</v>
      </c>
      <c r="B230">
        <v>0.33710000000000001</v>
      </c>
      <c r="C230">
        <v>1524</v>
      </c>
      <c r="D230">
        <v>1441</v>
      </c>
      <c r="E230">
        <v>0.20200000000000001</v>
      </c>
      <c r="F230">
        <v>0.33600000000000002</v>
      </c>
      <c r="G230">
        <v>0.375</v>
      </c>
      <c r="H230">
        <v>0.38700000000000001</v>
      </c>
      <c r="I230">
        <v>0.38700000000000001</v>
      </c>
      <c r="J230">
        <v>0.19900000000000001</v>
      </c>
      <c r="K230">
        <v>15.5555556</v>
      </c>
    </row>
    <row r="231" spans="1:11" x14ac:dyDescent="0.25">
      <c r="A231">
        <v>1</v>
      </c>
      <c r="B231">
        <v>0.61719999999999997</v>
      </c>
      <c r="C231">
        <v>1326</v>
      </c>
      <c r="D231">
        <v>1456</v>
      </c>
      <c r="E231">
        <v>0.58399999999999996</v>
      </c>
      <c r="F231">
        <v>0.58899999999999997</v>
      </c>
      <c r="G231">
        <v>0.62</v>
      </c>
      <c r="H231">
        <v>0.64900000000000002</v>
      </c>
      <c r="I231">
        <v>0.63400000000000001</v>
      </c>
      <c r="J231">
        <v>0.60399999999999998</v>
      </c>
      <c r="K231">
        <v>15.6388889</v>
      </c>
    </row>
    <row r="232" spans="1:11" x14ac:dyDescent="0.25">
      <c r="A232">
        <v>1</v>
      </c>
      <c r="B232">
        <v>0.4728</v>
      </c>
      <c r="C232">
        <v>1316</v>
      </c>
      <c r="D232">
        <v>1467</v>
      </c>
      <c r="E232">
        <v>0.42699999999999999</v>
      </c>
      <c r="F232">
        <v>0.45700000000000002</v>
      </c>
      <c r="G232">
        <v>0.55400000000000005</v>
      </c>
      <c r="H232">
        <v>0.51300000000000001</v>
      </c>
      <c r="I232">
        <v>0.432</v>
      </c>
      <c r="J232">
        <v>0.38900000000000001</v>
      </c>
      <c r="K232">
        <v>13.1944444</v>
      </c>
    </row>
    <row r="233" spans="1:11" x14ac:dyDescent="0.25">
      <c r="A233">
        <v>1</v>
      </c>
      <c r="B233">
        <v>0.32169999999999999</v>
      </c>
      <c r="C233">
        <v>1524</v>
      </c>
      <c r="D233">
        <v>1355</v>
      </c>
      <c r="E233">
        <v>0.17499999999999999</v>
      </c>
      <c r="F233">
        <v>0.27700000000000002</v>
      </c>
      <c r="G233">
        <v>0.34300000000000003</v>
      </c>
      <c r="H233">
        <v>0.38600000000000001</v>
      </c>
      <c r="I233">
        <v>0.379</v>
      </c>
      <c r="J233">
        <v>0.27200000000000002</v>
      </c>
      <c r="K233">
        <v>13.222222199999999</v>
      </c>
    </row>
    <row r="234" spans="1:11" x14ac:dyDescent="0.25">
      <c r="A234">
        <v>1</v>
      </c>
      <c r="B234">
        <v>0.38429999999999997</v>
      </c>
      <c r="C234">
        <v>1219</v>
      </c>
      <c r="D234">
        <v>1271</v>
      </c>
      <c r="E234">
        <v>0.39600000000000002</v>
      </c>
      <c r="F234">
        <v>0.40100000000000002</v>
      </c>
      <c r="G234">
        <v>0.39600000000000002</v>
      </c>
      <c r="H234">
        <v>0.38100000000000001</v>
      </c>
      <c r="I234">
        <v>0.373</v>
      </c>
      <c r="J234">
        <v>0.34499999999999997</v>
      </c>
      <c r="K234">
        <v>13.222222199999999</v>
      </c>
    </row>
    <row r="235" spans="1:11" x14ac:dyDescent="0.25">
      <c r="A235">
        <v>1</v>
      </c>
      <c r="B235">
        <v>0.32669999999999999</v>
      </c>
      <c r="C235">
        <v>1422</v>
      </c>
      <c r="D235">
        <v>1362</v>
      </c>
      <c r="E235">
        <v>0.33500000000000002</v>
      </c>
      <c r="F235">
        <v>0.36799999999999999</v>
      </c>
      <c r="G235">
        <v>0.36099999999999999</v>
      </c>
      <c r="H235">
        <v>0.32800000000000001</v>
      </c>
      <c r="I235">
        <v>0.29199999999999998</v>
      </c>
      <c r="J235">
        <v>0.23400000000000001</v>
      </c>
      <c r="K235">
        <v>13.277777800000001</v>
      </c>
    </row>
    <row r="236" spans="1:11" x14ac:dyDescent="0.25">
      <c r="A236">
        <v>1</v>
      </c>
      <c r="B236">
        <v>0.40110000000000001</v>
      </c>
      <c r="C236">
        <v>1321</v>
      </c>
      <c r="D236">
        <v>1263</v>
      </c>
      <c r="E236">
        <v>0.36299999999999999</v>
      </c>
      <c r="F236">
        <v>0.38600000000000001</v>
      </c>
      <c r="G236">
        <v>0.40400000000000003</v>
      </c>
      <c r="H236">
        <v>0.432</v>
      </c>
      <c r="I236">
        <v>0.40899999999999997</v>
      </c>
      <c r="J236">
        <v>0.38600000000000001</v>
      </c>
      <c r="K236">
        <v>13.1111111</v>
      </c>
    </row>
    <row r="237" spans="1:11" x14ac:dyDescent="0.25">
      <c r="A237">
        <v>1</v>
      </c>
      <c r="B237">
        <v>0.51160000000000005</v>
      </c>
      <c r="C237">
        <v>1435</v>
      </c>
      <c r="D237">
        <v>1325</v>
      </c>
      <c r="E237">
        <v>0.496</v>
      </c>
      <c r="F237">
        <v>0.51300000000000001</v>
      </c>
      <c r="G237">
        <v>0.51300000000000001</v>
      </c>
      <c r="H237">
        <v>0.52</v>
      </c>
      <c r="I237">
        <v>0.51400000000000001</v>
      </c>
      <c r="J237">
        <v>0.5</v>
      </c>
      <c r="K237">
        <v>15.6666667</v>
      </c>
    </row>
    <row r="238" spans="1:11" x14ac:dyDescent="0.25">
      <c r="A238">
        <v>1</v>
      </c>
      <c r="B238">
        <v>0.50749999999999995</v>
      </c>
      <c r="C238">
        <v>1520</v>
      </c>
      <c r="D238">
        <v>1449</v>
      </c>
      <c r="E238">
        <v>0.51800000000000002</v>
      </c>
      <c r="F238">
        <v>0.50600000000000001</v>
      </c>
      <c r="G238">
        <v>0.498</v>
      </c>
      <c r="H238">
        <v>0.50600000000000001</v>
      </c>
      <c r="I238">
        <v>0.51</v>
      </c>
      <c r="J238">
        <v>0.51700000000000002</v>
      </c>
      <c r="K238">
        <v>15.6111111</v>
      </c>
    </row>
    <row r="239" spans="1:11" x14ac:dyDescent="0.25">
      <c r="A239">
        <v>1</v>
      </c>
      <c r="B239">
        <v>0.50600000000000001</v>
      </c>
      <c r="C239">
        <v>1270</v>
      </c>
      <c r="D239">
        <v>1290</v>
      </c>
      <c r="E239">
        <v>0.47499999999999998</v>
      </c>
      <c r="F239">
        <v>0.501</v>
      </c>
      <c r="G239">
        <v>0.53800000000000003</v>
      </c>
      <c r="H239">
        <v>0.52200000000000002</v>
      </c>
      <c r="I239">
        <v>0.49099999999999999</v>
      </c>
      <c r="J239">
        <v>0.48099999999999998</v>
      </c>
      <c r="K239">
        <v>15.6944444</v>
      </c>
    </row>
    <row r="240" spans="1:11" x14ac:dyDescent="0.25">
      <c r="A240">
        <v>1</v>
      </c>
      <c r="B240">
        <v>0.59460000000000002</v>
      </c>
      <c r="C240">
        <v>1191</v>
      </c>
      <c r="D240">
        <v>1256</v>
      </c>
      <c r="E240">
        <v>0.52700000000000002</v>
      </c>
      <c r="F240">
        <v>0.59099999999999997</v>
      </c>
      <c r="G240">
        <v>0.60899999999999999</v>
      </c>
      <c r="H240">
        <v>0.61599999999999999</v>
      </c>
      <c r="I240">
        <v>0.59699999999999998</v>
      </c>
      <c r="J240">
        <v>0.59299999999999997</v>
      </c>
      <c r="K240">
        <v>15.6388889</v>
      </c>
    </row>
    <row r="241" spans="1:11" x14ac:dyDescent="0.25">
      <c r="A241">
        <v>1</v>
      </c>
      <c r="B241">
        <v>0.45850000000000002</v>
      </c>
      <c r="C241">
        <v>1424</v>
      </c>
      <c r="D241">
        <v>1334</v>
      </c>
      <c r="E241">
        <v>0.35599999999999998</v>
      </c>
      <c r="F241">
        <v>0.46400000000000002</v>
      </c>
      <c r="G241">
        <v>0.495</v>
      </c>
      <c r="H241">
        <v>0.48699999999999999</v>
      </c>
      <c r="I241">
        <v>0.47099999999999997</v>
      </c>
      <c r="J241">
        <v>0.39500000000000002</v>
      </c>
      <c r="K241">
        <v>13.3611111</v>
      </c>
    </row>
    <row r="242" spans="1:11" x14ac:dyDescent="0.25">
      <c r="A242">
        <v>1</v>
      </c>
      <c r="B242">
        <v>0.4677</v>
      </c>
      <c r="C242">
        <v>1619</v>
      </c>
      <c r="D242">
        <v>1394</v>
      </c>
      <c r="E242">
        <v>0.41899999999999998</v>
      </c>
      <c r="F242">
        <v>0.45700000000000002</v>
      </c>
      <c r="G242">
        <v>0.48299999999999998</v>
      </c>
      <c r="H242">
        <v>0.49199999999999999</v>
      </c>
      <c r="I242">
        <v>0.48899999999999999</v>
      </c>
      <c r="J242">
        <v>0.41599999999999998</v>
      </c>
      <c r="K242">
        <v>15.722222199999999</v>
      </c>
    </row>
    <row r="243" spans="1:11" x14ac:dyDescent="0.25">
      <c r="A243">
        <v>1</v>
      </c>
      <c r="B243">
        <v>0.41099999999999998</v>
      </c>
      <c r="C243">
        <v>1578</v>
      </c>
      <c r="D243">
        <v>1404</v>
      </c>
      <c r="E243">
        <v>0.32800000000000001</v>
      </c>
      <c r="F243">
        <v>0.42699999999999999</v>
      </c>
      <c r="G243">
        <v>0.45200000000000001</v>
      </c>
      <c r="H243">
        <v>0.44700000000000001</v>
      </c>
      <c r="I243">
        <v>0.40600000000000003</v>
      </c>
      <c r="J243">
        <v>0.318</v>
      </c>
      <c r="K243">
        <v>13.1388889</v>
      </c>
    </row>
    <row r="244" spans="1:11" x14ac:dyDescent="0.25">
      <c r="A244">
        <v>1</v>
      </c>
      <c r="B244">
        <v>0.27510000000000001</v>
      </c>
      <c r="C244">
        <v>1219</v>
      </c>
      <c r="D244">
        <v>1460</v>
      </c>
      <c r="E244">
        <v>0.25900000000000001</v>
      </c>
      <c r="F244">
        <v>0.27700000000000002</v>
      </c>
      <c r="G244">
        <v>0.29199999999999998</v>
      </c>
      <c r="H244">
        <v>0.28399999999999997</v>
      </c>
      <c r="I244">
        <v>0.251</v>
      </c>
      <c r="J244">
        <v>0.28399999999999997</v>
      </c>
      <c r="K244">
        <v>13.222222199999999</v>
      </c>
    </row>
    <row r="245" spans="1:11" x14ac:dyDescent="0.25">
      <c r="A245">
        <v>1</v>
      </c>
      <c r="B245">
        <v>0.51049999999999995</v>
      </c>
      <c r="C245">
        <v>1359</v>
      </c>
      <c r="D245">
        <v>1288</v>
      </c>
      <c r="E245">
        <v>0.43</v>
      </c>
      <c r="F245">
        <v>0.50800000000000001</v>
      </c>
      <c r="G245">
        <v>0.54300000000000004</v>
      </c>
      <c r="H245">
        <v>0.54600000000000004</v>
      </c>
      <c r="I245">
        <v>0.503</v>
      </c>
      <c r="J245">
        <v>0.47499999999999998</v>
      </c>
      <c r="K245">
        <v>15.6388889</v>
      </c>
    </row>
    <row r="246" spans="1:11" x14ac:dyDescent="0.25">
      <c r="A246">
        <v>1</v>
      </c>
      <c r="B246">
        <v>0.54620000000000002</v>
      </c>
      <c r="C246">
        <v>1255</v>
      </c>
      <c r="D246">
        <v>1293</v>
      </c>
      <c r="E246">
        <v>0.54400000000000004</v>
      </c>
      <c r="F246">
        <v>0.54700000000000004</v>
      </c>
      <c r="G246">
        <v>0.56200000000000006</v>
      </c>
      <c r="H246">
        <v>0.54100000000000004</v>
      </c>
      <c r="I246">
        <v>0.53400000000000003</v>
      </c>
      <c r="J246">
        <v>0.55000000000000004</v>
      </c>
      <c r="K246">
        <v>15.6388889</v>
      </c>
    </row>
    <row r="247" spans="1:11" x14ac:dyDescent="0.25">
      <c r="A247">
        <v>1</v>
      </c>
      <c r="B247">
        <v>0.48420000000000002</v>
      </c>
      <c r="C247">
        <v>1525</v>
      </c>
      <c r="D247">
        <v>1267</v>
      </c>
      <c r="E247">
        <v>0.183</v>
      </c>
      <c r="F247">
        <v>0.46700000000000003</v>
      </c>
      <c r="G247">
        <v>0.72</v>
      </c>
      <c r="H247">
        <v>0.45700000000000002</v>
      </c>
      <c r="I247">
        <v>0.45700000000000002</v>
      </c>
      <c r="J247">
        <v>0.45700000000000002</v>
      </c>
      <c r="K247">
        <v>13.222222199999999</v>
      </c>
    </row>
    <row r="248" spans="1:11" x14ac:dyDescent="0.25">
      <c r="A248">
        <v>1</v>
      </c>
      <c r="B248">
        <v>0.34210000000000002</v>
      </c>
      <c r="C248">
        <v>1524</v>
      </c>
      <c r="D248">
        <v>1290</v>
      </c>
      <c r="E248">
        <v>0.26900000000000002</v>
      </c>
      <c r="F248">
        <v>0.32500000000000001</v>
      </c>
      <c r="G248">
        <v>0.34799999999999998</v>
      </c>
      <c r="H248">
        <v>0.36299999999999999</v>
      </c>
      <c r="I248">
        <v>0.376</v>
      </c>
      <c r="J248">
        <v>0.32800000000000001</v>
      </c>
      <c r="K248">
        <v>13.277777800000001</v>
      </c>
    </row>
    <row r="249" spans="1:11" x14ac:dyDescent="0.25">
      <c r="A249">
        <v>1</v>
      </c>
      <c r="B249">
        <v>0.3931</v>
      </c>
      <c r="C249">
        <v>1448</v>
      </c>
      <c r="D249">
        <v>1383</v>
      </c>
      <c r="E249">
        <v>0.34</v>
      </c>
      <c r="F249">
        <v>0.38500000000000001</v>
      </c>
      <c r="G249">
        <v>0.43</v>
      </c>
      <c r="H249">
        <v>0.41899999999999998</v>
      </c>
      <c r="I249">
        <v>0.42</v>
      </c>
      <c r="J249">
        <v>0.28299999999999997</v>
      </c>
      <c r="K249">
        <v>13.1388889</v>
      </c>
    </row>
    <row r="250" spans="1:11" x14ac:dyDescent="0.25">
      <c r="A250">
        <v>1</v>
      </c>
      <c r="B250">
        <v>0.38429999999999997</v>
      </c>
      <c r="C250">
        <v>1389</v>
      </c>
      <c r="D250">
        <v>1268</v>
      </c>
      <c r="E250">
        <v>0.29099999999999998</v>
      </c>
      <c r="F250">
        <v>0.35799999999999998</v>
      </c>
      <c r="G250">
        <v>0.38</v>
      </c>
      <c r="H250">
        <v>0.42</v>
      </c>
      <c r="I250">
        <v>0.41799999999999998</v>
      </c>
      <c r="J250">
        <v>0.4</v>
      </c>
      <c r="K250">
        <v>13.222222199999999</v>
      </c>
    </row>
    <row r="251" spans="1:11" x14ac:dyDescent="0.25">
      <c r="A251">
        <v>1</v>
      </c>
      <c r="B251">
        <v>0.33260000000000001</v>
      </c>
      <c r="C251">
        <v>1476</v>
      </c>
      <c r="D251">
        <v>1272</v>
      </c>
      <c r="E251">
        <v>0.27</v>
      </c>
      <c r="F251">
        <v>0.34799999999999998</v>
      </c>
      <c r="G251">
        <v>0.34699999999999998</v>
      </c>
      <c r="H251">
        <v>0.34699999999999998</v>
      </c>
      <c r="I251">
        <v>0.35</v>
      </c>
      <c r="J251">
        <v>0.27200000000000002</v>
      </c>
      <c r="K251">
        <v>13.277777800000001</v>
      </c>
    </row>
    <row r="252" spans="1:11" x14ac:dyDescent="0.25">
      <c r="A252">
        <v>1</v>
      </c>
      <c r="B252">
        <v>0.36070000000000002</v>
      </c>
      <c r="C252">
        <v>1471</v>
      </c>
      <c r="D252">
        <v>1260</v>
      </c>
      <c r="E252">
        <v>0.29199999999999998</v>
      </c>
      <c r="F252">
        <v>0.35299999999999998</v>
      </c>
      <c r="G252">
        <v>0.38100000000000001</v>
      </c>
      <c r="H252">
        <v>0.38100000000000001</v>
      </c>
      <c r="I252">
        <v>0.36599999999999999</v>
      </c>
      <c r="J252">
        <v>0.35299999999999998</v>
      </c>
      <c r="K252">
        <v>13.1944444</v>
      </c>
    </row>
    <row r="253" spans="1:11" x14ac:dyDescent="0.25">
      <c r="A253">
        <v>1</v>
      </c>
      <c r="B253">
        <v>0.33139999999999997</v>
      </c>
      <c r="C253">
        <v>1340</v>
      </c>
      <c r="D253">
        <v>1308</v>
      </c>
      <c r="E253">
        <v>0.317</v>
      </c>
      <c r="F253">
        <v>0.376</v>
      </c>
      <c r="G253">
        <v>0.33500000000000002</v>
      </c>
      <c r="H253">
        <v>0.38</v>
      </c>
      <c r="I253">
        <v>0.25600000000000001</v>
      </c>
      <c r="J253">
        <v>0.30299999999999999</v>
      </c>
      <c r="K253">
        <v>13.0555556</v>
      </c>
    </row>
    <row r="254" spans="1:11" x14ac:dyDescent="0.25">
      <c r="A254">
        <v>1</v>
      </c>
      <c r="B254">
        <v>0.4481</v>
      </c>
      <c r="C254">
        <v>1395</v>
      </c>
      <c r="D254">
        <v>1447</v>
      </c>
      <c r="E254">
        <v>0.44400000000000001</v>
      </c>
      <c r="F254">
        <v>0.45200000000000001</v>
      </c>
      <c r="G254">
        <v>0.45800000000000002</v>
      </c>
      <c r="H254">
        <v>0.45100000000000001</v>
      </c>
      <c r="I254">
        <v>0.44600000000000001</v>
      </c>
      <c r="J254">
        <v>0.42299999999999999</v>
      </c>
      <c r="K254">
        <v>15.722222199999999</v>
      </c>
    </row>
    <row r="255" spans="1:11" x14ac:dyDescent="0.25">
      <c r="A255">
        <v>1</v>
      </c>
      <c r="B255">
        <v>0.39119999999999999</v>
      </c>
      <c r="C255">
        <v>1468</v>
      </c>
      <c r="D255">
        <v>1347</v>
      </c>
      <c r="E255">
        <v>0.40100000000000002</v>
      </c>
      <c r="F255">
        <v>0.39500000000000002</v>
      </c>
      <c r="G255">
        <v>0.39200000000000002</v>
      </c>
      <c r="H255">
        <v>0.4</v>
      </c>
      <c r="I255">
        <v>0.38700000000000001</v>
      </c>
      <c r="J255">
        <v>0.36299999999999999</v>
      </c>
      <c r="K255">
        <v>15.722222199999999</v>
      </c>
    </row>
    <row r="256" spans="1:11" x14ac:dyDescent="0.25">
      <c r="A256">
        <v>1</v>
      </c>
      <c r="B256">
        <v>0.52159999999999995</v>
      </c>
      <c r="C256">
        <v>1422</v>
      </c>
      <c r="D256">
        <v>1422</v>
      </c>
      <c r="E256">
        <v>0.44</v>
      </c>
      <c r="F256">
        <v>0.54300000000000004</v>
      </c>
      <c r="G256">
        <v>0.55800000000000005</v>
      </c>
      <c r="H256">
        <v>0.54700000000000004</v>
      </c>
      <c r="I256">
        <v>0.52500000000000002</v>
      </c>
      <c r="J256">
        <v>0.43</v>
      </c>
      <c r="K256">
        <v>15.6388889</v>
      </c>
    </row>
    <row r="257" spans="1:11" x14ac:dyDescent="0.25">
      <c r="A257">
        <v>1</v>
      </c>
      <c r="B257">
        <v>0.58099999999999996</v>
      </c>
      <c r="C257">
        <v>1715</v>
      </c>
      <c r="D257">
        <v>1382</v>
      </c>
      <c r="E257">
        <v>0.53100000000000003</v>
      </c>
      <c r="F257">
        <v>0.56499999999999995</v>
      </c>
      <c r="G257">
        <v>0.59399999999999997</v>
      </c>
      <c r="H257">
        <v>0.60599999999999998</v>
      </c>
      <c r="I257">
        <v>0.57999999999999996</v>
      </c>
      <c r="J257">
        <v>0.58899999999999997</v>
      </c>
      <c r="K257">
        <v>15.527777800000001</v>
      </c>
    </row>
    <row r="258" spans="1:11" x14ac:dyDescent="0.25">
      <c r="A258">
        <v>1</v>
      </c>
      <c r="B258">
        <v>0.5494</v>
      </c>
      <c r="C258">
        <v>1582</v>
      </c>
      <c r="D258">
        <v>1378</v>
      </c>
      <c r="E258">
        <v>0.45</v>
      </c>
      <c r="F258">
        <v>0.56499999999999995</v>
      </c>
      <c r="G258">
        <v>0.54700000000000004</v>
      </c>
      <c r="H258">
        <v>0.56499999999999995</v>
      </c>
      <c r="I258">
        <v>0.62</v>
      </c>
      <c r="J258">
        <v>0.45</v>
      </c>
      <c r="K258">
        <v>15.527777800000001</v>
      </c>
    </row>
    <row r="259" spans="1:11" x14ac:dyDescent="0.25">
      <c r="A259">
        <v>1</v>
      </c>
      <c r="B259">
        <v>0.35930000000000001</v>
      </c>
      <c r="C259">
        <v>1400</v>
      </c>
      <c r="D259">
        <v>1277</v>
      </c>
      <c r="E259">
        <v>0.26300000000000001</v>
      </c>
      <c r="F259">
        <v>0.35499999999999998</v>
      </c>
      <c r="G259">
        <v>0.39</v>
      </c>
      <c r="H259">
        <v>0.39</v>
      </c>
      <c r="I259">
        <v>0.375</v>
      </c>
      <c r="J259">
        <v>0.31</v>
      </c>
      <c r="K259">
        <v>13.5833333</v>
      </c>
    </row>
    <row r="260" spans="1:11" x14ac:dyDescent="0.25">
      <c r="A260">
        <v>1</v>
      </c>
      <c r="B260">
        <v>0.53300000000000003</v>
      </c>
      <c r="C260">
        <v>1384</v>
      </c>
      <c r="D260">
        <v>1254</v>
      </c>
      <c r="E260">
        <v>0.44400000000000001</v>
      </c>
      <c r="F260">
        <v>0.51200000000000001</v>
      </c>
      <c r="G260">
        <v>0.56799999999999995</v>
      </c>
      <c r="H260">
        <v>0.57999999999999996</v>
      </c>
      <c r="I260">
        <v>0.57599999999999996</v>
      </c>
      <c r="J260">
        <v>0.41399999999999998</v>
      </c>
      <c r="K260">
        <v>15.6388889</v>
      </c>
    </row>
    <row r="261" spans="1:11" x14ac:dyDescent="0.25">
      <c r="A261">
        <v>1</v>
      </c>
      <c r="B261">
        <v>0.4577</v>
      </c>
      <c r="C261">
        <v>1525</v>
      </c>
      <c r="D261">
        <v>1354</v>
      </c>
      <c r="E261">
        <v>0.36899999999999999</v>
      </c>
      <c r="F261">
        <v>0.45700000000000002</v>
      </c>
      <c r="G261">
        <v>0.51200000000000001</v>
      </c>
      <c r="H261">
        <v>0.498</v>
      </c>
      <c r="I261">
        <v>0.45600000000000002</v>
      </c>
      <c r="J261">
        <v>0.36199999999999999</v>
      </c>
      <c r="K261">
        <v>15.6944444</v>
      </c>
    </row>
    <row r="262" spans="1:11" x14ac:dyDescent="0.25">
      <c r="A262">
        <v>1</v>
      </c>
      <c r="B262">
        <v>0.76829999999999998</v>
      </c>
      <c r="C262">
        <v>1524</v>
      </c>
      <c r="D262">
        <v>1382</v>
      </c>
      <c r="E262">
        <v>0.59599999999999997</v>
      </c>
      <c r="F262">
        <v>0.76500000000000001</v>
      </c>
      <c r="G262">
        <v>0.82499999999999996</v>
      </c>
      <c r="H262">
        <v>0.81200000000000006</v>
      </c>
      <c r="I262">
        <v>0.78300000000000003</v>
      </c>
      <c r="J262">
        <v>0.71699999999999997</v>
      </c>
      <c r="K262">
        <v>15.8611111</v>
      </c>
    </row>
    <row r="263" spans="1:11" x14ac:dyDescent="0.25">
      <c r="A263">
        <v>1</v>
      </c>
      <c r="B263">
        <v>0.34699999999999998</v>
      </c>
      <c r="C263">
        <v>1500</v>
      </c>
      <c r="D263">
        <v>1278</v>
      </c>
      <c r="E263">
        <v>0.58499999999999996</v>
      </c>
      <c r="F263">
        <v>0.56000000000000005</v>
      </c>
      <c r="G263">
        <v>0.43</v>
      </c>
      <c r="H263">
        <v>0.28499999999999998</v>
      </c>
      <c r="I263">
        <v>0.14000000000000001</v>
      </c>
      <c r="J263">
        <v>5.5E-2</v>
      </c>
      <c r="K263">
        <v>16.888888900000001</v>
      </c>
    </row>
    <row r="264" spans="1:11" x14ac:dyDescent="0.25">
      <c r="A264">
        <v>1</v>
      </c>
      <c r="B264">
        <v>0.622</v>
      </c>
      <c r="C264">
        <v>1525</v>
      </c>
      <c r="D264">
        <v>1398</v>
      </c>
      <c r="E264">
        <v>0.92900000000000005</v>
      </c>
      <c r="F264">
        <v>0.72499999999999998</v>
      </c>
      <c r="G264">
        <v>0.64100000000000001</v>
      </c>
      <c r="H264">
        <v>0.57399999999999995</v>
      </c>
      <c r="I264">
        <v>0.51100000000000001</v>
      </c>
      <c r="J264">
        <v>0.38900000000000001</v>
      </c>
      <c r="K264">
        <v>13.4166667</v>
      </c>
    </row>
    <row r="265" spans="1:11" x14ac:dyDescent="0.25">
      <c r="A265">
        <v>1</v>
      </c>
      <c r="B265">
        <v>0.7964</v>
      </c>
      <c r="C265">
        <v>1524</v>
      </c>
      <c r="D265">
        <v>1378</v>
      </c>
      <c r="E265">
        <v>0.72299999999999998</v>
      </c>
      <c r="F265">
        <v>0.79700000000000004</v>
      </c>
      <c r="G265">
        <v>0.8</v>
      </c>
      <c r="H265">
        <v>0.82199999999999995</v>
      </c>
      <c r="I265">
        <v>0.86399999999999999</v>
      </c>
      <c r="J265">
        <v>0.67500000000000004</v>
      </c>
      <c r="K265">
        <v>13.472222199999999</v>
      </c>
    </row>
    <row r="266" spans="1:11" x14ac:dyDescent="0.25">
      <c r="A266">
        <v>1</v>
      </c>
      <c r="B266">
        <v>0.47710000000000002</v>
      </c>
      <c r="C266">
        <v>1525</v>
      </c>
      <c r="D266">
        <v>1457</v>
      </c>
      <c r="E266">
        <v>0.41</v>
      </c>
      <c r="F266">
        <v>0.49099999999999999</v>
      </c>
      <c r="G266">
        <v>0.52</v>
      </c>
      <c r="H266">
        <v>0.52500000000000002</v>
      </c>
      <c r="I266">
        <v>0.48299999999999998</v>
      </c>
      <c r="J266">
        <v>0.32300000000000001</v>
      </c>
      <c r="K266">
        <v>15.6111111</v>
      </c>
    </row>
    <row r="267" spans="1:11" x14ac:dyDescent="0.25">
      <c r="A267">
        <v>1</v>
      </c>
      <c r="B267">
        <v>0.36959999999999998</v>
      </c>
      <c r="C267">
        <v>1524</v>
      </c>
      <c r="D267">
        <v>1349</v>
      </c>
      <c r="E267">
        <v>0.34</v>
      </c>
      <c r="F267">
        <v>0.33500000000000002</v>
      </c>
      <c r="G267">
        <v>0.38400000000000001</v>
      </c>
      <c r="H267">
        <v>0.38900000000000001</v>
      </c>
      <c r="I267">
        <v>0.378</v>
      </c>
      <c r="J267">
        <v>0.38400000000000001</v>
      </c>
      <c r="K267">
        <v>13.222222199999999</v>
      </c>
    </row>
    <row r="268" spans="1:11" x14ac:dyDescent="0.25">
      <c r="A268">
        <v>1</v>
      </c>
      <c r="B268">
        <v>0.5151</v>
      </c>
      <c r="C268">
        <v>1422</v>
      </c>
      <c r="D268">
        <v>1435</v>
      </c>
      <c r="E268">
        <v>0.49</v>
      </c>
      <c r="F268">
        <v>0.52</v>
      </c>
      <c r="G268">
        <v>0.53</v>
      </c>
      <c r="H268">
        <v>0.51100000000000001</v>
      </c>
      <c r="I268">
        <v>0.51600000000000001</v>
      </c>
      <c r="J268">
        <v>0.50700000000000001</v>
      </c>
      <c r="K268">
        <v>15.6388889</v>
      </c>
    </row>
    <row r="269" spans="1:11" x14ac:dyDescent="0.25">
      <c r="A269">
        <v>1</v>
      </c>
      <c r="B269">
        <v>0.38190000000000002</v>
      </c>
      <c r="C269">
        <v>1212</v>
      </c>
      <c r="D269">
        <v>1379</v>
      </c>
      <c r="E269">
        <v>0.33300000000000002</v>
      </c>
      <c r="F269">
        <v>0.4</v>
      </c>
      <c r="G269">
        <v>0.40400000000000003</v>
      </c>
      <c r="H269">
        <v>0.39500000000000002</v>
      </c>
      <c r="I269">
        <v>0.36599999999999999</v>
      </c>
      <c r="J269">
        <v>0.35599999999999998</v>
      </c>
      <c r="K269">
        <v>13.1666667</v>
      </c>
    </row>
    <row r="270" spans="1:11" x14ac:dyDescent="0.25">
      <c r="A270">
        <v>1</v>
      </c>
      <c r="B270">
        <v>0.45390000000000003</v>
      </c>
      <c r="C270">
        <v>1350</v>
      </c>
      <c r="D270">
        <v>1347</v>
      </c>
      <c r="E270">
        <v>0.46600000000000003</v>
      </c>
      <c r="F270">
        <v>0.502</v>
      </c>
      <c r="G270">
        <v>0.49199999999999999</v>
      </c>
      <c r="H270">
        <v>0.443</v>
      </c>
      <c r="I270">
        <v>0.42299999999999999</v>
      </c>
      <c r="J270">
        <v>0.35299999999999998</v>
      </c>
      <c r="K270">
        <v>15.6944444</v>
      </c>
    </row>
    <row r="271" spans="1:11" x14ac:dyDescent="0.25">
      <c r="A271">
        <v>1</v>
      </c>
      <c r="B271">
        <v>0.25669999999999998</v>
      </c>
      <c r="C271">
        <v>1298</v>
      </c>
      <c r="D271">
        <v>1322</v>
      </c>
      <c r="E271">
        <v>0.34799999999999998</v>
      </c>
      <c r="F271">
        <v>0.29099999999999998</v>
      </c>
      <c r="G271">
        <v>0.22600000000000001</v>
      </c>
      <c r="H271">
        <v>0.223</v>
      </c>
      <c r="I271">
        <v>0.23699999999999999</v>
      </c>
      <c r="J271">
        <v>0.26500000000000001</v>
      </c>
      <c r="K271">
        <v>11.3333333</v>
      </c>
    </row>
    <row r="272" spans="1:11" x14ac:dyDescent="0.25">
      <c r="A272">
        <v>1</v>
      </c>
      <c r="B272">
        <v>0.28239999999999998</v>
      </c>
      <c r="C272">
        <v>1322</v>
      </c>
      <c r="D272">
        <v>1321</v>
      </c>
      <c r="E272">
        <v>0.27400000000000002</v>
      </c>
      <c r="F272">
        <v>0.29899999999999999</v>
      </c>
      <c r="G272">
        <v>0.30199999999999999</v>
      </c>
      <c r="H272">
        <v>0.28999999999999998</v>
      </c>
      <c r="I272">
        <v>0.26600000000000001</v>
      </c>
      <c r="J272">
        <v>0.23599999999999999</v>
      </c>
      <c r="K272">
        <v>13.1944444</v>
      </c>
    </row>
    <row r="273" spans="1:12" x14ac:dyDescent="0.25">
      <c r="A273">
        <v>1</v>
      </c>
      <c r="B273">
        <v>0.45340000000000003</v>
      </c>
      <c r="C273">
        <v>1422</v>
      </c>
      <c r="D273">
        <v>1368</v>
      </c>
      <c r="E273">
        <v>0.47599999999999998</v>
      </c>
      <c r="F273">
        <v>0.51800000000000002</v>
      </c>
      <c r="G273">
        <v>0.58199999999999996</v>
      </c>
      <c r="H273">
        <v>0.49199999999999999</v>
      </c>
      <c r="I273">
        <v>0.29099999999999998</v>
      </c>
      <c r="J273">
        <v>0.29199999999999998</v>
      </c>
      <c r="K273">
        <v>15.6944444</v>
      </c>
    </row>
    <row r="274" spans="1:12" x14ac:dyDescent="0.25">
      <c r="A274">
        <v>1</v>
      </c>
      <c r="B274">
        <v>0.27526</v>
      </c>
      <c r="C274">
        <v>1382</v>
      </c>
      <c r="D274">
        <v>1428</v>
      </c>
      <c r="E274">
        <v>0.4</v>
      </c>
      <c r="F274">
        <v>0.35699999999999998</v>
      </c>
      <c r="G274">
        <v>0.26400000000000001</v>
      </c>
      <c r="H274">
        <v>0.14699999999999999</v>
      </c>
      <c r="I274">
        <v>0.26500000000000001</v>
      </c>
      <c r="J274">
        <v>0.28660000000000002</v>
      </c>
      <c r="K274" s="12">
        <v>11.25</v>
      </c>
      <c r="L274" s="2"/>
    </row>
    <row r="275" spans="1:12" x14ac:dyDescent="0.25">
      <c r="A275">
        <v>1</v>
      </c>
      <c r="B275">
        <v>0.36809999999999998</v>
      </c>
      <c r="C275">
        <v>1475</v>
      </c>
      <c r="D275">
        <v>1453</v>
      </c>
      <c r="E275">
        <v>0.34</v>
      </c>
      <c r="F275">
        <v>0.38200000000000001</v>
      </c>
      <c r="G275">
        <v>0.39800000000000002</v>
      </c>
      <c r="H275">
        <v>0.38400000000000001</v>
      </c>
      <c r="I275">
        <v>0.35399999999999998</v>
      </c>
      <c r="J275">
        <v>0.30499999999999999</v>
      </c>
      <c r="K275">
        <v>13.25</v>
      </c>
    </row>
    <row r="276" spans="1:12" x14ac:dyDescent="0.25">
      <c r="A276">
        <v>1</v>
      </c>
      <c r="B276">
        <v>0.20648</v>
      </c>
      <c r="C276">
        <v>1281</v>
      </c>
      <c r="D276">
        <v>1424</v>
      </c>
      <c r="E276">
        <v>0.28699999999999998</v>
      </c>
      <c r="F276">
        <v>0.22600000000000001</v>
      </c>
      <c r="G276">
        <v>0.192</v>
      </c>
      <c r="H276">
        <v>0.182</v>
      </c>
      <c r="I276">
        <v>0.182</v>
      </c>
      <c r="J276">
        <v>0.21379999999999999</v>
      </c>
      <c r="K276">
        <v>11.3611111</v>
      </c>
    </row>
    <row r="277" spans="1:12" x14ac:dyDescent="0.25">
      <c r="A277">
        <v>1</v>
      </c>
      <c r="B277">
        <v>0.41959999999999997</v>
      </c>
      <c r="C277">
        <v>1378</v>
      </c>
      <c r="D277">
        <v>1419</v>
      </c>
      <c r="E277">
        <v>0.316</v>
      </c>
      <c r="F277">
        <v>0.44900000000000001</v>
      </c>
      <c r="G277">
        <v>0.45900000000000002</v>
      </c>
      <c r="H277">
        <v>0.45100000000000001</v>
      </c>
      <c r="I277">
        <v>0.41299999999999998</v>
      </c>
      <c r="J277">
        <v>0.33600000000000002</v>
      </c>
      <c r="K277">
        <v>13.4444444</v>
      </c>
    </row>
    <row r="278" spans="1:12" x14ac:dyDescent="0.25">
      <c r="A278">
        <v>1</v>
      </c>
      <c r="B278">
        <v>0.43380000000000002</v>
      </c>
      <c r="C278">
        <v>1396</v>
      </c>
      <c r="D278">
        <v>1441</v>
      </c>
      <c r="E278">
        <v>0.39300000000000002</v>
      </c>
      <c r="F278">
        <v>0.46600000000000003</v>
      </c>
      <c r="G278">
        <v>0.51900000000000002</v>
      </c>
      <c r="H278">
        <v>0.504</v>
      </c>
      <c r="I278">
        <v>0.376</v>
      </c>
      <c r="J278">
        <v>0.215</v>
      </c>
      <c r="K278">
        <v>15.6111111</v>
      </c>
    </row>
    <row r="279" spans="1:12" x14ac:dyDescent="0.25">
      <c r="A279">
        <v>1</v>
      </c>
      <c r="B279">
        <v>0.49690000000000001</v>
      </c>
      <c r="C279">
        <v>1675</v>
      </c>
      <c r="D279">
        <v>1414</v>
      </c>
      <c r="E279">
        <v>0.45800000000000002</v>
      </c>
      <c r="F279">
        <v>0.51500000000000001</v>
      </c>
      <c r="G279">
        <v>0.53</v>
      </c>
      <c r="H279">
        <v>0.52100000000000002</v>
      </c>
      <c r="I279">
        <v>0.502</v>
      </c>
      <c r="J279">
        <v>0.375</v>
      </c>
      <c r="K279">
        <v>15.6388889</v>
      </c>
    </row>
    <row r="280" spans="1:12" x14ac:dyDescent="0.25">
      <c r="A280">
        <v>1</v>
      </c>
      <c r="B280">
        <v>0.38829999999999998</v>
      </c>
      <c r="C280">
        <v>1220</v>
      </c>
      <c r="D280">
        <v>1320</v>
      </c>
      <c r="E280">
        <v>0.32900000000000001</v>
      </c>
      <c r="F280">
        <v>0.33800000000000002</v>
      </c>
      <c r="G280">
        <v>0.39500000000000002</v>
      </c>
      <c r="H280">
        <v>0.434</v>
      </c>
      <c r="I280">
        <v>0.41499999999999998</v>
      </c>
      <c r="J280">
        <v>0.39</v>
      </c>
      <c r="K280">
        <v>15.5555556</v>
      </c>
    </row>
    <row r="281" spans="1:12" x14ac:dyDescent="0.25">
      <c r="A281">
        <v>1</v>
      </c>
      <c r="B281">
        <v>0.41689999999999999</v>
      </c>
      <c r="C281">
        <v>1440</v>
      </c>
      <c r="D281">
        <v>1251</v>
      </c>
      <c r="E281">
        <v>0.46500000000000002</v>
      </c>
      <c r="F281">
        <v>0.45700000000000002</v>
      </c>
      <c r="G281">
        <v>0.38700000000000001</v>
      </c>
      <c r="H281">
        <v>0.39500000000000002</v>
      </c>
      <c r="I281">
        <v>0.4</v>
      </c>
      <c r="J281">
        <v>0.42599999999999999</v>
      </c>
      <c r="K281">
        <v>13.1388889</v>
      </c>
    </row>
    <row r="282" spans="1:12" x14ac:dyDescent="0.25">
      <c r="A282">
        <v>1</v>
      </c>
      <c r="B282">
        <v>0.48149999999999998</v>
      </c>
      <c r="C282">
        <v>1440</v>
      </c>
      <c r="D282">
        <v>1473</v>
      </c>
      <c r="E282">
        <v>0.35199999999999998</v>
      </c>
      <c r="F282">
        <v>0.51900000000000002</v>
      </c>
      <c r="G282">
        <v>0.53</v>
      </c>
      <c r="H282">
        <v>0.52300000000000002</v>
      </c>
      <c r="I282">
        <v>0.48199999999999998</v>
      </c>
      <c r="J282">
        <v>0.35499999999999998</v>
      </c>
      <c r="K282">
        <v>13.5833333</v>
      </c>
    </row>
    <row r="283" spans="1:12" x14ac:dyDescent="0.25">
      <c r="A283">
        <v>1</v>
      </c>
      <c r="B283">
        <v>0.39250000000000002</v>
      </c>
      <c r="C283">
        <v>1476</v>
      </c>
      <c r="D283">
        <v>1277</v>
      </c>
      <c r="E283">
        <v>0.214</v>
      </c>
      <c r="F283">
        <v>0.40200000000000002</v>
      </c>
      <c r="G283">
        <v>0.44400000000000001</v>
      </c>
      <c r="H283">
        <v>0.45500000000000002</v>
      </c>
      <c r="I283">
        <v>0.42199999999999999</v>
      </c>
      <c r="J283">
        <v>0.26500000000000001</v>
      </c>
      <c r="K283">
        <v>15.777777800000001</v>
      </c>
    </row>
    <row r="284" spans="1:12" x14ac:dyDescent="0.25">
      <c r="A284">
        <v>1</v>
      </c>
      <c r="B284">
        <v>0.41839999999999999</v>
      </c>
      <c r="C284">
        <v>1670</v>
      </c>
      <c r="D284">
        <v>1303</v>
      </c>
      <c r="E284">
        <v>0.55900000000000005</v>
      </c>
      <c r="F284">
        <v>0.54900000000000004</v>
      </c>
      <c r="G284">
        <v>0.52500000000000002</v>
      </c>
      <c r="H284">
        <v>0.33900000000000002</v>
      </c>
      <c r="I284">
        <v>0.26100000000000001</v>
      </c>
      <c r="J284">
        <v>0.27700000000000002</v>
      </c>
      <c r="K284">
        <v>13.2666667</v>
      </c>
    </row>
    <row r="285" spans="1:12" x14ac:dyDescent="0.25">
      <c r="A285">
        <v>1</v>
      </c>
      <c r="B285">
        <v>0.38059999999999999</v>
      </c>
      <c r="C285">
        <v>1670</v>
      </c>
      <c r="D285">
        <v>1414</v>
      </c>
      <c r="E285">
        <v>0.48799999999999999</v>
      </c>
      <c r="F285">
        <v>0.52100000000000002</v>
      </c>
      <c r="G285">
        <v>0.51800000000000002</v>
      </c>
      <c r="H285">
        <v>0.26200000000000001</v>
      </c>
      <c r="I285">
        <v>0.23799999999999999</v>
      </c>
      <c r="J285">
        <v>0.24</v>
      </c>
      <c r="K285">
        <v>16.888888900000001</v>
      </c>
    </row>
    <row r="286" spans="1:12" x14ac:dyDescent="0.25">
      <c r="A286">
        <v>1</v>
      </c>
      <c r="B286">
        <v>0.43669999999999998</v>
      </c>
      <c r="C286">
        <v>1390</v>
      </c>
      <c r="D286">
        <v>1472</v>
      </c>
      <c r="E286">
        <v>0.34699999999999998</v>
      </c>
      <c r="F286">
        <v>0.42799999999999999</v>
      </c>
      <c r="G286">
        <v>0.48799999999999999</v>
      </c>
      <c r="H286">
        <v>0.49</v>
      </c>
      <c r="I286">
        <v>0.42799999999999999</v>
      </c>
      <c r="J286">
        <v>0.35199999999999998</v>
      </c>
      <c r="K286">
        <v>16.527777799999999</v>
      </c>
    </row>
    <row r="287" spans="1:12" x14ac:dyDescent="0.25">
      <c r="A287">
        <v>1</v>
      </c>
      <c r="B287">
        <v>0.43090000000000001</v>
      </c>
      <c r="C287">
        <v>1720</v>
      </c>
      <c r="D287">
        <v>1359</v>
      </c>
      <c r="E287">
        <v>0.65700000000000003</v>
      </c>
      <c r="F287">
        <v>0.61099999999999999</v>
      </c>
      <c r="G287">
        <v>0.55200000000000005</v>
      </c>
      <c r="H287">
        <v>0.376</v>
      </c>
      <c r="I287">
        <v>0.191</v>
      </c>
      <c r="J287">
        <v>0.192</v>
      </c>
      <c r="K287">
        <v>13.527777800000001</v>
      </c>
    </row>
    <row r="288" spans="1:12" x14ac:dyDescent="0.25">
      <c r="A288">
        <v>1</v>
      </c>
      <c r="B288">
        <v>0.37119999999999997</v>
      </c>
      <c r="C288">
        <v>1400</v>
      </c>
      <c r="D288">
        <v>1356</v>
      </c>
      <c r="E288">
        <v>0.31</v>
      </c>
      <c r="F288">
        <v>0.36899999999999999</v>
      </c>
      <c r="G288">
        <v>0.41499999999999998</v>
      </c>
      <c r="H288">
        <v>0.40400000000000003</v>
      </c>
      <c r="I288">
        <v>0.35799999999999998</v>
      </c>
      <c r="J288">
        <v>0.31</v>
      </c>
      <c r="K288">
        <v>16.722222200000001</v>
      </c>
    </row>
    <row r="289" spans="1:11" x14ac:dyDescent="0.25">
      <c r="A289">
        <v>1</v>
      </c>
      <c r="B289">
        <v>0.4173</v>
      </c>
      <c r="C289">
        <v>1495</v>
      </c>
      <c r="D289">
        <v>1360</v>
      </c>
      <c r="E289">
        <v>0.64100000000000001</v>
      </c>
      <c r="F289">
        <v>0.63200000000000001</v>
      </c>
      <c r="G289">
        <v>0.435</v>
      </c>
      <c r="H289">
        <v>0.32100000000000001</v>
      </c>
      <c r="I289">
        <v>0.28000000000000003</v>
      </c>
      <c r="J289">
        <v>0.19600000000000001</v>
      </c>
      <c r="K289">
        <v>13.1111111</v>
      </c>
    </row>
    <row r="290" spans="1:11" x14ac:dyDescent="0.25">
      <c r="A290">
        <v>1</v>
      </c>
      <c r="B290">
        <v>0.38650000000000001</v>
      </c>
      <c r="C290">
        <v>1141</v>
      </c>
      <c r="D290">
        <v>1307</v>
      </c>
      <c r="E290">
        <v>0.56699999999999995</v>
      </c>
      <c r="F290">
        <v>0.5</v>
      </c>
      <c r="G290">
        <v>0.437</v>
      </c>
      <c r="H290">
        <v>0.30199999999999999</v>
      </c>
      <c r="I290">
        <v>0.28000000000000003</v>
      </c>
      <c r="J290">
        <v>0.26</v>
      </c>
      <c r="K290">
        <v>16.861111099999999</v>
      </c>
    </row>
    <row r="291" spans="1:11" x14ac:dyDescent="0.25">
      <c r="A291">
        <v>1</v>
      </c>
      <c r="B291">
        <v>0.41649999999999998</v>
      </c>
      <c r="C291">
        <v>1504</v>
      </c>
      <c r="D291">
        <v>1419</v>
      </c>
      <c r="E291">
        <v>0.66100000000000003</v>
      </c>
      <c r="F291">
        <v>0.58399999999999996</v>
      </c>
      <c r="G291">
        <v>0.47299999999999998</v>
      </c>
      <c r="H291">
        <v>0.32900000000000001</v>
      </c>
      <c r="I291">
        <v>0.27100000000000002</v>
      </c>
      <c r="J291">
        <v>0.19</v>
      </c>
      <c r="K291">
        <v>16.888888900000001</v>
      </c>
    </row>
    <row r="292" spans="1:11" x14ac:dyDescent="0.25">
      <c r="A292">
        <v>1</v>
      </c>
      <c r="B292">
        <v>0.33910000000000001</v>
      </c>
      <c r="C292">
        <v>1402</v>
      </c>
      <c r="D292">
        <v>1313</v>
      </c>
      <c r="E292">
        <v>0.59099999999999997</v>
      </c>
      <c r="F292">
        <v>0.51</v>
      </c>
      <c r="G292">
        <v>0.246</v>
      </c>
      <c r="H292">
        <v>0.24099999999999999</v>
      </c>
      <c r="I292">
        <v>0.222</v>
      </c>
      <c r="J292">
        <v>0.36199999999999999</v>
      </c>
      <c r="K292">
        <v>16.763888900000001</v>
      </c>
    </row>
    <row r="293" spans="1:11" x14ac:dyDescent="0.25">
      <c r="A293">
        <v>1</v>
      </c>
      <c r="B293">
        <v>0.2475</v>
      </c>
      <c r="C293">
        <v>1402</v>
      </c>
      <c r="D293">
        <v>1388</v>
      </c>
      <c r="E293">
        <v>0.23100000000000001</v>
      </c>
      <c r="F293">
        <v>0.26</v>
      </c>
      <c r="G293">
        <v>0.28000000000000003</v>
      </c>
      <c r="H293">
        <v>0.249</v>
      </c>
      <c r="I293">
        <v>0.21</v>
      </c>
      <c r="J293">
        <v>0.246</v>
      </c>
      <c r="K293">
        <v>11.2027778</v>
      </c>
    </row>
    <row r="294" spans="1:11" x14ac:dyDescent="0.25">
      <c r="A294">
        <v>1</v>
      </c>
      <c r="B294">
        <v>0.27923999999999999</v>
      </c>
      <c r="C294">
        <v>1401</v>
      </c>
      <c r="D294">
        <v>1388</v>
      </c>
      <c r="E294">
        <v>0.54500000000000004</v>
      </c>
      <c r="F294">
        <v>0.35899999999999999</v>
      </c>
      <c r="G294">
        <v>0.26800000000000002</v>
      </c>
      <c r="H294">
        <v>0.17699999999999999</v>
      </c>
      <c r="I294">
        <v>0.16800000000000001</v>
      </c>
      <c r="J294">
        <v>0.3034</v>
      </c>
      <c r="K294">
        <v>11.1805556</v>
      </c>
    </row>
    <row r="295" spans="1:11" x14ac:dyDescent="0.25">
      <c r="A295">
        <v>1</v>
      </c>
      <c r="B295">
        <v>0.4365</v>
      </c>
      <c r="C295">
        <v>1405</v>
      </c>
      <c r="D295">
        <v>1388</v>
      </c>
      <c r="E295">
        <v>0.37</v>
      </c>
      <c r="F295">
        <v>0.443</v>
      </c>
      <c r="G295">
        <v>0.48599999999999999</v>
      </c>
      <c r="H295">
        <v>0.51200000000000001</v>
      </c>
      <c r="I295">
        <v>0.40200000000000002</v>
      </c>
      <c r="J295">
        <v>0.309</v>
      </c>
      <c r="K295">
        <v>11.136111100000001</v>
      </c>
    </row>
    <row r="296" spans="1:11" x14ac:dyDescent="0.25">
      <c r="A296">
        <v>1</v>
      </c>
      <c r="B296">
        <v>0.26438</v>
      </c>
      <c r="C296">
        <v>1309</v>
      </c>
      <c r="D296">
        <v>1301</v>
      </c>
      <c r="E296">
        <v>0.40100000000000002</v>
      </c>
      <c r="F296">
        <v>0.34</v>
      </c>
      <c r="G296">
        <v>0.247</v>
      </c>
      <c r="H296">
        <v>0.20399999999999999</v>
      </c>
      <c r="I296">
        <v>0.192</v>
      </c>
      <c r="J296">
        <v>0.27679999999999999</v>
      </c>
      <c r="K296">
        <v>13.222222199999999</v>
      </c>
    </row>
    <row r="297" spans="1:11" x14ac:dyDescent="0.25">
      <c r="A297">
        <v>1</v>
      </c>
      <c r="B297">
        <v>0.35410000000000003</v>
      </c>
      <c r="C297">
        <v>1395</v>
      </c>
      <c r="D297">
        <v>1288</v>
      </c>
      <c r="E297">
        <v>0.36299999999999999</v>
      </c>
      <c r="F297">
        <v>0.36099999999999999</v>
      </c>
      <c r="G297">
        <v>0.37</v>
      </c>
      <c r="H297">
        <v>0.36099999999999999</v>
      </c>
      <c r="I297">
        <v>0.33600000000000002</v>
      </c>
      <c r="J297">
        <v>0.32200000000000001</v>
      </c>
      <c r="K297">
        <v>11.0833333</v>
      </c>
    </row>
    <row r="298" spans="1:11" x14ac:dyDescent="0.25">
      <c r="A298">
        <v>1</v>
      </c>
      <c r="B298">
        <v>0.45529999999999998</v>
      </c>
      <c r="C298">
        <v>1572</v>
      </c>
      <c r="D298">
        <v>1302</v>
      </c>
      <c r="E298">
        <v>0.54200000000000004</v>
      </c>
      <c r="F298">
        <v>0.434</v>
      </c>
      <c r="G298">
        <v>0.39800000000000002</v>
      </c>
      <c r="H298">
        <v>0.42299999999999999</v>
      </c>
      <c r="I298">
        <v>0.48</v>
      </c>
      <c r="J298">
        <v>0.54100000000000004</v>
      </c>
      <c r="K298">
        <v>15.6944444</v>
      </c>
    </row>
    <row r="299" spans="1:11" x14ac:dyDescent="0.25">
      <c r="A299">
        <v>1</v>
      </c>
      <c r="B299">
        <v>0.29049999999999998</v>
      </c>
      <c r="C299">
        <v>1443</v>
      </c>
      <c r="D299">
        <v>1395</v>
      </c>
      <c r="E299">
        <v>0.24399999999999999</v>
      </c>
      <c r="F299">
        <v>0.29799999999999999</v>
      </c>
      <c r="G299">
        <v>0.315</v>
      </c>
      <c r="H299">
        <v>0.312</v>
      </c>
      <c r="I299">
        <v>0.28999999999999998</v>
      </c>
      <c r="J299">
        <v>0.23100000000000001</v>
      </c>
      <c r="K299">
        <v>13.6111111</v>
      </c>
    </row>
    <row r="300" spans="1:11" x14ac:dyDescent="0.25">
      <c r="A300">
        <v>1</v>
      </c>
      <c r="B300">
        <v>0.2298</v>
      </c>
      <c r="C300">
        <v>1450</v>
      </c>
      <c r="D300">
        <v>1442</v>
      </c>
      <c r="E300">
        <v>0.16400000000000001</v>
      </c>
      <c r="F300">
        <v>0.254</v>
      </c>
      <c r="G300">
        <v>0.27</v>
      </c>
      <c r="H300">
        <v>0.26500000000000001</v>
      </c>
      <c r="I300">
        <v>0.21299999999999999</v>
      </c>
      <c r="J300">
        <v>0.13</v>
      </c>
      <c r="K300">
        <v>13.222222199999999</v>
      </c>
    </row>
    <row r="301" spans="1:11" x14ac:dyDescent="0.25">
      <c r="A301">
        <v>1</v>
      </c>
      <c r="B301">
        <v>0.41749999999999998</v>
      </c>
      <c r="C301">
        <v>1630</v>
      </c>
      <c r="D301">
        <v>1255</v>
      </c>
      <c r="E301">
        <v>0.27600000000000002</v>
      </c>
      <c r="F301">
        <v>0.432</v>
      </c>
      <c r="G301">
        <v>0.46800000000000003</v>
      </c>
      <c r="H301">
        <v>0.47299999999999998</v>
      </c>
      <c r="I301">
        <v>0.45800000000000002</v>
      </c>
      <c r="J301">
        <v>0.23699999999999999</v>
      </c>
      <c r="K301">
        <v>13.161111099999999</v>
      </c>
    </row>
    <row r="302" spans="1:11" x14ac:dyDescent="0.25">
      <c r="A302">
        <v>1</v>
      </c>
      <c r="B302">
        <v>0.47020000000000001</v>
      </c>
      <c r="C302">
        <v>1577</v>
      </c>
      <c r="D302">
        <v>1273</v>
      </c>
      <c r="E302">
        <v>0.315</v>
      </c>
      <c r="F302">
        <v>0.441</v>
      </c>
      <c r="G302">
        <v>0.51600000000000001</v>
      </c>
      <c r="H302">
        <v>0.55200000000000005</v>
      </c>
      <c r="I302">
        <v>0.51300000000000001</v>
      </c>
      <c r="J302">
        <v>0.34300000000000003</v>
      </c>
      <c r="K302">
        <v>15.5555556</v>
      </c>
    </row>
    <row r="303" spans="1:11" x14ac:dyDescent="0.25">
      <c r="A303">
        <v>1</v>
      </c>
      <c r="B303">
        <v>0.38109999999999999</v>
      </c>
      <c r="C303">
        <v>1400</v>
      </c>
      <c r="D303">
        <v>1259</v>
      </c>
      <c r="E303">
        <v>0.22700000000000001</v>
      </c>
      <c r="F303">
        <v>0.435</v>
      </c>
      <c r="G303">
        <v>0.45300000000000001</v>
      </c>
      <c r="H303">
        <v>0.44400000000000001</v>
      </c>
      <c r="I303">
        <v>0.34799999999999998</v>
      </c>
      <c r="J303">
        <v>0.224</v>
      </c>
      <c r="K303">
        <v>15.75</v>
      </c>
    </row>
    <row r="304" spans="1:11" x14ac:dyDescent="0.25">
      <c r="A304">
        <v>1</v>
      </c>
      <c r="B304">
        <v>0.3402</v>
      </c>
      <c r="C304">
        <v>1400</v>
      </c>
      <c r="D304">
        <v>1387</v>
      </c>
      <c r="E304">
        <v>0.192</v>
      </c>
      <c r="F304">
        <v>0.35</v>
      </c>
      <c r="G304">
        <v>0.439</v>
      </c>
      <c r="H304">
        <v>0.38300000000000001</v>
      </c>
      <c r="I304">
        <v>0.31900000000000001</v>
      </c>
      <c r="J304">
        <v>0.22800000000000001</v>
      </c>
      <c r="K304">
        <v>13.074999999999999</v>
      </c>
    </row>
    <row r="305" spans="1:11" x14ac:dyDescent="0.25">
      <c r="A305">
        <v>1</v>
      </c>
      <c r="B305">
        <v>0.3422</v>
      </c>
      <c r="C305">
        <v>1401</v>
      </c>
      <c r="D305">
        <v>1383</v>
      </c>
      <c r="E305">
        <v>0.186</v>
      </c>
      <c r="F305">
        <v>0.312</v>
      </c>
      <c r="G305">
        <v>0.36699999999999999</v>
      </c>
      <c r="H305">
        <v>0.40500000000000003</v>
      </c>
      <c r="I305">
        <v>0.39800000000000002</v>
      </c>
      <c r="J305">
        <v>0.27200000000000002</v>
      </c>
      <c r="K305">
        <v>13.0388889</v>
      </c>
    </row>
    <row r="306" spans="1:11" x14ac:dyDescent="0.25">
      <c r="A306">
        <v>1</v>
      </c>
      <c r="B306">
        <v>0.45100000000000001</v>
      </c>
      <c r="C306">
        <v>1610</v>
      </c>
      <c r="D306">
        <v>1388</v>
      </c>
      <c r="E306">
        <v>0.35299999999999998</v>
      </c>
      <c r="F306">
        <v>0.48899999999999999</v>
      </c>
      <c r="G306">
        <v>0.50600000000000001</v>
      </c>
      <c r="H306">
        <v>0.48599999999999999</v>
      </c>
      <c r="I306">
        <v>0.43099999999999999</v>
      </c>
      <c r="J306">
        <v>0.33300000000000002</v>
      </c>
      <c r="K306">
        <v>12.9861111</v>
      </c>
    </row>
    <row r="307" spans="1:11" x14ac:dyDescent="0.25">
      <c r="A307">
        <v>1</v>
      </c>
      <c r="B307">
        <v>0.39760000000000001</v>
      </c>
      <c r="C307">
        <v>1531</v>
      </c>
      <c r="D307">
        <v>1459</v>
      </c>
      <c r="E307">
        <v>0.30099999999999999</v>
      </c>
      <c r="F307">
        <v>0.42099999999999999</v>
      </c>
      <c r="G307">
        <v>0.40899999999999997</v>
      </c>
      <c r="H307">
        <v>0.41699999999999998</v>
      </c>
      <c r="I307">
        <v>0.40600000000000003</v>
      </c>
      <c r="J307">
        <v>0.36899999999999999</v>
      </c>
      <c r="K307">
        <v>15.722222199999999</v>
      </c>
    </row>
    <row r="308" spans="1:11" x14ac:dyDescent="0.25">
      <c r="A308">
        <v>1</v>
      </c>
      <c r="B308">
        <v>0.54049999999999998</v>
      </c>
      <c r="C308">
        <v>1516</v>
      </c>
      <c r="D308">
        <v>1321</v>
      </c>
      <c r="E308">
        <v>0.42899999999999999</v>
      </c>
      <c r="F308">
        <v>0.57899999999999996</v>
      </c>
      <c r="G308">
        <v>0.58499999999999996</v>
      </c>
      <c r="H308">
        <v>0.58499999999999996</v>
      </c>
      <c r="I308">
        <v>0.53700000000000003</v>
      </c>
      <c r="J308">
        <v>0.40400000000000003</v>
      </c>
      <c r="K308">
        <v>15.6666667</v>
      </c>
    </row>
    <row r="309" spans="1:11" x14ac:dyDescent="0.25">
      <c r="A309">
        <v>1</v>
      </c>
      <c r="B309">
        <v>0.38700000000000001</v>
      </c>
      <c r="C309">
        <v>1525</v>
      </c>
      <c r="D309">
        <v>1255</v>
      </c>
      <c r="E309">
        <v>0.33200000000000002</v>
      </c>
      <c r="F309">
        <v>0.39600000000000002</v>
      </c>
      <c r="G309">
        <v>0.39600000000000002</v>
      </c>
      <c r="H309">
        <v>0.4</v>
      </c>
      <c r="I309">
        <v>0.40400000000000003</v>
      </c>
      <c r="J309">
        <v>0.34599999999999997</v>
      </c>
      <c r="K309">
        <v>15.6944444</v>
      </c>
    </row>
    <row r="310" spans="1:11" x14ac:dyDescent="0.25">
      <c r="A310">
        <v>1</v>
      </c>
      <c r="B310">
        <v>0.46958</v>
      </c>
      <c r="C310">
        <v>1525</v>
      </c>
      <c r="D310">
        <v>1432</v>
      </c>
      <c r="E310">
        <v>0.71399999999999997</v>
      </c>
      <c r="F310">
        <v>0.72</v>
      </c>
      <c r="G310">
        <v>0.57699999999999996</v>
      </c>
      <c r="H310">
        <v>0.34799999999999998</v>
      </c>
      <c r="I310">
        <v>0.1</v>
      </c>
      <c r="J310">
        <v>0.49180000000000001</v>
      </c>
      <c r="K310">
        <v>13.3888889</v>
      </c>
    </row>
    <row r="311" spans="1:11" x14ac:dyDescent="0.25">
      <c r="A311">
        <v>1</v>
      </c>
      <c r="B311">
        <v>0.46929999999999999</v>
      </c>
      <c r="C311">
        <v>1525</v>
      </c>
      <c r="D311">
        <v>1433</v>
      </c>
      <c r="E311">
        <v>0.19800000000000001</v>
      </c>
      <c r="F311">
        <v>0.13100000000000001</v>
      </c>
      <c r="G311">
        <v>0.38</v>
      </c>
      <c r="H311">
        <v>0.58399999999999996</v>
      </c>
      <c r="I311">
        <v>0.81599999999999995</v>
      </c>
      <c r="J311">
        <v>0.67300000000000004</v>
      </c>
      <c r="K311">
        <v>15.722222199999999</v>
      </c>
    </row>
    <row r="312" spans="1:11" x14ac:dyDescent="0.25">
      <c r="A312">
        <v>1</v>
      </c>
      <c r="B312">
        <v>0.27989999999999998</v>
      </c>
      <c r="C312">
        <v>1525</v>
      </c>
      <c r="D312">
        <v>1432</v>
      </c>
      <c r="E312">
        <v>0.248</v>
      </c>
      <c r="F312">
        <v>0.29199999999999998</v>
      </c>
      <c r="G312">
        <v>0.30199999999999999</v>
      </c>
      <c r="H312">
        <v>0.28999999999999998</v>
      </c>
      <c r="I312">
        <v>0.28399999999999997</v>
      </c>
      <c r="J312">
        <v>0.215</v>
      </c>
      <c r="K312">
        <v>15.6944444</v>
      </c>
    </row>
    <row r="313" spans="1:11" x14ac:dyDescent="0.25">
      <c r="A313">
        <v>1</v>
      </c>
      <c r="B313">
        <v>0.40720000000000001</v>
      </c>
      <c r="C313">
        <v>1658</v>
      </c>
      <c r="D313">
        <v>1432</v>
      </c>
      <c r="E313">
        <v>0.34599999999999997</v>
      </c>
      <c r="F313">
        <v>0.45600000000000002</v>
      </c>
      <c r="G313">
        <v>0.41799999999999998</v>
      </c>
      <c r="H313">
        <v>0.51800000000000002</v>
      </c>
      <c r="I313">
        <v>0.34399999999999997</v>
      </c>
      <c r="J313">
        <v>0.254</v>
      </c>
      <c r="K313">
        <v>11.222222199999999</v>
      </c>
    </row>
    <row r="314" spans="1:11" x14ac:dyDescent="0.25">
      <c r="A314">
        <v>1</v>
      </c>
      <c r="B314">
        <v>0.25869999999999999</v>
      </c>
      <c r="C314">
        <v>1658</v>
      </c>
      <c r="D314">
        <v>1361</v>
      </c>
      <c r="E314">
        <v>0.27700000000000002</v>
      </c>
      <c r="F314">
        <v>0.36399999999999999</v>
      </c>
      <c r="G314">
        <v>0.245</v>
      </c>
      <c r="H314">
        <v>0.223</v>
      </c>
      <c r="I314">
        <v>0.20300000000000001</v>
      </c>
      <c r="J314">
        <v>0.24</v>
      </c>
      <c r="K314">
        <v>17.222222200000001</v>
      </c>
    </row>
    <row r="315" spans="1:11" x14ac:dyDescent="0.25">
      <c r="A315">
        <v>1</v>
      </c>
      <c r="B315">
        <v>0.2636</v>
      </c>
      <c r="C315">
        <v>1658</v>
      </c>
      <c r="D315">
        <v>1364</v>
      </c>
      <c r="E315">
        <v>0.20599999999999999</v>
      </c>
      <c r="F315">
        <v>0.28100000000000003</v>
      </c>
      <c r="G315">
        <v>0.30199999999999999</v>
      </c>
      <c r="H315">
        <v>0.28799999999999998</v>
      </c>
      <c r="I315">
        <v>0.23400000000000001</v>
      </c>
      <c r="J315">
        <v>0.22</v>
      </c>
      <c r="K315">
        <v>17.222222200000001</v>
      </c>
    </row>
    <row r="316" spans="1:11" x14ac:dyDescent="0.25">
      <c r="A316">
        <v>1</v>
      </c>
      <c r="B316">
        <v>0.33539999999999998</v>
      </c>
      <c r="C316">
        <v>1658</v>
      </c>
      <c r="D316">
        <v>1358</v>
      </c>
      <c r="E316">
        <v>0.28000000000000003</v>
      </c>
      <c r="F316">
        <v>0.30199999999999999</v>
      </c>
      <c r="G316">
        <v>0.375</v>
      </c>
      <c r="H316">
        <v>0.42</v>
      </c>
      <c r="I316">
        <v>0.28000000000000003</v>
      </c>
      <c r="J316">
        <v>0.32</v>
      </c>
      <c r="K316">
        <v>14.6944444</v>
      </c>
    </row>
    <row r="317" spans="1:11" x14ac:dyDescent="0.25">
      <c r="A317">
        <v>1</v>
      </c>
      <c r="B317">
        <v>0.22589999999999999</v>
      </c>
      <c r="C317">
        <v>1658</v>
      </c>
      <c r="D317">
        <v>1363</v>
      </c>
      <c r="E317">
        <v>0.35399999999999998</v>
      </c>
      <c r="F317">
        <v>0.32300000000000001</v>
      </c>
      <c r="G317">
        <v>0.44800000000000001</v>
      </c>
      <c r="H317">
        <v>4.9000000000000002E-2</v>
      </c>
      <c r="I317">
        <v>7.9000000000000001E-2</v>
      </c>
      <c r="J317">
        <v>0.107</v>
      </c>
      <c r="K317">
        <v>14.722222199999999</v>
      </c>
    </row>
    <row r="318" spans="1:11" x14ac:dyDescent="0.25">
      <c r="A318">
        <v>1</v>
      </c>
      <c r="B318">
        <v>0.26910000000000001</v>
      </c>
      <c r="C318">
        <v>1658</v>
      </c>
      <c r="D318">
        <v>1362</v>
      </c>
      <c r="E318">
        <v>0.42799999999999999</v>
      </c>
      <c r="F318">
        <v>0.34399999999999997</v>
      </c>
      <c r="G318">
        <v>0.52100000000000002</v>
      </c>
      <c r="H318">
        <v>0.1</v>
      </c>
      <c r="I318">
        <v>9.8000000000000004E-2</v>
      </c>
      <c r="J318">
        <v>0.13700000000000001</v>
      </c>
      <c r="K318">
        <v>14.722222199999999</v>
      </c>
    </row>
    <row r="319" spans="1:11" x14ac:dyDescent="0.25">
      <c r="A319">
        <v>1</v>
      </c>
      <c r="B319">
        <v>0.30099999999999999</v>
      </c>
      <c r="C319">
        <v>1658</v>
      </c>
      <c r="D319">
        <v>1358</v>
      </c>
      <c r="E319">
        <v>0.502</v>
      </c>
      <c r="F319">
        <v>0.36499999999999999</v>
      </c>
      <c r="G319">
        <v>0.59399999999999997</v>
      </c>
      <c r="H319">
        <v>0.113</v>
      </c>
      <c r="I319">
        <v>0.104</v>
      </c>
      <c r="J319">
        <v>0.156</v>
      </c>
      <c r="K319">
        <v>14.75</v>
      </c>
    </row>
    <row r="320" spans="1:11" x14ac:dyDescent="0.25">
      <c r="A320">
        <v>1</v>
      </c>
      <c r="B320">
        <v>0.32079999999999997</v>
      </c>
      <c r="C320">
        <v>1658</v>
      </c>
      <c r="D320">
        <v>1363</v>
      </c>
      <c r="E320">
        <v>0.57599999999999996</v>
      </c>
      <c r="F320">
        <v>0.38600000000000001</v>
      </c>
      <c r="G320">
        <v>0.66700000000000004</v>
      </c>
      <c r="H320">
        <v>0.104</v>
      </c>
      <c r="I320">
        <v>0.10100000000000001</v>
      </c>
      <c r="J320">
        <v>0.11600000000000001</v>
      </c>
      <c r="K320">
        <v>14.722222199999999</v>
      </c>
    </row>
    <row r="321" spans="1:11" x14ac:dyDescent="0.25">
      <c r="A321">
        <v>1</v>
      </c>
      <c r="B321">
        <v>0.36030000000000001</v>
      </c>
      <c r="C321">
        <v>1658</v>
      </c>
      <c r="D321">
        <v>1364</v>
      </c>
      <c r="E321">
        <v>0.65</v>
      </c>
      <c r="F321">
        <v>0.40699999999999997</v>
      </c>
      <c r="G321">
        <v>0.74</v>
      </c>
      <c r="H321">
        <v>0.111</v>
      </c>
      <c r="I321">
        <v>0.121</v>
      </c>
      <c r="J321">
        <v>0.19500000000000001</v>
      </c>
      <c r="K321">
        <v>14.8611111</v>
      </c>
    </row>
    <row r="322" spans="1:11" x14ac:dyDescent="0.25">
      <c r="A322">
        <v>1</v>
      </c>
      <c r="B322">
        <v>0.35199999999999998</v>
      </c>
      <c r="C322">
        <v>1658</v>
      </c>
      <c r="D322">
        <v>1358</v>
      </c>
      <c r="E322">
        <v>0.72399999999999998</v>
      </c>
      <c r="F322">
        <v>0.42799999999999999</v>
      </c>
      <c r="G322">
        <v>0.33300000000000002</v>
      </c>
      <c r="H322">
        <v>0.27</v>
      </c>
      <c r="I322">
        <v>0.248</v>
      </c>
      <c r="J322">
        <v>0.23799999999999999</v>
      </c>
      <c r="K322">
        <v>17.138888900000001</v>
      </c>
    </row>
    <row r="323" spans="1:11" x14ac:dyDescent="0.25">
      <c r="A323">
        <v>1</v>
      </c>
      <c r="B323">
        <v>0.1027</v>
      </c>
      <c r="C323">
        <v>1658</v>
      </c>
      <c r="D323">
        <v>1368</v>
      </c>
      <c r="E323">
        <v>0.114</v>
      </c>
      <c r="F323">
        <v>9.1999999999999998E-2</v>
      </c>
      <c r="G323">
        <v>9.2999999999999999E-2</v>
      </c>
      <c r="H323">
        <v>9.5000000000000001E-2</v>
      </c>
      <c r="I323">
        <v>0.1</v>
      </c>
      <c r="J323">
        <v>0.153</v>
      </c>
      <c r="K323">
        <v>14.8055556</v>
      </c>
    </row>
    <row r="324" spans="1:11" x14ac:dyDescent="0.25">
      <c r="A324">
        <v>1</v>
      </c>
      <c r="B324">
        <v>0.13220000000000001</v>
      </c>
      <c r="C324">
        <v>1658</v>
      </c>
      <c r="D324">
        <v>1368</v>
      </c>
      <c r="E324">
        <v>0.159</v>
      </c>
      <c r="F324">
        <v>0.14299999999999999</v>
      </c>
      <c r="G324">
        <v>0.127</v>
      </c>
      <c r="H324">
        <v>0.11899999999999999</v>
      </c>
      <c r="I324">
        <v>0.113</v>
      </c>
      <c r="J324">
        <v>0.159</v>
      </c>
      <c r="K324">
        <v>14.6666667</v>
      </c>
    </row>
    <row r="325" spans="1:11" x14ac:dyDescent="0.25">
      <c r="A325">
        <v>1</v>
      </c>
      <c r="B325">
        <v>0.1615</v>
      </c>
      <c r="C325">
        <v>1658</v>
      </c>
      <c r="D325">
        <v>1368</v>
      </c>
      <c r="E325">
        <v>0.20399999999999999</v>
      </c>
      <c r="F325">
        <v>0.19400000000000001</v>
      </c>
      <c r="G325">
        <v>0.161</v>
      </c>
      <c r="H325">
        <v>0.14299999999999999</v>
      </c>
      <c r="I325">
        <v>0.125</v>
      </c>
      <c r="J325">
        <v>0.16500000000000001</v>
      </c>
      <c r="K325">
        <v>14.6666667</v>
      </c>
    </row>
    <row r="326" spans="1:11" x14ac:dyDescent="0.25">
      <c r="A326">
        <v>1</v>
      </c>
      <c r="B326">
        <v>0.19120000000000001</v>
      </c>
      <c r="C326">
        <v>1658</v>
      </c>
      <c r="D326">
        <v>1368</v>
      </c>
      <c r="E326">
        <v>0.249</v>
      </c>
      <c r="F326">
        <v>0.245</v>
      </c>
      <c r="G326">
        <v>0.19500000000000001</v>
      </c>
      <c r="H326">
        <v>0.16700000000000001</v>
      </c>
      <c r="I326">
        <v>0.13900000000000001</v>
      </c>
      <c r="J326">
        <v>0.17100000000000001</v>
      </c>
      <c r="K326">
        <v>14.75</v>
      </c>
    </row>
    <row r="327" spans="1:11" x14ac:dyDescent="0.25">
      <c r="A327">
        <v>1</v>
      </c>
      <c r="B327">
        <v>0.2581</v>
      </c>
      <c r="C327">
        <v>1658</v>
      </c>
      <c r="D327">
        <v>1359</v>
      </c>
      <c r="E327">
        <v>0.29399999999999998</v>
      </c>
      <c r="F327">
        <v>0.29599999999999999</v>
      </c>
      <c r="G327">
        <v>0.22900000000000001</v>
      </c>
      <c r="H327">
        <v>0.22800000000000001</v>
      </c>
      <c r="I327">
        <v>0.252</v>
      </c>
      <c r="J327">
        <v>0.27700000000000002</v>
      </c>
      <c r="K327">
        <v>14.75</v>
      </c>
    </row>
    <row r="328" spans="1:11" x14ac:dyDescent="0.25">
      <c r="A328">
        <v>1</v>
      </c>
      <c r="B328">
        <v>0.26600000000000001</v>
      </c>
      <c r="C328">
        <v>1658</v>
      </c>
      <c r="D328">
        <v>1361</v>
      </c>
      <c r="E328">
        <v>0.33900000000000002</v>
      </c>
      <c r="F328">
        <v>0.34699999999999998</v>
      </c>
      <c r="G328">
        <v>0.26300000000000001</v>
      </c>
      <c r="H328">
        <v>0.215</v>
      </c>
      <c r="I328">
        <v>0.222</v>
      </c>
      <c r="J328">
        <v>0.22700000000000001</v>
      </c>
      <c r="K328">
        <v>17.194444399999998</v>
      </c>
    </row>
    <row r="329" spans="1:11" x14ac:dyDescent="0.25">
      <c r="A329">
        <v>1</v>
      </c>
      <c r="B329">
        <v>0.30420000000000003</v>
      </c>
      <c r="C329">
        <v>1658</v>
      </c>
      <c r="D329">
        <v>1364</v>
      </c>
      <c r="E329">
        <v>0.38400000000000001</v>
      </c>
      <c r="F329">
        <v>0.39800000000000002</v>
      </c>
      <c r="G329">
        <v>0.29699999999999999</v>
      </c>
      <c r="H329">
        <v>0.23899999999999999</v>
      </c>
      <c r="I329">
        <v>0.28000000000000003</v>
      </c>
      <c r="J329">
        <v>0.23</v>
      </c>
      <c r="K329">
        <v>17.25</v>
      </c>
    </row>
    <row r="330" spans="1:11" x14ac:dyDescent="0.25">
      <c r="A330">
        <v>1</v>
      </c>
      <c r="B330">
        <v>0.30919999999999997</v>
      </c>
      <c r="C330">
        <v>1658</v>
      </c>
      <c r="D330">
        <v>1361</v>
      </c>
      <c r="E330">
        <v>0.42899999999999999</v>
      </c>
      <c r="F330">
        <v>0.44900000000000001</v>
      </c>
      <c r="G330">
        <v>0.33100000000000002</v>
      </c>
      <c r="H330">
        <v>0.26300000000000001</v>
      </c>
      <c r="I330">
        <v>0.191</v>
      </c>
      <c r="J330">
        <v>0.19500000000000001</v>
      </c>
      <c r="K330">
        <v>17.25</v>
      </c>
    </row>
    <row r="331" spans="1:11" x14ac:dyDescent="0.25">
      <c r="A331">
        <v>1</v>
      </c>
      <c r="B331">
        <v>0.3387</v>
      </c>
      <c r="C331">
        <v>1658</v>
      </c>
      <c r="D331">
        <v>1364</v>
      </c>
      <c r="E331">
        <v>0.47399999999999998</v>
      </c>
      <c r="F331">
        <v>0.5</v>
      </c>
      <c r="G331">
        <v>0.36499999999999999</v>
      </c>
      <c r="H331">
        <v>0.28699999999999998</v>
      </c>
      <c r="I331">
        <v>0.20399999999999999</v>
      </c>
      <c r="J331">
        <v>0.20100000000000001</v>
      </c>
      <c r="K331">
        <v>17.222222200000001</v>
      </c>
    </row>
    <row r="332" spans="1:11" x14ac:dyDescent="0.25">
      <c r="A332">
        <v>1</v>
      </c>
      <c r="B332">
        <v>0.36820000000000003</v>
      </c>
      <c r="C332">
        <v>1658</v>
      </c>
      <c r="D332">
        <v>1365</v>
      </c>
      <c r="E332">
        <v>0.51900000000000002</v>
      </c>
      <c r="F332">
        <v>0.55100000000000005</v>
      </c>
      <c r="G332">
        <v>0.39900000000000002</v>
      </c>
      <c r="H332">
        <v>0.311</v>
      </c>
      <c r="I332">
        <v>0.217</v>
      </c>
      <c r="J332">
        <v>0.20699999999999999</v>
      </c>
      <c r="K332">
        <v>17.222222200000001</v>
      </c>
    </row>
    <row r="333" spans="1:11" x14ac:dyDescent="0.25">
      <c r="A333">
        <v>1</v>
      </c>
      <c r="B333">
        <v>0.3977</v>
      </c>
      <c r="C333">
        <v>1658</v>
      </c>
      <c r="D333">
        <v>1363</v>
      </c>
      <c r="E333">
        <v>0.56399999999999995</v>
      </c>
      <c r="F333">
        <v>0.60199999999999998</v>
      </c>
      <c r="G333">
        <v>0.433</v>
      </c>
      <c r="H333">
        <v>0.33500000000000002</v>
      </c>
      <c r="I333">
        <v>0.23</v>
      </c>
      <c r="J333">
        <v>0.21299999999999999</v>
      </c>
      <c r="K333">
        <v>14.6944444</v>
      </c>
    </row>
    <row r="334" spans="1:11" x14ac:dyDescent="0.25">
      <c r="A334">
        <v>1</v>
      </c>
      <c r="B334">
        <v>0.16800000000000001</v>
      </c>
      <c r="C334">
        <v>1450</v>
      </c>
      <c r="D334">
        <v>1363</v>
      </c>
      <c r="E334">
        <v>0.19</v>
      </c>
      <c r="F334">
        <v>0.222</v>
      </c>
      <c r="G334">
        <v>0.13400000000000001</v>
      </c>
      <c r="H334">
        <v>0.17699999999999999</v>
      </c>
      <c r="I334">
        <v>0.13300000000000001</v>
      </c>
      <c r="J334">
        <v>0.158</v>
      </c>
      <c r="K334">
        <v>17.194444399999998</v>
      </c>
    </row>
    <row r="335" spans="1:11" x14ac:dyDescent="0.25">
      <c r="A335">
        <v>1</v>
      </c>
      <c r="B335">
        <v>0.2092</v>
      </c>
      <c r="C335">
        <v>1451</v>
      </c>
      <c r="D335">
        <v>1376</v>
      </c>
      <c r="E335">
        <v>0.19800000000000001</v>
      </c>
      <c r="F335">
        <v>0.224</v>
      </c>
      <c r="G335">
        <v>0.22800000000000001</v>
      </c>
      <c r="H335">
        <v>0.19800000000000001</v>
      </c>
      <c r="I335">
        <v>0.19900000000000001</v>
      </c>
      <c r="J335">
        <v>0.19600000000000001</v>
      </c>
      <c r="K335">
        <v>11.277777800000001</v>
      </c>
    </row>
    <row r="336" spans="1:11" x14ac:dyDescent="0.25">
      <c r="A336">
        <v>1</v>
      </c>
      <c r="B336">
        <v>0.33429999999999999</v>
      </c>
      <c r="C336">
        <v>1574</v>
      </c>
      <c r="D336">
        <v>1376</v>
      </c>
      <c r="E336">
        <v>0.28999999999999998</v>
      </c>
      <c r="F336">
        <v>0.375</v>
      </c>
      <c r="G336">
        <v>0.38100000000000001</v>
      </c>
      <c r="H336">
        <v>0.35099999999999998</v>
      </c>
      <c r="I336">
        <v>0.30399999999999999</v>
      </c>
      <c r="J336">
        <v>0.23100000000000001</v>
      </c>
      <c r="K336">
        <v>11.1111111</v>
      </c>
    </row>
    <row r="337" spans="1:12" x14ac:dyDescent="0.25">
      <c r="A337">
        <v>1</v>
      </c>
      <c r="B337">
        <v>0.45839999999999997</v>
      </c>
      <c r="C337">
        <v>1439</v>
      </c>
      <c r="D337">
        <v>1430</v>
      </c>
      <c r="E337">
        <v>0.33800000000000002</v>
      </c>
      <c r="F337">
        <v>0.47099999999999997</v>
      </c>
      <c r="G337">
        <v>0.49099999999999999</v>
      </c>
      <c r="H337">
        <v>0.502</v>
      </c>
      <c r="I337">
        <v>0.49399999999999999</v>
      </c>
      <c r="J337">
        <v>0.33</v>
      </c>
      <c r="K337">
        <v>15.6944444</v>
      </c>
    </row>
    <row r="338" spans="1:12" x14ac:dyDescent="0.25">
      <c r="A338">
        <v>1</v>
      </c>
      <c r="B338">
        <v>0.39550000000000002</v>
      </c>
      <c r="C338">
        <v>1401</v>
      </c>
      <c r="D338">
        <v>1379</v>
      </c>
      <c r="E338">
        <v>0.27700000000000002</v>
      </c>
      <c r="F338">
        <v>0.378</v>
      </c>
      <c r="G338">
        <v>0.443</v>
      </c>
      <c r="H338">
        <v>0.45800000000000002</v>
      </c>
      <c r="I338">
        <v>0.41099999999999998</v>
      </c>
      <c r="J338">
        <v>0.29799999999999999</v>
      </c>
      <c r="K338">
        <v>15.6666667</v>
      </c>
    </row>
    <row r="339" spans="1:12" x14ac:dyDescent="0.25">
      <c r="A339">
        <v>1</v>
      </c>
      <c r="B339">
        <v>0.4214</v>
      </c>
      <c r="C339">
        <v>1400</v>
      </c>
      <c r="D339">
        <v>1452</v>
      </c>
      <c r="E339">
        <v>0.33900000000000002</v>
      </c>
      <c r="F339">
        <v>0.40899999999999997</v>
      </c>
      <c r="G339">
        <v>0.42499999999999999</v>
      </c>
      <c r="H339">
        <v>0.442</v>
      </c>
      <c r="I339">
        <v>0.45700000000000002</v>
      </c>
      <c r="J339">
        <v>0.40899999999999997</v>
      </c>
      <c r="K339">
        <v>13.1944444</v>
      </c>
    </row>
    <row r="340" spans="1:12" x14ac:dyDescent="0.25">
      <c r="A340">
        <v>1</v>
      </c>
      <c r="B340">
        <v>0.33510000000000001</v>
      </c>
      <c r="C340">
        <v>1501</v>
      </c>
      <c r="D340">
        <v>1478</v>
      </c>
      <c r="E340">
        <v>0.316</v>
      </c>
      <c r="F340">
        <v>0.35099999999999998</v>
      </c>
      <c r="G340">
        <v>0.35599999999999998</v>
      </c>
      <c r="H340">
        <v>0.35699999999999998</v>
      </c>
      <c r="I340">
        <v>0.33600000000000002</v>
      </c>
      <c r="J340">
        <v>0.23499999999999999</v>
      </c>
      <c r="K340">
        <v>13.1666667</v>
      </c>
    </row>
    <row r="341" spans="1:12" x14ac:dyDescent="0.25">
      <c r="A341">
        <v>1</v>
      </c>
      <c r="B341">
        <v>0.26169999999999999</v>
      </c>
      <c r="C341">
        <v>1601</v>
      </c>
      <c r="D341">
        <v>1358</v>
      </c>
      <c r="E341">
        <v>0.121</v>
      </c>
      <c r="F341">
        <v>0.26400000000000001</v>
      </c>
      <c r="G341">
        <v>0.32700000000000001</v>
      </c>
      <c r="H341">
        <v>0.32700000000000001</v>
      </c>
      <c r="I341">
        <v>0.26500000000000001</v>
      </c>
      <c r="J341">
        <v>0.13</v>
      </c>
      <c r="K341">
        <v>13.1944444</v>
      </c>
    </row>
    <row r="342" spans="1:12" x14ac:dyDescent="0.25">
      <c r="A342">
        <v>1</v>
      </c>
      <c r="B342">
        <v>0.28489999999999999</v>
      </c>
      <c r="C342">
        <v>1452</v>
      </c>
      <c r="D342">
        <v>1389</v>
      </c>
      <c r="E342">
        <v>0.247</v>
      </c>
      <c r="F342">
        <v>0.32400000000000001</v>
      </c>
      <c r="G342">
        <v>0.30099999999999999</v>
      </c>
      <c r="H342">
        <v>0.28999999999999998</v>
      </c>
      <c r="I342">
        <v>0.29199999999999998</v>
      </c>
      <c r="J342">
        <v>0.188</v>
      </c>
      <c r="K342">
        <v>13.2722222</v>
      </c>
    </row>
    <row r="343" spans="1:12" x14ac:dyDescent="0.25">
      <c r="A343">
        <v>1</v>
      </c>
      <c r="B343">
        <v>0.38629999999999998</v>
      </c>
      <c r="C343">
        <v>1619</v>
      </c>
      <c r="D343">
        <v>1353</v>
      </c>
      <c r="E343">
        <v>0.26800000000000002</v>
      </c>
      <c r="F343">
        <v>0.376</v>
      </c>
      <c r="G343">
        <v>0.36599999999999999</v>
      </c>
      <c r="H343">
        <v>0.42199999999999999</v>
      </c>
      <c r="I343">
        <v>0.47399999999999998</v>
      </c>
      <c r="J343">
        <v>0.31900000000000001</v>
      </c>
      <c r="K343">
        <v>13.3333333</v>
      </c>
    </row>
    <row r="344" spans="1:12" x14ac:dyDescent="0.25">
      <c r="A344">
        <v>1</v>
      </c>
      <c r="B344">
        <v>0.38500000000000001</v>
      </c>
      <c r="C344">
        <v>1585</v>
      </c>
      <c r="D344">
        <v>1268</v>
      </c>
      <c r="E344">
        <v>0.248</v>
      </c>
      <c r="F344">
        <v>0.36499999999999999</v>
      </c>
      <c r="G344">
        <v>0.42</v>
      </c>
      <c r="H344">
        <v>0.439</v>
      </c>
      <c r="I344">
        <v>0.40400000000000003</v>
      </c>
      <c r="J344">
        <v>0.34599999999999997</v>
      </c>
      <c r="K344">
        <v>13.308333299999999</v>
      </c>
    </row>
    <row r="345" spans="1:12" x14ac:dyDescent="0.25">
      <c r="A345">
        <v>1</v>
      </c>
      <c r="B345">
        <v>0.43409999999999999</v>
      </c>
      <c r="C345">
        <v>1682</v>
      </c>
      <c r="D345">
        <v>1341</v>
      </c>
      <c r="E345">
        <v>0.28799999999999998</v>
      </c>
      <c r="F345">
        <v>0.435</v>
      </c>
      <c r="G345">
        <v>0.48</v>
      </c>
      <c r="H345">
        <v>0.48099999999999998</v>
      </c>
      <c r="I345">
        <v>0.45900000000000002</v>
      </c>
      <c r="J345">
        <v>0.34300000000000003</v>
      </c>
      <c r="K345">
        <v>15.777777800000001</v>
      </c>
    </row>
    <row r="346" spans="1:12" x14ac:dyDescent="0.25">
      <c r="A346">
        <v>1</v>
      </c>
      <c r="B346">
        <v>0.47939999999999999</v>
      </c>
      <c r="C346">
        <v>1360</v>
      </c>
      <c r="D346">
        <v>1335</v>
      </c>
      <c r="E346">
        <v>0.38400000000000001</v>
      </c>
      <c r="F346">
        <v>0.48299999999999998</v>
      </c>
      <c r="G346">
        <v>0.50700000000000001</v>
      </c>
      <c r="H346">
        <v>0.52900000000000003</v>
      </c>
      <c r="I346">
        <v>0.49199999999999999</v>
      </c>
      <c r="J346">
        <v>0.38800000000000001</v>
      </c>
      <c r="K346">
        <v>15.6388889</v>
      </c>
    </row>
    <row r="347" spans="1:12" x14ac:dyDescent="0.25">
      <c r="A347">
        <v>1</v>
      </c>
      <c r="B347">
        <v>0.53769999999999996</v>
      </c>
      <c r="C347">
        <v>1638</v>
      </c>
      <c r="D347">
        <v>1346</v>
      </c>
      <c r="E347">
        <v>0.46700000000000003</v>
      </c>
      <c r="F347">
        <v>0.54300000000000004</v>
      </c>
      <c r="G347">
        <v>0.56100000000000005</v>
      </c>
      <c r="H347">
        <v>0.56799999999999995</v>
      </c>
      <c r="I347">
        <v>0.56100000000000005</v>
      </c>
      <c r="J347">
        <v>0.44400000000000001</v>
      </c>
      <c r="K347">
        <v>15.7333333</v>
      </c>
    </row>
    <row r="348" spans="1:12" x14ac:dyDescent="0.25">
      <c r="A348">
        <v>1</v>
      </c>
      <c r="B348">
        <v>0.2853</v>
      </c>
      <c r="C348">
        <v>1450</v>
      </c>
      <c r="D348">
        <v>1438</v>
      </c>
      <c r="E348">
        <v>0.186</v>
      </c>
      <c r="F348">
        <v>0.30599999999999999</v>
      </c>
      <c r="G348">
        <v>0.33100000000000002</v>
      </c>
      <c r="H348">
        <v>0.32200000000000001</v>
      </c>
      <c r="I348">
        <v>0.318</v>
      </c>
      <c r="J348">
        <v>0.113</v>
      </c>
      <c r="K348">
        <v>15.6388889</v>
      </c>
    </row>
    <row r="349" spans="1:12" x14ac:dyDescent="0.25">
      <c r="A349">
        <v>1</v>
      </c>
      <c r="B349">
        <v>0.31840000000000002</v>
      </c>
      <c r="C349">
        <v>1602</v>
      </c>
      <c r="D349">
        <v>1369</v>
      </c>
      <c r="E349">
        <v>0.19700000000000001</v>
      </c>
      <c r="F349">
        <v>0.378</v>
      </c>
      <c r="G349">
        <v>0.34599999999999997</v>
      </c>
      <c r="H349">
        <v>0.33700000000000002</v>
      </c>
      <c r="I349">
        <v>0.34899999999999998</v>
      </c>
      <c r="J349">
        <v>0.16700000000000001</v>
      </c>
      <c r="K349">
        <v>15.6388889</v>
      </c>
    </row>
    <row r="350" spans="1:12" x14ac:dyDescent="0.25">
      <c r="A350">
        <v>1</v>
      </c>
      <c r="B350">
        <v>0.24479999999999999</v>
      </c>
      <c r="C350">
        <v>1401</v>
      </c>
      <c r="D350">
        <v>1358</v>
      </c>
      <c r="E350">
        <v>0.38800000000000001</v>
      </c>
      <c r="F350">
        <v>0.22800000000000001</v>
      </c>
      <c r="G350">
        <v>0.26400000000000001</v>
      </c>
      <c r="H350">
        <v>0.20899999999999999</v>
      </c>
      <c r="I350">
        <v>0.23</v>
      </c>
      <c r="J350">
        <v>0.19800000000000001</v>
      </c>
      <c r="K350" s="12">
        <v>13.3</v>
      </c>
      <c r="L350" s="1"/>
    </row>
    <row r="351" spans="1:12" x14ac:dyDescent="0.25">
      <c r="A351">
        <v>1</v>
      </c>
      <c r="B351">
        <v>0.32419999999999999</v>
      </c>
      <c r="C351">
        <v>1501</v>
      </c>
      <c r="D351">
        <v>1347</v>
      </c>
      <c r="E351">
        <v>0.219</v>
      </c>
      <c r="F351">
        <v>0.35799999999999998</v>
      </c>
      <c r="G351">
        <v>0.35699999999999998</v>
      </c>
      <c r="H351">
        <v>0.36299999999999999</v>
      </c>
      <c r="I351">
        <v>0.34100000000000003</v>
      </c>
      <c r="J351">
        <v>0.185</v>
      </c>
      <c r="K351">
        <v>13.0805556</v>
      </c>
    </row>
    <row r="352" spans="1:12" x14ac:dyDescent="0.25">
      <c r="A352">
        <v>1</v>
      </c>
      <c r="B352">
        <v>0.33379999999999999</v>
      </c>
      <c r="C352">
        <v>1676</v>
      </c>
      <c r="D352">
        <v>1339</v>
      </c>
      <c r="E352">
        <v>0.13</v>
      </c>
      <c r="F352">
        <v>0.14000000000000001</v>
      </c>
      <c r="G352">
        <v>0.27600000000000002</v>
      </c>
      <c r="H352">
        <v>0.42799999999999999</v>
      </c>
      <c r="I352">
        <v>0.498</v>
      </c>
      <c r="J352">
        <v>0.52400000000000002</v>
      </c>
      <c r="K352">
        <v>13.277777800000001</v>
      </c>
    </row>
    <row r="353" spans="1:11" x14ac:dyDescent="0.25">
      <c r="A353">
        <v>1</v>
      </c>
      <c r="B353">
        <v>0.3226</v>
      </c>
      <c r="C353">
        <v>1697</v>
      </c>
      <c r="D353">
        <v>1331</v>
      </c>
      <c r="E353">
        <v>0.36199999999999999</v>
      </c>
      <c r="F353">
        <v>0.46400000000000002</v>
      </c>
      <c r="G353">
        <v>0.41299999999999998</v>
      </c>
      <c r="H353">
        <v>0.22800000000000001</v>
      </c>
      <c r="I353">
        <v>0.22800000000000001</v>
      </c>
      <c r="J353">
        <v>0.19800000000000001</v>
      </c>
      <c r="K353">
        <v>13.1111111</v>
      </c>
    </row>
    <row r="354" spans="1:11" x14ac:dyDescent="0.25">
      <c r="A354">
        <v>1</v>
      </c>
      <c r="B354">
        <v>0.18740000000000001</v>
      </c>
      <c r="C354">
        <v>1524</v>
      </c>
      <c r="D354">
        <v>1419</v>
      </c>
      <c r="E354">
        <v>0.1</v>
      </c>
      <c r="F354">
        <v>0.219</v>
      </c>
      <c r="G354">
        <v>0.214</v>
      </c>
      <c r="H354">
        <v>0.20399999999999999</v>
      </c>
      <c r="I354">
        <v>0.19</v>
      </c>
      <c r="J354">
        <v>0.12</v>
      </c>
      <c r="K354">
        <v>15.5833333</v>
      </c>
    </row>
    <row r="355" spans="1:11" x14ac:dyDescent="0.25">
      <c r="A355">
        <v>1</v>
      </c>
      <c r="B355">
        <v>0.51090000000000002</v>
      </c>
      <c r="C355">
        <v>1115</v>
      </c>
      <c r="D355">
        <v>1379</v>
      </c>
      <c r="E355">
        <v>0.50700000000000001</v>
      </c>
      <c r="F355">
        <v>0.50800000000000001</v>
      </c>
      <c r="G355">
        <v>0.52</v>
      </c>
      <c r="H355">
        <v>0.51100000000000001</v>
      </c>
      <c r="I355">
        <v>0.505</v>
      </c>
      <c r="J355">
        <v>0.51400000000000001</v>
      </c>
      <c r="K355">
        <v>15.5555556</v>
      </c>
    </row>
    <row r="356" spans="1:11" x14ac:dyDescent="0.25">
      <c r="A356">
        <v>1</v>
      </c>
      <c r="B356">
        <v>0.4269</v>
      </c>
      <c r="C356">
        <v>1428</v>
      </c>
      <c r="D356">
        <v>1252</v>
      </c>
      <c r="E356">
        <v>0.312</v>
      </c>
      <c r="F356">
        <v>0.40400000000000003</v>
      </c>
      <c r="G356">
        <v>0.5</v>
      </c>
      <c r="H356">
        <v>0.501</v>
      </c>
      <c r="I356">
        <v>0.42099999999999999</v>
      </c>
      <c r="J356">
        <v>0.30499999999999999</v>
      </c>
      <c r="K356">
        <v>11.1666667</v>
      </c>
    </row>
    <row r="357" spans="1:11" x14ac:dyDescent="0.25">
      <c r="A357">
        <v>1</v>
      </c>
      <c r="B357">
        <v>0.26338</v>
      </c>
      <c r="C357">
        <v>1199</v>
      </c>
      <c r="D357">
        <v>1410</v>
      </c>
      <c r="E357">
        <v>0.378</v>
      </c>
      <c r="F357">
        <v>0.26700000000000002</v>
      </c>
      <c r="G357">
        <v>0.25800000000000001</v>
      </c>
      <c r="H357">
        <v>0.26800000000000002</v>
      </c>
      <c r="I357">
        <v>0.19800000000000001</v>
      </c>
      <c r="J357">
        <v>0.27379999999999999</v>
      </c>
      <c r="K357">
        <v>15.6111111</v>
      </c>
    </row>
    <row r="358" spans="1:11" x14ac:dyDescent="0.25">
      <c r="A358">
        <v>1</v>
      </c>
      <c r="B358">
        <v>0.4834</v>
      </c>
      <c r="C358">
        <v>1601</v>
      </c>
      <c r="D358">
        <v>1411</v>
      </c>
      <c r="E358">
        <v>0.29499999999999998</v>
      </c>
      <c r="F358">
        <v>0.53200000000000003</v>
      </c>
      <c r="G358">
        <v>0.52400000000000002</v>
      </c>
      <c r="H358">
        <v>0.52600000000000002</v>
      </c>
      <c r="I358">
        <v>0.53100000000000003</v>
      </c>
      <c r="J358">
        <v>0.313</v>
      </c>
      <c r="K358">
        <v>15.6388889</v>
      </c>
    </row>
    <row r="359" spans="1:11" x14ac:dyDescent="0.25">
      <c r="A359">
        <v>1</v>
      </c>
      <c r="B359">
        <v>0.33679999999999999</v>
      </c>
      <c r="C359">
        <v>1525</v>
      </c>
      <c r="D359">
        <v>1455</v>
      </c>
      <c r="E359">
        <v>0.255</v>
      </c>
      <c r="F359">
        <v>0.372</v>
      </c>
      <c r="G359">
        <v>0.36499999999999999</v>
      </c>
      <c r="H359">
        <v>0.36</v>
      </c>
      <c r="I359">
        <v>0.36499999999999999</v>
      </c>
      <c r="J359">
        <v>0.189</v>
      </c>
      <c r="K359">
        <v>11.1666667</v>
      </c>
    </row>
    <row r="360" spans="1:11" x14ac:dyDescent="0.25">
      <c r="A360">
        <v>1</v>
      </c>
      <c r="B360">
        <v>0.34329999999999999</v>
      </c>
      <c r="C360">
        <v>1525</v>
      </c>
      <c r="D360">
        <v>1329</v>
      </c>
      <c r="E360">
        <v>0.315</v>
      </c>
      <c r="F360">
        <v>0.373</v>
      </c>
      <c r="G360">
        <v>0.33</v>
      </c>
      <c r="H360">
        <v>0.32100000000000001</v>
      </c>
      <c r="I360">
        <v>0.35799999999999998</v>
      </c>
      <c r="J360">
        <v>0.35399999999999998</v>
      </c>
      <c r="K360">
        <v>15.552777799999999</v>
      </c>
    </row>
    <row r="361" spans="1:11" x14ac:dyDescent="0.25">
      <c r="A361">
        <v>1</v>
      </c>
      <c r="B361">
        <v>0.28370000000000001</v>
      </c>
      <c r="C361">
        <v>1500</v>
      </c>
      <c r="D361">
        <v>1325</v>
      </c>
      <c r="E361">
        <v>0.435</v>
      </c>
      <c r="F361">
        <v>0.38800000000000001</v>
      </c>
      <c r="G361">
        <v>0.27300000000000002</v>
      </c>
      <c r="H361">
        <v>0.23799999999999999</v>
      </c>
      <c r="I361">
        <v>0.19800000000000001</v>
      </c>
      <c r="J361">
        <v>0.20799999999999999</v>
      </c>
      <c r="K361">
        <v>13.3888889</v>
      </c>
    </row>
    <row r="362" spans="1:11" x14ac:dyDescent="0.25">
      <c r="A362">
        <v>1</v>
      </c>
      <c r="B362">
        <v>0.34429999999999999</v>
      </c>
      <c r="C362">
        <v>1501</v>
      </c>
      <c r="D362">
        <v>1315</v>
      </c>
      <c r="E362">
        <v>0.41699999999999998</v>
      </c>
      <c r="F362">
        <v>0.41899999999999998</v>
      </c>
      <c r="G362">
        <v>0.38200000000000001</v>
      </c>
      <c r="H362">
        <v>0.40500000000000003</v>
      </c>
      <c r="I362">
        <v>0.20799999999999999</v>
      </c>
      <c r="J362">
        <v>0.19800000000000001</v>
      </c>
      <c r="K362">
        <v>13.3055556</v>
      </c>
    </row>
    <row r="363" spans="1:11" x14ac:dyDescent="0.25">
      <c r="A363">
        <v>1</v>
      </c>
      <c r="B363">
        <v>0.46800000000000003</v>
      </c>
      <c r="C363">
        <v>1420</v>
      </c>
      <c r="D363">
        <v>1399</v>
      </c>
      <c r="E363">
        <v>0.311</v>
      </c>
      <c r="F363">
        <v>0.48199999999999998</v>
      </c>
      <c r="G363">
        <v>0.49399999999999999</v>
      </c>
      <c r="H363">
        <v>0.50800000000000001</v>
      </c>
      <c r="I363">
        <v>0.49199999999999999</v>
      </c>
      <c r="J363">
        <v>0.41699999999999998</v>
      </c>
      <c r="K363">
        <v>11.1111111</v>
      </c>
    </row>
    <row r="364" spans="1:11" x14ac:dyDescent="0.25">
      <c r="A364">
        <v>1</v>
      </c>
      <c r="B364">
        <v>0.33090000000000003</v>
      </c>
      <c r="C364">
        <v>1690</v>
      </c>
      <c r="D364">
        <v>1458</v>
      </c>
      <c r="E364">
        <v>0.22600000000000001</v>
      </c>
      <c r="F364">
        <v>0.307</v>
      </c>
      <c r="G364">
        <v>0.35099999999999998</v>
      </c>
      <c r="H364">
        <v>0.40300000000000002</v>
      </c>
      <c r="I364">
        <v>0.35199999999999998</v>
      </c>
      <c r="J364">
        <v>0.25700000000000001</v>
      </c>
      <c r="K364">
        <v>16.555555600000002</v>
      </c>
    </row>
    <row r="365" spans="1:11" x14ac:dyDescent="0.25">
      <c r="A365">
        <v>1</v>
      </c>
      <c r="B365">
        <v>0.41549999999999998</v>
      </c>
      <c r="C365">
        <v>1524</v>
      </c>
      <c r="D365">
        <v>1322</v>
      </c>
      <c r="E365">
        <v>0.23899999999999999</v>
      </c>
      <c r="F365">
        <v>0.40600000000000003</v>
      </c>
      <c r="G365">
        <v>0.45600000000000002</v>
      </c>
      <c r="H365">
        <v>0.49</v>
      </c>
      <c r="I365">
        <v>0.441</v>
      </c>
      <c r="J365">
        <v>0.33</v>
      </c>
      <c r="K365">
        <v>15.511111100000001</v>
      </c>
    </row>
    <row r="366" spans="1:11" x14ac:dyDescent="0.25">
      <c r="A366">
        <v>1</v>
      </c>
      <c r="B366">
        <v>0.4118</v>
      </c>
      <c r="C366">
        <v>1525</v>
      </c>
      <c r="D366">
        <v>1340</v>
      </c>
      <c r="E366">
        <v>0.30399999999999999</v>
      </c>
      <c r="F366">
        <v>0.45800000000000002</v>
      </c>
      <c r="G366">
        <v>0.49199999999999999</v>
      </c>
      <c r="H366">
        <v>0.41299999999999998</v>
      </c>
      <c r="I366">
        <v>0.41299999999999998</v>
      </c>
      <c r="J366">
        <v>0.26200000000000001</v>
      </c>
      <c r="K366">
        <v>15.6944444</v>
      </c>
    </row>
    <row r="367" spans="1:11" x14ac:dyDescent="0.25">
      <c r="A367">
        <v>1</v>
      </c>
      <c r="B367">
        <v>0.10299999999999999</v>
      </c>
      <c r="C367">
        <v>1501</v>
      </c>
      <c r="D367">
        <v>1385</v>
      </c>
      <c r="E367">
        <v>6.3E-2</v>
      </c>
      <c r="F367">
        <v>0.14899999999999999</v>
      </c>
      <c r="G367">
        <v>0.13700000000000001</v>
      </c>
      <c r="H367">
        <v>0.108</v>
      </c>
      <c r="I367">
        <v>8.2000000000000003E-2</v>
      </c>
      <c r="J367">
        <v>1.4999999999999999E-2</v>
      </c>
      <c r="K367">
        <v>13.3055556</v>
      </c>
    </row>
    <row r="368" spans="1:11" x14ac:dyDescent="0.25">
      <c r="A368">
        <v>1</v>
      </c>
      <c r="B368">
        <v>0.3226</v>
      </c>
      <c r="C368">
        <v>1698</v>
      </c>
      <c r="D368">
        <v>1378</v>
      </c>
      <c r="E368">
        <v>0.245</v>
      </c>
      <c r="F368">
        <v>0.32800000000000001</v>
      </c>
      <c r="G368">
        <v>0.38</v>
      </c>
      <c r="H368">
        <v>0.35699999999999998</v>
      </c>
      <c r="I368">
        <v>0.30599999999999999</v>
      </c>
      <c r="J368">
        <v>0.23899999999999999</v>
      </c>
      <c r="K368">
        <v>13.3888889</v>
      </c>
    </row>
    <row r="369" spans="1:11" x14ac:dyDescent="0.25">
      <c r="A369">
        <v>1</v>
      </c>
      <c r="B369">
        <v>0.42649999999999999</v>
      </c>
      <c r="C369">
        <v>1201</v>
      </c>
      <c r="D369">
        <v>1457</v>
      </c>
      <c r="E369">
        <v>0.40799999999999997</v>
      </c>
      <c r="F369">
        <v>0.44600000000000001</v>
      </c>
      <c r="G369">
        <v>0.439</v>
      </c>
      <c r="H369">
        <v>0.432</v>
      </c>
      <c r="I369">
        <v>0.42899999999999999</v>
      </c>
      <c r="J369">
        <v>0.36499999999999999</v>
      </c>
      <c r="K369">
        <v>6.3888888899999996</v>
      </c>
    </row>
    <row r="370" spans="1:11" x14ac:dyDescent="0.25">
      <c r="A370">
        <v>1</v>
      </c>
      <c r="B370">
        <v>0.24859999999999999</v>
      </c>
      <c r="C370">
        <v>1500</v>
      </c>
      <c r="D370">
        <v>1329</v>
      </c>
      <c r="E370">
        <v>0.15</v>
      </c>
      <c r="F370">
        <v>0.26</v>
      </c>
      <c r="G370">
        <v>0.28499999999999998</v>
      </c>
      <c r="H370">
        <v>0.27900000000000003</v>
      </c>
      <c r="I370">
        <v>0.28000000000000003</v>
      </c>
      <c r="J370">
        <v>0.128</v>
      </c>
      <c r="K370">
        <v>10.9166667</v>
      </c>
    </row>
    <row r="371" spans="1:11" x14ac:dyDescent="0.25">
      <c r="A371">
        <v>1</v>
      </c>
      <c r="B371">
        <v>0.42609999999999998</v>
      </c>
      <c r="C371">
        <v>1401</v>
      </c>
      <c r="D371">
        <v>1465</v>
      </c>
      <c r="E371">
        <v>0.35</v>
      </c>
      <c r="F371">
        <v>0.44600000000000001</v>
      </c>
      <c r="G371">
        <v>0.45500000000000002</v>
      </c>
      <c r="H371">
        <v>0.45700000000000002</v>
      </c>
      <c r="I371">
        <v>0.436</v>
      </c>
      <c r="J371">
        <v>0.32300000000000001</v>
      </c>
      <c r="K371">
        <v>13.322222200000001</v>
      </c>
    </row>
    <row r="372" spans="1:11" x14ac:dyDescent="0.25">
      <c r="A372">
        <v>1</v>
      </c>
      <c r="B372">
        <v>0.39079999999999998</v>
      </c>
      <c r="C372">
        <v>1401</v>
      </c>
      <c r="D372">
        <v>1457</v>
      </c>
      <c r="E372">
        <v>0.33900000000000002</v>
      </c>
      <c r="F372">
        <v>0.40699999999999997</v>
      </c>
      <c r="G372">
        <v>0.432</v>
      </c>
      <c r="H372">
        <v>0.432</v>
      </c>
      <c r="I372">
        <v>0.375</v>
      </c>
      <c r="J372">
        <v>0.27700000000000002</v>
      </c>
      <c r="K372">
        <v>9.0555555600000002</v>
      </c>
    </row>
    <row r="373" spans="1:11" x14ac:dyDescent="0.25">
      <c r="A373">
        <v>1</v>
      </c>
      <c r="B373">
        <v>0.26290000000000002</v>
      </c>
      <c r="C373">
        <v>1502</v>
      </c>
      <c r="D373">
        <v>1338</v>
      </c>
      <c r="E373">
        <v>0.128</v>
      </c>
      <c r="F373">
        <v>0.28000000000000003</v>
      </c>
      <c r="G373">
        <v>0.31900000000000001</v>
      </c>
      <c r="H373">
        <v>0.314</v>
      </c>
      <c r="I373">
        <v>0.27300000000000002</v>
      </c>
      <c r="J373">
        <v>0.129</v>
      </c>
      <c r="K373">
        <v>13.3055556</v>
      </c>
    </row>
    <row r="374" spans="1:11" x14ac:dyDescent="0.25">
      <c r="A374">
        <v>1</v>
      </c>
      <c r="B374">
        <v>0.45169999999999999</v>
      </c>
      <c r="C374">
        <v>1501</v>
      </c>
      <c r="D374">
        <v>1448</v>
      </c>
      <c r="E374">
        <v>0.28799999999999998</v>
      </c>
      <c r="F374">
        <v>0.44700000000000001</v>
      </c>
      <c r="G374">
        <v>0.49399999999999999</v>
      </c>
      <c r="H374">
        <v>0.499</v>
      </c>
      <c r="I374">
        <v>0.505</v>
      </c>
      <c r="J374">
        <v>0.33900000000000002</v>
      </c>
      <c r="K374">
        <v>13.402777800000001</v>
      </c>
    </row>
    <row r="375" spans="1:11" x14ac:dyDescent="0.25">
      <c r="A375">
        <v>1</v>
      </c>
      <c r="B375">
        <v>0.25065999999999999</v>
      </c>
      <c r="C375">
        <v>1501</v>
      </c>
      <c r="D375">
        <v>1422</v>
      </c>
      <c r="E375">
        <v>0.32700000000000001</v>
      </c>
      <c r="F375">
        <v>0.373</v>
      </c>
      <c r="G375">
        <v>0.22700000000000001</v>
      </c>
      <c r="H375">
        <v>0.14099999999999999</v>
      </c>
      <c r="I375">
        <v>0.22</v>
      </c>
      <c r="J375">
        <v>0.2576</v>
      </c>
      <c r="K375">
        <v>13.25</v>
      </c>
    </row>
    <row r="376" spans="1:11" x14ac:dyDescent="0.25">
      <c r="A376">
        <v>1</v>
      </c>
      <c r="B376">
        <v>0.43690000000000001</v>
      </c>
      <c r="C376">
        <v>1456</v>
      </c>
      <c r="D376">
        <v>1404</v>
      </c>
      <c r="E376">
        <v>0.33800000000000002</v>
      </c>
      <c r="F376">
        <v>0.40500000000000003</v>
      </c>
      <c r="G376">
        <v>0.51900000000000002</v>
      </c>
      <c r="H376">
        <v>0.54500000000000004</v>
      </c>
      <c r="I376">
        <v>0.42499999999999999</v>
      </c>
      <c r="J376">
        <v>0.24299999999999999</v>
      </c>
      <c r="K376">
        <v>13.2972222</v>
      </c>
    </row>
    <row r="377" spans="1:11" x14ac:dyDescent="0.25">
      <c r="A377">
        <v>1</v>
      </c>
      <c r="B377">
        <v>0.2833</v>
      </c>
      <c r="C377">
        <v>1380</v>
      </c>
      <c r="D377">
        <v>1475</v>
      </c>
      <c r="E377">
        <v>0.184</v>
      </c>
      <c r="F377">
        <v>0.27400000000000002</v>
      </c>
      <c r="G377">
        <v>0.34499999999999997</v>
      </c>
      <c r="H377">
        <v>0.33100000000000002</v>
      </c>
      <c r="I377">
        <v>0.27400000000000002</v>
      </c>
      <c r="J377">
        <v>0.20100000000000001</v>
      </c>
      <c r="K377">
        <v>11.222222199999999</v>
      </c>
    </row>
    <row r="378" spans="1:11" x14ac:dyDescent="0.25">
      <c r="A378">
        <v>1</v>
      </c>
      <c r="B378">
        <v>0.29010000000000002</v>
      </c>
      <c r="C378">
        <v>1524</v>
      </c>
      <c r="D378">
        <v>1465</v>
      </c>
      <c r="E378">
        <v>0.22500000000000001</v>
      </c>
      <c r="F378">
        <v>0.308</v>
      </c>
      <c r="G378">
        <v>0.32200000000000001</v>
      </c>
      <c r="H378">
        <v>0.318</v>
      </c>
      <c r="I378">
        <v>0.30099999999999999</v>
      </c>
      <c r="J378">
        <v>0.17799999999999999</v>
      </c>
      <c r="K378">
        <v>15.824999999999999</v>
      </c>
    </row>
    <row r="379" spans="1:11" x14ac:dyDescent="0.25">
      <c r="A379">
        <v>1</v>
      </c>
      <c r="B379">
        <v>0.32200000000000001</v>
      </c>
      <c r="C379">
        <v>1505</v>
      </c>
      <c r="D379">
        <v>1466</v>
      </c>
      <c r="E379">
        <v>0.253</v>
      </c>
      <c r="F379">
        <v>0.32300000000000001</v>
      </c>
      <c r="G379">
        <v>0.371</v>
      </c>
      <c r="H379">
        <v>0.35799999999999998</v>
      </c>
      <c r="I379">
        <v>0.314</v>
      </c>
      <c r="J379">
        <v>0.23499999999999999</v>
      </c>
      <c r="K379">
        <v>11.0555556</v>
      </c>
    </row>
    <row r="380" spans="1:11" x14ac:dyDescent="0.25">
      <c r="A380">
        <v>1</v>
      </c>
      <c r="B380">
        <v>0.37840000000000001</v>
      </c>
      <c r="C380">
        <v>1568</v>
      </c>
      <c r="D380">
        <v>1387</v>
      </c>
      <c r="E380">
        <v>0.30199999999999999</v>
      </c>
      <c r="F380">
        <v>0.36399999999999999</v>
      </c>
      <c r="G380">
        <v>0.38300000000000001</v>
      </c>
      <c r="H380">
        <v>0.39600000000000002</v>
      </c>
      <c r="I380">
        <v>0.41399999999999998</v>
      </c>
      <c r="J380">
        <v>0.36799999999999999</v>
      </c>
      <c r="K380">
        <v>11.0555556</v>
      </c>
    </row>
    <row r="381" spans="1:11" x14ac:dyDescent="0.25">
      <c r="A381">
        <v>1</v>
      </c>
      <c r="B381">
        <v>0.2394</v>
      </c>
      <c r="C381">
        <v>1228</v>
      </c>
      <c r="D381">
        <v>1444</v>
      </c>
      <c r="E381">
        <v>0.22500000000000001</v>
      </c>
      <c r="F381">
        <v>0.26500000000000001</v>
      </c>
      <c r="G381">
        <v>0.27</v>
      </c>
      <c r="H381">
        <v>0.26100000000000001</v>
      </c>
      <c r="I381">
        <v>0.19900000000000001</v>
      </c>
      <c r="J381">
        <v>0.17899999999999999</v>
      </c>
      <c r="K381">
        <v>11.1111111</v>
      </c>
    </row>
    <row r="382" spans="1:11" x14ac:dyDescent="0.25">
      <c r="A382">
        <v>1</v>
      </c>
      <c r="B382">
        <v>0.4909</v>
      </c>
      <c r="C382">
        <v>1520</v>
      </c>
      <c r="D382">
        <v>1473</v>
      </c>
      <c r="E382">
        <v>0.41899999999999998</v>
      </c>
      <c r="F382">
        <v>0.52800000000000002</v>
      </c>
      <c r="G382">
        <v>0.54700000000000004</v>
      </c>
      <c r="H382">
        <v>0.58899999999999997</v>
      </c>
      <c r="I382">
        <v>0.43</v>
      </c>
      <c r="J382">
        <v>0.30199999999999999</v>
      </c>
      <c r="K382">
        <v>15.7805556</v>
      </c>
    </row>
    <row r="383" spans="1:11" x14ac:dyDescent="0.25">
      <c r="A383">
        <v>1</v>
      </c>
      <c r="B383">
        <v>0.34560000000000002</v>
      </c>
      <c r="C383">
        <v>1530</v>
      </c>
      <c r="D383">
        <v>1443</v>
      </c>
      <c r="E383">
        <v>0.23799999999999999</v>
      </c>
      <c r="F383">
        <v>0.33300000000000002</v>
      </c>
      <c r="G383">
        <v>0.40600000000000003</v>
      </c>
      <c r="H383">
        <v>0.42399999999999999</v>
      </c>
      <c r="I383">
        <v>0.33600000000000002</v>
      </c>
      <c r="J383">
        <v>0.22</v>
      </c>
      <c r="K383">
        <v>11.0555556</v>
      </c>
    </row>
    <row r="384" spans="1:11" x14ac:dyDescent="0.25">
      <c r="A384">
        <v>1</v>
      </c>
      <c r="B384">
        <v>0.35310000000000002</v>
      </c>
      <c r="C384">
        <v>1443</v>
      </c>
      <c r="D384">
        <v>1379</v>
      </c>
      <c r="E384">
        <v>0.28000000000000003</v>
      </c>
      <c r="F384">
        <v>0.35199999999999998</v>
      </c>
      <c r="G384">
        <v>0.40600000000000003</v>
      </c>
      <c r="H384">
        <v>0.44</v>
      </c>
      <c r="I384">
        <v>0.307</v>
      </c>
      <c r="J384">
        <v>0.24099999999999999</v>
      </c>
      <c r="K384">
        <v>15.6944444</v>
      </c>
    </row>
    <row r="385" spans="1:11" x14ac:dyDescent="0.25">
      <c r="A385">
        <v>1</v>
      </c>
      <c r="B385">
        <v>0.23519999999999999</v>
      </c>
      <c r="C385">
        <v>1525</v>
      </c>
      <c r="D385">
        <v>1365</v>
      </c>
      <c r="E385">
        <v>0.123</v>
      </c>
      <c r="F385">
        <v>0.24199999999999999</v>
      </c>
      <c r="G385">
        <v>0.26100000000000001</v>
      </c>
      <c r="H385">
        <v>0.30299999999999999</v>
      </c>
      <c r="I385">
        <v>0.23599999999999999</v>
      </c>
      <c r="J385">
        <v>0.14499999999999999</v>
      </c>
      <c r="K385">
        <v>11.0833333</v>
      </c>
    </row>
    <row r="386" spans="1:11" x14ac:dyDescent="0.25">
      <c r="A386">
        <v>1</v>
      </c>
      <c r="B386">
        <v>0.23219999999999999</v>
      </c>
      <c r="C386">
        <v>1520</v>
      </c>
      <c r="D386">
        <v>1364</v>
      </c>
      <c r="E386">
        <v>0.17599999999999999</v>
      </c>
      <c r="F386">
        <v>0.22700000000000001</v>
      </c>
      <c r="G386">
        <v>0.27600000000000002</v>
      </c>
      <c r="H386">
        <v>0.27300000000000002</v>
      </c>
      <c r="I386">
        <v>0.23200000000000001</v>
      </c>
      <c r="J386">
        <v>0.13</v>
      </c>
      <c r="K386">
        <v>11.0833333</v>
      </c>
    </row>
    <row r="387" spans="1:11" x14ac:dyDescent="0.25">
      <c r="A387">
        <v>1</v>
      </c>
      <c r="B387">
        <v>0.14660000000000001</v>
      </c>
      <c r="C387">
        <v>1530</v>
      </c>
      <c r="D387">
        <v>1467</v>
      </c>
      <c r="E387">
        <v>0.155</v>
      </c>
      <c r="F387">
        <v>0.14699999999999999</v>
      </c>
      <c r="G387">
        <v>0.14499999999999999</v>
      </c>
      <c r="H387">
        <v>0.13600000000000001</v>
      </c>
      <c r="I387">
        <v>0.128</v>
      </c>
      <c r="J387">
        <v>0.19900000000000001</v>
      </c>
      <c r="K387">
        <v>11</v>
      </c>
    </row>
    <row r="388" spans="1:11" x14ac:dyDescent="0.25">
      <c r="A388">
        <v>1</v>
      </c>
      <c r="B388">
        <v>0.35580000000000001</v>
      </c>
      <c r="C388">
        <v>1523</v>
      </c>
      <c r="D388">
        <v>1444</v>
      </c>
      <c r="E388">
        <v>0.23200000000000001</v>
      </c>
      <c r="F388">
        <v>0.34100000000000003</v>
      </c>
      <c r="G388">
        <v>0.41899999999999998</v>
      </c>
      <c r="H388">
        <v>0.439</v>
      </c>
      <c r="I388">
        <v>0.35</v>
      </c>
      <c r="J388">
        <v>0.22800000000000001</v>
      </c>
      <c r="K388">
        <v>11.0833333</v>
      </c>
    </row>
    <row r="389" spans="1:11" x14ac:dyDescent="0.25">
      <c r="A389">
        <v>1</v>
      </c>
      <c r="B389">
        <v>0.44419999999999998</v>
      </c>
      <c r="C389">
        <v>1530</v>
      </c>
      <c r="D389">
        <v>1379</v>
      </c>
      <c r="E389">
        <v>0.34200000000000003</v>
      </c>
      <c r="F389">
        <v>0.53</v>
      </c>
      <c r="G389">
        <v>0.57999999999999996</v>
      </c>
      <c r="H389">
        <v>0.57499999999999996</v>
      </c>
      <c r="I389">
        <v>0.35099999999999998</v>
      </c>
      <c r="J389">
        <v>2.8000000000000001E-2</v>
      </c>
      <c r="K389">
        <v>11.0555556</v>
      </c>
    </row>
    <row r="390" spans="1:11" x14ac:dyDescent="0.25">
      <c r="A390">
        <v>1</v>
      </c>
      <c r="B390">
        <v>0.31259999999999999</v>
      </c>
      <c r="C390">
        <v>1517</v>
      </c>
      <c r="D390">
        <v>1364</v>
      </c>
      <c r="E390">
        <v>0.23899999999999999</v>
      </c>
      <c r="F390">
        <v>0.308</v>
      </c>
      <c r="G390">
        <v>0.34399999999999997</v>
      </c>
      <c r="H390">
        <v>0.35899999999999999</v>
      </c>
      <c r="I390">
        <v>0.311</v>
      </c>
      <c r="J390">
        <v>0.24299999999999999</v>
      </c>
      <c r="K390">
        <v>11.0833333</v>
      </c>
    </row>
    <row r="391" spans="1:11" x14ac:dyDescent="0.25">
      <c r="A391">
        <v>1</v>
      </c>
      <c r="B391">
        <v>0.46750000000000003</v>
      </c>
      <c r="C391">
        <v>1200</v>
      </c>
      <c r="D391">
        <v>1472</v>
      </c>
      <c r="E391">
        <v>0.40100000000000002</v>
      </c>
      <c r="F391">
        <v>0.46800000000000003</v>
      </c>
      <c r="G391">
        <v>0.49299999999999999</v>
      </c>
      <c r="H391">
        <v>0.49</v>
      </c>
      <c r="I391">
        <v>0.47399999999999998</v>
      </c>
      <c r="J391">
        <v>0.42399999999999999</v>
      </c>
      <c r="K391">
        <v>15.6944444</v>
      </c>
    </row>
    <row r="392" spans="1:11" x14ac:dyDescent="0.25">
      <c r="A392">
        <v>1</v>
      </c>
      <c r="B392">
        <v>0.2949</v>
      </c>
      <c r="C392">
        <v>1522</v>
      </c>
      <c r="D392">
        <v>1349</v>
      </c>
      <c r="E392">
        <v>0.19700000000000001</v>
      </c>
      <c r="F392">
        <v>0.30199999999999999</v>
      </c>
      <c r="G392">
        <v>0.36499999999999999</v>
      </c>
      <c r="H392">
        <v>0.34200000000000003</v>
      </c>
      <c r="I392">
        <v>0.26900000000000002</v>
      </c>
      <c r="J392">
        <v>0.19600000000000001</v>
      </c>
      <c r="K392">
        <v>15.6944444</v>
      </c>
    </row>
    <row r="393" spans="1:11" x14ac:dyDescent="0.25">
      <c r="A393">
        <v>1</v>
      </c>
      <c r="B393">
        <v>0.29499999999999998</v>
      </c>
      <c r="C393">
        <v>1534</v>
      </c>
      <c r="D393">
        <v>1298</v>
      </c>
      <c r="E393">
        <v>0.17399999999999999</v>
      </c>
      <c r="F393">
        <v>0.28299999999999997</v>
      </c>
      <c r="G393">
        <v>0.35399999999999998</v>
      </c>
      <c r="H393">
        <v>0.38500000000000001</v>
      </c>
      <c r="I393">
        <v>0.28299999999999997</v>
      </c>
      <c r="J393">
        <v>0.16600000000000001</v>
      </c>
      <c r="K393">
        <v>15.6388889</v>
      </c>
    </row>
    <row r="394" spans="1:11" x14ac:dyDescent="0.25">
      <c r="A394">
        <v>1</v>
      </c>
      <c r="B394">
        <v>0.28460000000000002</v>
      </c>
      <c r="C394">
        <v>1380</v>
      </c>
      <c r="D394">
        <v>1360</v>
      </c>
      <c r="E394">
        <v>0.16600000000000001</v>
      </c>
      <c r="F394">
        <v>0.311</v>
      </c>
      <c r="G394">
        <v>0.31</v>
      </c>
      <c r="H394">
        <v>0.309</v>
      </c>
      <c r="I394">
        <v>0.30099999999999999</v>
      </c>
      <c r="J394">
        <v>0.218</v>
      </c>
      <c r="K394">
        <v>11.0555556</v>
      </c>
    </row>
    <row r="395" spans="1:11" x14ac:dyDescent="0.25">
      <c r="A395">
        <v>1</v>
      </c>
      <c r="B395">
        <v>0.39610000000000001</v>
      </c>
      <c r="C395">
        <v>1380</v>
      </c>
      <c r="D395">
        <v>1355</v>
      </c>
      <c r="E395">
        <v>0.25900000000000001</v>
      </c>
      <c r="F395">
        <v>0.40899999999999997</v>
      </c>
      <c r="G395">
        <v>0.434</v>
      </c>
      <c r="H395">
        <v>0.45300000000000001</v>
      </c>
      <c r="I395">
        <v>0.41899999999999998</v>
      </c>
      <c r="J395">
        <v>0.27200000000000002</v>
      </c>
      <c r="K395">
        <v>11.0833333</v>
      </c>
    </row>
    <row r="396" spans="1:11" x14ac:dyDescent="0.25">
      <c r="A396">
        <v>1</v>
      </c>
      <c r="B396">
        <v>0.38329999999999997</v>
      </c>
      <c r="C396">
        <v>1370</v>
      </c>
      <c r="D396">
        <v>1263</v>
      </c>
      <c r="E396">
        <v>0.27</v>
      </c>
      <c r="F396">
        <v>0.38600000000000001</v>
      </c>
      <c r="G396">
        <v>0.44900000000000001</v>
      </c>
      <c r="H396">
        <v>0.442</v>
      </c>
      <c r="I396">
        <v>0.375</v>
      </c>
      <c r="J396">
        <v>0.25900000000000001</v>
      </c>
      <c r="K396">
        <v>11.0555556</v>
      </c>
    </row>
    <row r="397" spans="1:11" x14ac:dyDescent="0.25">
      <c r="A397">
        <v>1</v>
      </c>
      <c r="B397">
        <v>0.49099999999999999</v>
      </c>
      <c r="C397">
        <v>1200</v>
      </c>
      <c r="D397">
        <v>1394</v>
      </c>
      <c r="E397">
        <v>0.41299999999999998</v>
      </c>
      <c r="F397">
        <v>0.47599999999999998</v>
      </c>
      <c r="G397">
        <v>0.53200000000000003</v>
      </c>
      <c r="H397">
        <v>0.53</v>
      </c>
      <c r="I397">
        <v>0.49199999999999999</v>
      </c>
      <c r="J397">
        <v>0.437</v>
      </c>
      <c r="K397">
        <v>15.6388889</v>
      </c>
    </row>
    <row r="398" spans="1:11" x14ac:dyDescent="0.25">
      <c r="A398">
        <v>1</v>
      </c>
      <c r="B398">
        <v>0.42209999999999998</v>
      </c>
      <c r="C398">
        <v>1537</v>
      </c>
      <c r="D398">
        <v>1336</v>
      </c>
      <c r="E398">
        <v>0.27100000000000002</v>
      </c>
      <c r="F398">
        <v>0.45900000000000002</v>
      </c>
      <c r="G398">
        <v>0.47299999999999998</v>
      </c>
      <c r="H398">
        <v>0.47899999999999998</v>
      </c>
      <c r="I398">
        <v>0.437</v>
      </c>
      <c r="J398">
        <v>0.254</v>
      </c>
      <c r="K398">
        <v>15.6472222</v>
      </c>
    </row>
    <row r="399" spans="1:11" x14ac:dyDescent="0.25">
      <c r="A399">
        <v>1</v>
      </c>
      <c r="B399">
        <v>0.42970000000000003</v>
      </c>
      <c r="C399">
        <v>1518</v>
      </c>
      <c r="D399">
        <v>1440</v>
      </c>
      <c r="E399">
        <v>0.28999999999999998</v>
      </c>
      <c r="F399">
        <v>0.44800000000000001</v>
      </c>
      <c r="G399">
        <v>0.50900000000000001</v>
      </c>
      <c r="H399">
        <v>0.52700000000000002</v>
      </c>
      <c r="I399">
        <v>0.311</v>
      </c>
      <c r="J399">
        <v>0.41699999999999998</v>
      </c>
      <c r="K399">
        <v>15.6944444</v>
      </c>
    </row>
    <row r="400" spans="1:11" x14ac:dyDescent="0.25">
      <c r="A400">
        <v>1</v>
      </c>
      <c r="B400">
        <v>0.47149999999999997</v>
      </c>
      <c r="C400">
        <v>1230</v>
      </c>
      <c r="D400">
        <v>1350</v>
      </c>
      <c r="E400">
        <v>0.436</v>
      </c>
      <c r="F400">
        <v>0.47199999999999998</v>
      </c>
      <c r="G400">
        <v>0.501</v>
      </c>
      <c r="H400">
        <v>0.50600000000000001</v>
      </c>
      <c r="I400">
        <v>0.46800000000000003</v>
      </c>
      <c r="J400">
        <v>0.38500000000000001</v>
      </c>
      <c r="K400">
        <v>15.6944444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2022-05-16T20:31:28Z</dcterms:modified>
</cp:coreProperties>
</file>