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29a14e25d35f741/Desktop/"/>
    </mc:Choice>
  </mc:AlternateContent>
  <xr:revisionPtr revIDLastSave="540" documentId="8_{58FB4141-D2FA-4D3D-8703-4FF40EF927B4}" xr6:coauthVersionLast="47" xr6:coauthVersionMax="47" xr10:uidLastSave="{25B6526A-FAAE-49AC-BE67-606A635A4E57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Working'!$H$5:$H$15</definedName>
    <definedName name="_xlchart.v2.2" hidden="1">'Final Working'!$G$5:$G$15</definedName>
    <definedName name="_xlchart.v2.3" hidden="1">'Final Working'!$H$5:$H$15</definedName>
    <definedName name="_xlchart.v5.4" hidden="1">'Final Working'!$J$4</definedName>
    <definedName name="_xlchart.v5.5" hidden="1">'Final Working'!$J$5:$J$19</definedName>
    <definedName name="_xlchart.v5.6" hidden="1">'Final Working'!$K$4</definedName>
    <definedName name="_xlchart.v5.7" hidden="1">'Final Working'!$K$5:$K$19</definedName>
    <definedName name="_xlcn.WorksheetConnection_Amazon_sales_project.xlsxTable71" hidden="1">Table7[]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  <x15:modelTable id="Table7" name="Table7" connection="WorksheetConnection_Amazon_sales_project.xlsx!Table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3E661DC-830A-47A0-BAF9-5BA89946E0B9}" name="WorksheetConnection_Amazon_sales_project.xlsx!Table7" type="102" refreshedVersion="8" minRefreshableVersion="5">
    <extLst>
      <ext xmlns:x15="http://schemas.microsoft.com/office/spreadsheetml/2010/11/main" uri="{DE250136-89BD-433C-8126-D09CA5730AF9}">
        <x15:connection id="Table7">
          <x15:rangePr sourceName="_xlcn.WorksheetConnection_Amazon_sales_project.xlsxTable71"/>
        </x15:connection>
      </ext>
    </extLst>
  </connection>
  <connection id="3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<sst xmlns="http://schemas.openxmlformats.org/spreadsheetml/2006/main" count="60085" uniqueCount="153">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</sst>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5-420C-8211-C19259DC9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245167"/>
        <c:axId val="1133245647"/>
      </c:lineChart>
      <c:catAx>
        <c:axId val="11332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45647"/>
        <c:crosses val="autoZero"/>
        <c:auto val="1"/>
        <c:lblAlgn val="ctr"/>
        <c:lblOffset val="100"/>
        <c:noMultiLvlLbl val="0"/>
      </c:catAx>
      <c:valAx>
        <c:axId val="113324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4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0A-4A9D-96CA-A7495E2CA3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0A-4A9D-96CA-A7495E2CA31D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A-4A9D-96CA-A7495E2CA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990708478513354"/>
          <c:y val="1.0224948875255624E-2"/>
          <c:w val="0.55052264808362372"/>
          <c:h val="0.9693251533742330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D-4F33-A06F-70BEC5F287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8D-4F33-A06F-70BEC5F287E3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D-4F33-A06F-70BEC5F28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50271444082521"/>
          <c:y val="2.4437416634396112E-2"/>
          <c:w val="0.50387643852210784"/>
          <c:h val="0.8232735252355750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C3-47A1-986A-C8FD8589F0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C3-47A1-986A-C8FD8589F07A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C3-47A1-986A-C8FD8589F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B9D16650-FDC9-4544-860D-DB16A66F5265}"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DA3D7337-E5A8-472D-8241-3AF7EAD33BA0}">
          <cx:dataId val="0"/>
          <cx:layoutPr>
            <cx:geography cultureLanguage="en-US" cultureRegion="IN" attribution="Powered by Bing">
              <cx:geoCache provider="{E9337A44-BEBE-4D9F-B70C-5C5E7DAFC167}">
                <cx:binary>1H1Zc9y4suZfcfhhnoZq7ADPnL4Rw6oSJXlpr+12vzBkWybBnQDB7ddPlpcOCV22+uA6Jq714rAo
JpOZ+DITiQ/gv98v/3pf31ybB0tTt/Zf75dfHxbj2P/rl1/s++KmubZnjX5vOtt9HM/ed80v3ceP
+v3NLx/M9azb/BeCMPvlfXFtxpvl4X/9G6TlN93j7v31qLv2ubsx64sb6+rRfufayUsPrj80ut1r
Oxr9fsS/PnyQaHjMwwc37ajH9dXa3/z68M7fPHzwiy/pb099UINio/sA9xJ+JmSsOOYUffrBDx/U
XZt/uazgMoqFYDH5+syn1w3cd68an5S4/vDB3FgLb/Hp379uu6Mx/PbFwwfvO9eORzvlYLJfH162
H/T1wwfadrvPF3bdUd3Lp5/e75e7Fv6vf3u/gDf2fnPLCb557rv0dx/sb+pCf7XHD/CBOhOM0hgJ
ccoHUp5hzJkEJ8WffsTXR392xb3anHbFl9s8V+wf/1yueHRjrmsYKD8KDxidMRbHGH4+Gzu+gwcp
zhhSRDD8xVUeLO5X57Qzvt7neePRT+aNq+umcQ+u2w8PHl3botE/MFBResYhUnGOTjuGn2EkBSDo
NEg+a/a/rpv+//wT3U576aQQz2VXj34uAKXdj0QPP6OCEhoTdRI97AxxImJByOfL/CtwP0eye3Q5
7ZRPN3lOSP/vz+WEC91cQ/lQP3hmrj/c2OKrWf77uYXis5hQLoQi38gthAqCqVCfL3u55T9R7LR7
/i7B89XFs5/LV6krr831+ONcRMiZiIkQHH3BjJdy8BmPJeKUfwGN/ProL6C5X5/TnvnrRTyHpFc/
l0OuoCCuCkg6X+3y30cNoWeCC0xiRT/7RN2pAqAq5lACUCK+hDn29dGfXfKPNDrtlFu3em65uvi5
3PLo2rTX43X1I9MLO5MYMcLY6WAmzjCUCDCV+eI1etct/0ij0265davnlkc/Wap5cg1wgeJsND/S
MfEZ4wQpyuOTWQYcg1RMCVTWn368vP8PdTrtmjs3e8558pNh5vU4gnN+cDCj6AxCFYIMI04FMxmf
EcguEOtOO+cf6nTaOXdu9pzz+ierlF9cl9d2hETzNar8gDwjzrhiUDAr+cX4d/KMpGcK5jtEYfkZ
Vh5u/pFGpx1z61bPLS9+svT/6qa+bvPr9keGM3kG5bDgMb6b9wEqCMWKxfxLIIPLnxsPn/P+P1Ll
tD9u3er541X6Pzrvn+7b3W7H3PmL/7Q9Sc6g7uXQGWMnE0t8nG8KiSj/fNmrjb90Eb+tzWlnfLnt
juL/w1uSnwLtj58+EvF5+ojxZ/sifCdAKQSFsAAPfa2TvYrrH2t12g/e7R4wXv9kE8c3N3Z8kNxA
rKq/ho0fkEGOKYJhjiQM/duNe3kWS2i1sC+lcOyljn+ozGm/3LnZ88qb5P9vuPp2n/+vZY89TEMO
n9ZLbrX6v3/103vDGo536502853w8NWjlx9+fYgxwOCvVZijiDtZ4k5Q+uvvb6C2+PVhLM/AmSSG
UppAu59TwNsM4+bXh0Kdwf9xrBDU2NDMOV5pOzMWvz6k8gzcD+lKIBFTqMFhOmo7d7wkzqRAMAaU
JBJ61jEs43x9tWddveZd+5cdvvz/QeuaZ51uR/vrQ5DTf/6ro5oRwUwyCTPf4+/fX7+AlS/4I/y/
Y6InYetFHkZe1EWybev6piBi+bxY83mt5j8QD9a7Lb6UUbXOSysPhRmMeTGLDeWv8mXrPt4y8wn5
0Ms6qT707G/Lj5utUq7KxCEm3G7Pe9zEKCloyXGCGGpIwugwZufff9i3bAVuuv0wCz4q57wVh8VS
RROFaG6SbhXqz+/LB3iffBl0V76MB9SX8SoODvfsCcYza17OqETi8arGdkkjuQmTNOvQv/j+A7/x
QhS6U7dfqFeon+TxgVMdy+WqK1zmdsy6Qh++/4CjoBOji0JRdfsBSm8zGh3lh7mycr4SK83Irq8s
KR7zqijJE+wqV+0GO7SrTFDN8HCO2mIyMPn7C4Unhgc+mu6UAkdT3xrevWxsxe3KDy7Pp2GniEol
xR/7ig5zlQz5PDWJW2X0uJtzXB0c6TrVJlGuSAPrN99T4Vs2Po7cWxrU+dpMNZ/BBIrwHTXdR8ln
fc/7fUs4ZILbwjtA6qzWkR/W1co/ULd2STa58rcw1Y9Pva26KrWw1PBDRbW+QbCE/riNdOV2YeK9
2NBFM++HgvNDPcrpdzwPLFmyTYZFHupFBlPPZd+TgR/GLtq2A1qiyexF33UyUH0vGpAlx2qtS4gG
HXPlbhViYckwAJT237fPN2LbccJy2/xNPM28dLlMm9oO2QvZNIP7nQ5bjK7GqIjlc8gBVFx+/2Hf
Gkle7CHlGrWd7aO07VYpnlkNbabfm3GMPgbJJ16osQo5NC9cpVuHm8Oas8gki66succbxxF/AujE
M1bcVax2ZM3SLlJbcz4b3E+Hel6x3g+6YHHgY7x4QlmXqbmPZDqOjowXrehadNhaXC+HXo/zEoZr
4gWNoZuGjC6NSntSba8qsxa/tVLEr77vi2/Zyosac7UoPEMtkpJo0YfaGkkf52zthjcVV9Vyj6m+
MaLI8fe3okeh8r5Sslepqdl6GTUb+i3OsamhyAyIq4TeFd9lekVgHJE6OZAlQeXC3oqt6w9h4r3w
4SbZSQVz13SqwQNjnTcH5iLZB2rvBQ+nabvWa6lSZqcKfLCqJUosWvUW+AAPz1Uc8SFewPoxbob2
sse8nQ+mlNv8LMhA2AO0JCu1OFpEGttC/y6Vtc8WnQ9rmP7YA5pcDZBqEJdpT9moL8aNLnFSVM2M
wiCGPYgteh3ESIxMK5v37NI2ZFJJ6Zi5LzcfI8+JiIQ9lK15maNmBhcP2dqbfZlTKZ810TaJq3zM
muqw5GRt/6gbRf90bT6390Tyb9U82ANeveSZ7LYZQmGt6v6qiGwmobKvYijr1DiXbEzasdymnS5E
35xXy5bLvWAz7V5OaBQu0MAeQNdMRFJVUZY2MnJ7qmeZKlnTe8YHPiLllHnJXfzzaVz0QIY4pWgz
3WHD2TQeeLZt9UUfU7n+ltum+9hHbG4u2KZa/nShlLRPiFSq/ENVhPN7VPlGoPuk4a1Ap9qS992s
WdrLzNKd2OKbflnmISyOfnLzLfG1oQKvSylTE/Vzmo+Y1UlOVf4hCMfIw7HDRqiyzFma94t6yyG7
PbUoasLCKDqC45byA83bMopknPIaZjI7h1WzJU6b1d4zyr6BMuTFCauHlZPFqHRc54xcKmYMerf0
GBBXkAJ1Satd3yRkE33+vm82S8Lcgrz4Qee2hkFkRCpU1rikH4htktWxKDCCIy9+bGyrBieMPLiB
44NYp3y/iS7ah7ndCxIii1FbDsuWWpeP6dbKMhGmL++JQd+ABPKwLzAqogVK1bQkutmREZf7bO1I
4KDyoA+znk5h3W0pgXljggr8ps3ZfYXkt1T3MjMWfcuWOt/SXK7jE7e2CNLzUOAycNx4ibko3dhT
s25plDXxJZmWap9RxdIQt/LYQzPtJ96PFUgfM8J2M5U2sQ3WQbrz2EOzasmmJglujUZS7CrqpkRU
kgXFUSDG3I0VJYoMmjO7pQPW9bmN23w3cbadf98yR9j8PV9AQ+2u9DbjxbbhaE7niN/AtLOaztlY
9W06zlIEvoEHWTrJqS2rbE4pAPdFPHblAbOuCpqOf2oF3o6lYwul0LyJOe0YF5cq5m5frm1YuOGx
B1k8NnWmttKlua3ZI1038km/1IGqe4iFRJ1VFaZjOnRlhneGE7uTxVIVQdEMFvfuOpdnua2iDdo8
fauXq2rMx8cuy+pAUHmQhf5oNGFXjufG5bN9SWek6t+4UaIIGzfKQ22F9TTkE1mgJHTbrur52zVe
23sG/umAxpUHWl5GFVMqmw5DXeCEWkeSIY5doOoeaGlfMpKVagLLR28NgfqujZcszK3Kw2zVbyaK
rPiiOiMDSfgkQlX30cpV5lSBp0M8Q9OYHKXbcMMc3XGr8qnQ1Ge1BelLGRc7pyqXCEHKQLN7aC0Y
Vx0iCKQzcjNoVp/nOg/rbHHlobWCjTRK5yA83lyT1jI2MPMSS1BtwJWH1WWkMqvXajrwMZuTBU8k
wX02hqUo5WG1KXrSdhS5QzttbTIX+saVGw6zuvRwajcz9l0xu0NTFSwRjL+NJksChXs4RRk3dC2i
8SAH1O7toq+t22ygcA+mg42XEiphdyhFXCSi1HXiDJGB0j2cSlpGuY5iUD12+ImF5ZFnmcxrYKP8
550eLj2cLo6RloHkdMOwjSvZWiX4PhojZcPGjPSgSoYlblyfT+nKmtYkEe152s9kfB+mv4dVrDNi
uqWBzJrZ+iouLd7bqlwPYdLJ3TjjTNbTfOUuHWP6Jy7Jc8vo8zDRPlLtWjbrGo2pLqKnEB7frkSG
te+49HAaa91I3MoxLedC7V3BX3VV1oU5VHg4bSsbmVg5l0Z61Lu6lI8lGVDYYBceTmH5du7toqJD
Wy8f9IrfEN4AHS5gpAsPpUrPeQT5ek1BrB2TjdhCJKuleVjoFR5Op5y7omJmTIGxhv5gI8SBxOoN
h1UawgOqG2qC6qxzadOZbd8t8l2h+yzQ7B5IM6UHOWnjUr6addc0Pahe3bfyehRyYnIgPIjGrWC6
j5oxhVX5+ImyOX5SR1n/JsytHkTJSEYDm0BhOBZZkdBm/kMqHehSD6Mb6+IyKyqXGj7RBKvlbT2o
Z2F6exhlM1tmTUF2VNpXzK1POLNPgkRzD6HdnGX5SPPxgLIo2kVl9lhvKKw/wLmHUIz7Xm4RiQ6w
//W3ZpVvlVnrsNDCPYhGBdTppgOb1EX7vMu786wpwiI599DJ+nmlC/TUD902XZiZPGI8LINyD5j9
ykfR9TC3E03+WHVL2posaJmVcw+Wuh6XwjlQum9eb5PblfL3sBHiQbKOS9NvFTiRFdU7s8TP1SbC
4hT38OiGqVrWWYzpakv8altHkpaO2n2Y4h4iaZstbanjMbURUAlIW13EWfxHmGwPkVWtLYdtFNGB
a6huIySuWUwDExvzMAkDexhqBCm50GJJuGXRPo7lFAYc5oFS2UmOjE/RYRAvTbdX0MUOsgnzEFnk
xcCGYh1Tp4DMMVPbJ3gQr8KEe5icYf19XdvMHnDRX8w1rO0PtBzDRgrzYGmcQ1VUg3BV82fU9e81
W02gVTxcxoyvaFCxPZiGPuMge3FTqGwPmnjWktIFQ9uYUPTYqby8GtgiAq3iobOwbKqhnoWBwjeR
bKh8XYsirMBiHjaX2LG5igH5C13HcodYJro9gQpIh4UW5gG0nxuWwVrNmOasv47m6Q0sPrwOGoo+
WWuiFBlBwS7O5Xw/uEonVBEZVkf4TC1TTBL60QsovizPXIeulmkIRCj1EFo2EjFZUJuqij6pgXB4
UFKSMItTD6EuN8CNdNOYor5+zqJ6V5oirEihPj551K45bWxKCCe7ucFmh1n5McydHkBXWFGwqhkt
EAzE29wuV1ryl2GiPXwuZswqRSKTrriek7qTw3nblGHMCNhddHfC2fG5jSeg76SwhLTt2617KqkN
W/b/xJG93TVzPbFVgWeTdkB/qRPrTPQomtD6IswyHjzniEJUZA48Oq0fLFRwi1XvgkT7BKcREk/R
i86mlchfLH1/iZombBz63KYpU5Uoa2bSbRqKwzTnZB/V7fswvT1w6o1l1iyVTeOi31Vsfdqo+8rO
I05OzKp8FtMcQT946qVJi2biLjFSlE8G0S/JXBK37sL090DKq3Zpq46btNb0z7pgb6K+ehUm2oPo
AozHWsjMAP4nezFZgxM8scClOp/AlJOCa0MJKM7wm2aK2oRF/e9hmnsYLZahrwwqbMqJZvNho25l
SavqogpL0sRLpKzIc+VUDUNyiZ7rhrzSQ+BcnHgYrTUfYMIMorM1fj4i/VtGRdgylM9ZqtWaNcO0
mpRmDUkjRcbnOJ91ENOX+3xNIifEJw0jMUPbmqxmSCkLJIxxnw/VLFk0LrYwaTv1KEGTPB/mPLA7
7HOhRsOcYzGYHMLjo2klj2q+hGHIZ0HFc167cshNKrO8TeS2PoqNDlw385lOMYwStJDKpLibnlE8
PDZoDNTby6FGw+qEmKMhtUK90dg8r6shbBKHPXBmC2uqvC9NKsAySQwk9GRYGxUWD3020kjLISq7
eIB1m2LYGVI9d1EcVoL6VCSEYJ7VcjSkuaZNmczQqDg4FIkww/hUpLKMgZVWroCbeG12ygnxotZo
C/OoT0WaSi4y4NoN6RYbssOWPYVMGrh67tOQXNSqji8dDJcuZqiCWLtWtkhUPFVhPRyfbwT0XBTn
Swu2z4tZ7lponqVZxobAdQSfbrRWzinTZH2qIlsNu2num48ulnPgpBGxu2Ujbghicxz1qSlWu29y
USZgIR42C/AJR1Iui0IT6lNXC7JDAnjlFGa/SVA6RR5ixxoYeJa2fWqZzMcEb6S6rtalzQPle9l0
0UaYeQHbdEXZJXpsXi81Dst5yE+npJubSDqwe6v6i9Uiez7XXXERYhnYOn3XqxOd6NrXc5+WGd/e
oC7LL+C0u74KMgzzCUcU4iQnK7g1brPBnkunKEt41okh8AFe9QuLcVXX9hNYntr50hj1uhjqsN48
8ylHsmoIcIxNn0o2vtS5fT5X48swu3tVb56tM63rfEhlG//ZdjNOCsbu49YeIfn3up0d9xzenoQN
0DJXkWv6lJpS/SlhUeHCVc0UOGS8zDqiaFk3yrsUkBonAqgvSbRG8hBmGA+qZo1gjb4G6XxaXcJx
f1W197GYPi1OnjKMh9NBL0CvU6RLJ1HlWQKrxSUEG6mXapc3cV5dNP06v3SNrS+ppZFIx6IY+CvY
4iaHZ3D0gDUvY9mIiwrWJbuLsmqZSGStoRmfL4NCc7KxcjCv54FEbofWoa2uu6KIhp2AwpLsMYde
+0H2bnH7GkOXbCdglXq5dEOkypTIpWCXWVfO6w4j6Cb8EQGzdz3HtLRyT+UCMudaj9t5PsSFhd12
ZHPnDSHLtrdTQ9s/F8lY9mxkIirfWcyHIVUbiafULPC++37c+KFEE1e7VhJc7cQqc3eR4y6PHwvV
wr4wNGzkJZwfNycTEeay19ZsKepitZ7PTT2x/WRYzg+TnBm0sOtiYru87psO6tk4XnfKaCqTptMG
P5rbrIwva4pHlm5g7XnHaTVdblvUPK1qmFunwAAtZVJmJtte1rjsZFAVwmIvYDYLc6JytEsFLzro
+kQJyWkcFm98phdl2QqFZN2nhWhuMla9zKQO09vneU2wErPUBPTmLkttXF9lHAc1B5nyoiSfgJmC
oYOUwjFmS5JFcZXENe4CbeJ18AzKqahg0S7NSVkmSzV8FKUJKvqY8uJkCdtbp1aiLnWr65/CBi19
0dGxCQtlyguUhdDItUTYNDcVe8ygfgXmvxvfBoUy5QVK0+TTNPVTl1Yqd78bNWzQzG/VGGh2L1IO
rR5hm0jcpTE0lRNOysfFlodt/mI+yQsBhDlTfZeuXZ81+w7NZboMSIfNcphP88KtxltEYUSKvOHL
gdjWbYmMeDXsg4zvU73GZpizqBi7FBaqPs49u+KRDdvRAfXQ3fzau9lMwyq7tEAx8MhGK5d6R+OS
BLWW2fH4iNv5e+LDRidH+rQe4k0lshsorLErQsK4GEx6iJ37tsZoyaFAgMOzEyfn8qC1DiwQfL5X
L+es3HJI4bBGY3bAKBO7PppRGuZYD7Mzgq3SXLcdbHSt6ytBJz4mYjAijN/PpIdaW7Y5EJk6CMOt
k1dFS9GfMKddg1rBTHqglUszbI2FehVaWctlxjKXSjTKwEHv1TeE1i7Wx+xU6ibf2XnIEzc2TVjA
8Slf2ODFLTBPTqO1pTcFsM1vtsY1YcxP5pO+OKFtWZRVn8JZw1N0WcUt3qFsnvk9a4ff2FfHfOIX
bDfNMlGrNt1qTM2rvtJTt8tkS/r9bLvoFWw4expFcV3uoYqr4l0ew2T0vIg478K87/PDYJ+uQK6E
+nNeh0LtoqaEAyiaou3roGk08wliAtEN5izHyJSNOHvU6Bz2na3DOqJdEPp8itiGnIEdr6RNKcW6
Spa5nFlSVmwKLLCEB29ht8a0BB6wOgK05c29Afb++zDlPWjXY7OOsdvatDet3S05/biNPFRxD9n5
sGFrK9mkE2LnNamuCLFBLQAmPFg3UYTyGU4QSUc22V0VMVhqmLcXYUbxyuWxqE2O56lNM2fUwRUk
TxquA1OlzxObJXxRoAWPptos0bumnOl7E0G6CdLdJ4rZkrUda3GTQq31VE7bo3rI7znL5TjeTkwV
fZ5YvsA6ozBdm9qFFFe4NiqBryPMYUnMp4rNldBqqmiT0kp1eVIqNVwV0rVFGEx9whiLl46KFjWp
5G25G2J1UTG8huUBnzJm+jbPs1i3acyK+bE1DdvJsZyef9+nx8r+lOE9kMZztU4zhvxeb2yAkh/Z
PD7UCHfdQcCsrg2rsXzuDpz+kWX9aOp0M/IdTNSfNLJ48/03+MbQ8Y9kYhOCpUHYjgU7BLusTAbr
ppuZDmFHD0BX6G51qKFWbousrdO4Vxl0d6y6bAR3YZBiXhjrSOmWzYDyWV7AHB+TPoEjJQLDgc/f
icUmV26h2YHnEa/7VsPi765s23IKm+n61EC1ikwJmncpcnTsE/BDeYyYKO7CSiz+t1is7TDFGkIO
Jy/diF7kOAszPfciMZwZMipkQHdomvK9NrBCsznchqHWZwe2EGOiCsieByxN9mJao/5lW/CwTWrM
ZwfWusUOEVsfU6t63jeUp6PmKszoPkWwh6YRyprjkC+g2dQN6nnEch1oGG8y5NaxXd2qayB+wMlc
O9hTOrzd6ribAuV7blXTnPVQ2dYpLsS6VzlCzzrYz/ciKNj4rLJVaOhwzUO0z3G+dFclwugpIT13
9wDqE1nqRDz2iWXwdRyyCOEgmgnHm98GjFt3oatpMOcwEXPkHDa6CrsfeL10j6MVZgWPe1kOzVv4
sgE7d4Jsl5JFK0/iLXNwusIaVdVvTcsXsmuGYdW7LS+y7V2Xrdqdtz3k3J3j5fKeNow9mvpyvFp1
MZ3TzM0gAs7AKBLUaLa9KjDsb3leHc+peNVq1ds9TNjYBlfNvCsQMD+fln0RbXv4a6ufUJJ10/sw
o3sTdOA1DuS4IfmQZ7h8OsVV/JhokgcmWJ8S10UV7xiaqpQs6EaQ4XmM82dhmh+z7q1djTDXXJtI
zFVKN+DZ1oRdks7ed5DGETGnhsoxId4S7lzU5JtdqnTo4ayOS2O3et7HK7Ae9jPMEPJL+PxIXYR1
16iXBvEQw2mIE6/SqI/EgVVzfb71df46zE7k7qsUa+ZgjkirdOpYsY+y7c1YkvvsdDT2KTt5OQSj
XLvKuCoVtdMvgVXNflNFvlwvJY7u6Wx+6xFe0EFZLHPSD9XBLrQS+2IczKCTyUCz/VLPsKPtnkn1
N1zus+aAnpC7SdT5Ab5aVlXnji8Y2GFRfdDNpsgOGN2BXSWfRJcX0DvJTA1Ga0kERDfxBgJRYE1F
PEBHcOAINALaKsWwHDfS+Xyk+J4A/Q1P+CQ6SYHLucEe3H2VD3K8jGvLzzsVw7q/yKcaBbELGDk+
/Rb0OMgWWssIjumAgwRhr3v+RzzIsK2t8JGHu9LtGg9ar6ZMpeTjOXCuVZIVOHCy4hPpJg2tSOpw
kWqm2Hk/rc1exTpsHkc8ICPR47qWdbbHk75CGU1YJwJt7sF4pai23Qiit40dsng4bzQJmx/6HLoV
DkLTNq6yfaXJI8mjR4MI7OL5HDqgFR4PrNXZvi/n4aq0dkwjTl8GhU2fQpdxWUwrjWCw49we+t6w
ZI1rdh4m3UMpiiuTcRTpVGrbPwLW65shX8MOh4UDee+O8VzIPJqI02m9kvrcxWN7gYY6jIoK5wjf
lR6tC6ynNEanuiyHfV+ox5E09hBmFw+eS4kGZ2kX78eG6eWckPl1b6oqsKl4PEH5dmwpungcatbG
+3YaYO22S0vThSVxn0q3FsuSNzkUUvXodNK6Fu22mt8TeY+vfyLN+ky6Cdj5G+zwAxDZqUuANbbr
BZwoHGZzL8FucEiPncZew66lZt21ed8NSWbaOIyQxnwuXdyssOei4jFstOo2kqg6M4+6pdJh+yDh
w4l3nepEm7VyoPG+mTdYs30OLIB7LPOJvXnC7j6XjokNw+FUeZHiNaLTI6QbDhuMcjjL8xWclNSl
mscbTeQwNfwgoLs274ax4hOckNmL9XxwMRoOW49zct1ITqY0U1TLoA48PR69fnss1/FIN6q4PWi5
mHOejXCmcFSFratRn3hDZ0K3uhrtgc5NASyL8RVsqVzuses3hrNPIFyiAcORIeNxpmfG/FJTpNyh
sJVt90FD2mcQtlqPQuFC7hdTCIita+naXQHf4qJh0yafQmjGym1T1ruD64r+0Cg27/uYhTXJfQYh
VJuc9rRxB3w8smzmA2wyZzKIGs58AmEvJ2azEYRPDo6dri0bkq4mYfREdvyQw+1ByQoHG/ld6w6k
xP2OVrhMoL/3LsyrXqDqKgXfU6HZeJhI0SQqimDv2cJQUEqGDxrcVT0HmixiER0PHZCCkq4y+dNa
0vH3EN3hqPy70tnc9xSLYTxEMSzYsGrLD3rlQYah/nFl2sy4gzXk8QDHa5JnbbNU7wTaZFAFR33u
4MaLeRjdZA9tK+odHLoNh9mwLOzAFuof9uXmAY7Mkqs9rBJvSYUqs5NVWK0CHwy9a3VeORHRAVTf
GjiuZR7Xj8gUYXsJqX/SV7T1zZDV1B1y2D2zj+ei2EFQC1u8hxNm76q+wTaITE9QWMmevLMNfdkU
JGx7NbCP78ouGug9dj1zB40MSpaeZIcsAxrd94f6MQH9PWlSn/1V42ogVUfVuchqPj0rXKOb81WQ
2pwz00MW/P5jTicR+LbV3ZfIJpoxXMJLwHdjov1EeL5rFxfGBKP+eV99kclxFCA9z1u9V0AD28Xd
+iFMdS91VyVgCviM5tAv/brTzVDubZMFZQ84r/GuXeKeobHh3Bymyk3nTaFIAgcYb0HpA74tcVf6
2lAhNjObw1hs9Tm21esNlzzQpR5ct6JhWwe9nkOvCrlr6qXcASU1jPZPfSJYK1c5SpX1h6iJzK7c
+v/H2Zct2alrW/7QJQIQEtIrsNpsnWmnmxdiuwOEACEJhPj6Gus8VWVdnx3h8FtGeOVKUDPnmKMZ
C6LD3zk3kfc0sDrLlEkk04fOzW2500GVHM71f1XQkPccsCUJgJxNw49SjvvHPdbbm4zHf7OS/8NW
es8Cq4n3yQKy8oGaBHqU262t0+TfMMI/ffq7jZolCeDqIMQxiwCdr9GPSY0f/2ojvWd/9Uma1MjP
yI/w+apVse5gJ7p2s1/+7uPf7dNETWTaYyOOVA8jCLhyY+09S9TI/26vvrf70pYvKIW1OAqbFFKk
VxX/ZTnznvwFI67ZhRQfPWS4/m58iPHvCInkPfML+Qxd3eazOO4366PeJ1mZtdwXf/fQ35WQMlat
28OUVXDhOo9GP8fs79wEyXvaV0xBKiLDkFUM9Ac5RvfZ2H34q2/9/1G+YCPUGjJmVcqWITllWkF3
3fph+fR3n/+ufhx1Mku1TPkxm5INFuqZza43qd6/+QneNuP/cmm/53N1Ua8z7mt2HHRkz65e1+HR
5nHTHKBTzetLM+y+fXB7/e/NNbKJ/vBL3wFVeUjrcZWzQu+3+XErE9WpVB/6HrtOHdt661UxTwPi
aoqRzLjbNxnMmF8mpVk7HNFYy34o1N6v4dLWIar/IcSDdjfGoLT2BZFh975AkaPn+54lXD+stvYJ
u2xRls99YXbVRF0RE9GRpjAu1yiEJoZXV1AxT80/2rTDkhRZn3fDhew97J6rgIY+b6owr96UfSBy
e4WFnF+7gvaI+IHNd+g2OxaJWCKWFSLAGr4/J7pnsL4fgFm6oYCuQC34gjafxk86HdANyFzy34Me
8GOzzNlaMdB9SbHgCfXluvq0O+1h2ZC61MfEjv9MAG3zpdhMEie+oJw17dexy3rxY2gWBP1AyLlP
Zijg9iXDlxtJ76z3IWzFCNMoW3rf2aSvcggn68OOkU16iNJ6s2XNsdJEuTIf6FCl607ju4SvTBw7
uuwDdGHzFM5ICRjLnOmVPch46XgVd8STss3ZjCqMD7ziAwxwi21u2DyCvymntqmcQNOcl0BItmbC
N5tHkxc8ZTl0I2t3qrMcZSPOEjYsV7ytqe0Kw1HZFSKJ1FAtw5h+m93AKh/2Lf+xdHsgR20m2j/u
JuXsrZ3TPH8kribkfq9bvjSV2qFRyY7CLwkcEXaWL+oBCg2O96W7TuPLNfEumuUYw9UY1dgQT3t/
Doxs/vvMh25qymkFGHzJoUASH5Mt32wo1ZghSazh0c0GUi1q9BFULDtIW3DQyZd1OQS8y2m6pBRA
Wnph/cjbome9OLK+HcuJbX4wgCRCZNdbZbnau3ix/cEbnFGPbGoW+XHb0mbkWA5TuhwloXYrp6bN
UrjEtkFV6Gta/pU7Mk53YtsBArU0XjZTeO0A5heC0zxFBeUcIaREChyRH5KeG3aEwUq/3Y2pT4Bq
xw7eajvGzG5toN2Kg2UOTE4Gk7VYLd9TFUEzY9Y80685HRJetbWl8jt6H66waYZsWisr6WQf+yVu
2EfQs+bhKEMOmZCY4oledxql/X3S+n7/2Y1qWrIqM9GUPc7YtO1h1G1IL3pI5Py5jQYepzje+obR
Ih8yoR9j5/rkeybrmoeibsTQnLxfV3qNTZdNX6RngZbwvI91XDSeJALWzpSpH7XzTd8U/dzz75Sw
WX+GunxvS0yXcHdB5zGFB7D6LMd/nqLsxyTNul+GVIfwsd/jJCl1i530Q2ZY5uemT/dHJ+LmGKcz
l0/cLDk7xLzT7cvct9v+7CHwSCNMouEbwKubEzG7WO/G8XePyU17J9lMwmmapKpPcyoSc7fMSFcs
ZUay9CtnyLX+mfi+foSEPLpijLT/gLRlKKSnTdXAICiqtm7n/ooMiXU/wzyIfFGiy0SlFZj9H/LQ
qvExaeouufipW8Ihmlu5nUUwMTvlbOvjzzGr+/qlnUWjSx1cBE9EGQsLEc3A7Hpdd0vNg413F1+I
Zlp9QnBHPT0tsEhvj3HbT3nlNrni7PSUm/YI/nRiHmaxsh8KngBjWQN380/tFhscJe20+QOjkzNN
FWNatd71EgbHx7pZNOQ1Ub42H1tuRXYZtNascHVk2Pe2FVKXzWh7Jws+JnWM7KGMbBerBusq59M4
qpwd06QY1e71V+IEvkFF4yaBneGGb9FFjTWF3CI7HsabJU8BQ7u9f5w9hGkHqo3/lsbBM8SrNYh0
LBEFwR5QLjW/amzhvJSqTYeSDZ5On8NMKIXB0TDA8qwg/b53F++gkv0YkE9n6qKdXb7hvN+1n6ZC
OlzTvgDivdoffeJc87K2u7hDDofBrdDDska8KHzU7W1qt5gDDOIx7jyMPh1oAQHoSE9KJKI/rGtD
VCiaxPH9zm+2AXSxIV5KnOM6oFCEnK1tLxZRa1Gxm66LXhntTVq1GVuiysZrIqo87Lt8M/FO5Hl1
uxenZZiiupp9Wod7ggSv5zixsnsFlJyGvuiUcuII6/jGXUWPNuYxAFzix6zvcOm5uqYzyN5Zu90P
TSz7ctpN4spMmzyCeMHYuvOQ0O02eXFxP0CRMWbOPXdbnKfnCXNj+TjB7q6bizVkSNGBuXgxeyOS
S0KEdU/UztH4T9ptXN0zRSwW2tgOqv1JFN+xHAb4ttnD1PBuPeIv2+SBDn1mP7F+beurbTpJLlDS
MvWwmBTBWwecSYpVyEsi9a8dfskwNretpGc7dU0DgjNkWFgoHGZK11a6oM9aDgTE4RRE4vhgNaIP
i9WFMX0dI8Gv66DEG097oKawSaf1xyxpVfQbVPvXG+n1DCuVNBxdMPkr6J/b78nOsa+SCBdgucqx
/60hrnkbIMOgZ4bjOSlWMffhnPjxc28yWcEOuXtBVwOPpD2OEEiozD7kpdhSLP0hRmDD46q3tdQW
xdpzn2JseGxclFZedlUKV88PLB9X/6D2NGRV10lLXwcx8+jYTpEu221KC6RJxFgGg1dlvNDdfjMy
RVvGJYxUSode8EE66D6f2wxuihVoTvWdxw8e9kY1VYfaCdhC2pOtkpkJX3pjGlcOkLaFe1gCkn9a
Y7Yik+yhHfr4slobkRN0tppcZjCwziLn2eueDDCDaQV2/cc4wV4sRBqtWA+KlmmKez8WshsrnDp2
ftyjhR9WLsZyiet7LaPhEzx716d8wRFfUTWQqpunH3vczkUY6u4bslXkfeYD3M69xVzh3DMTMlQc
bptCFRtK3Oc5aSAfRaG1U9gXOjgOwquvxzooJh9lH1NkxaRV53Uy/uArwXkfQbt3p6UFZV2CNNzc
CeK29Tf4Na4rBKasexVH6UrveO727Wc+Dv7YrA7U5aKFQf8Tnx1ry3mLWv2hVTgMv5FpqAtjI03a
cujDAkeVusnUVPQm1811TxNnKnCO3HLylg0PfkAx+Ht0+TNx+5BUo0yaAY+qhaReiWiun1Ot6+0I
ru44voCz5uQrzBPYfRt39Xoa5hDCYw73Bl2ZDYP5SwarnLUYltSnBdnmuf2yjKaJv3UtWZ8kSedn
bczeFh4W7HYFkr9v7MeUdHPy6hDIGH0hGIVFnzOGkxS2Tc5RqGgzxWgo886sadloJNBe22435Twv
OUBjtix1me90PXK3SHlCc7LrBw9OzLPAZZubYvUDqFYNfUzFMJYhR2KiqUHLw/m9FJFcavBU26VM
zZ4fNia6Sxi6svbj1wGJYkW+df7iwaOT0/gZbLxQBjJlZdpmPYO5iUdcgpmEwvUFQReXdQyTtiVU
jco0KnurEQW4iuQeybVRqFrTxmfqQdQMNYai2cjcIYHut1TKzEVHKIwjDBs/oer9xnr6tCQIZkgc
tmgWbpTdId1Qf7IvTSceViLKaU6wM5CCfWp7tY7lLiVGMFGcvSaDny/IGOtNkUhFTn2mRblA4vps
Y8WvkcxHU8bN9Ig+w62nVCFAd8U7i4f5UbdzC/l6AivYoxZSTQ9k0D7CXQGHhTvBGlLJaXbbkSZd
tj4lY2xg6IzBvfiY8dG3x1Uheul5TlvyhVvEBlU2q4Et8S5y7DGMus6PsZE+fcJAk4wv1rH9iWZK
JSetpinaCnuDL8YMJy4UF+BA8tOaaPQm+9iIuxpHpt5KnmXNcwCzKio3ht37Ync/Q3APXXXqS9hk
1n2Zi6TTT70FhomH16j5QAJ02+oICWRy4DUZx8rEdarLpGtV8pAt+pYUzOytuOZgk7dNKfhK02pY
5jhZ8CHQjI+Dyw+SK1hzFfsAaexHDQUleWssm+7NuKCsL9tGRmUiYT2Ipcu3tcg9wyGRLvDWODfM
axSV+RajF2wcJrnwCTAeGUski9ylw5eJPywTNmaZUjZXfWiX8dRvuE++0tj49ZjmvUqQgWNgrpdk
HeFVyFX7Q6y0KSxJ9uPCl+3LONZtipaH1tI+LmDr4cQzKOm7K+m0x+y/Dk883IJ3d7OTO8t5Hx84
kpM2lG8odSuzZ4S+ebVGzaVnI3UfF1Un68tolqTEgGtOvwVV+7WkWxdVum8/iW1ZilVHv0IPFdeE
qW9hNtmeW6dh7JJB149ij5T77oQucjTkM2i//aszcXpO+9SftmkRBz/k5K7HSO2zQkFVbkF+b2Bk
/ZQA0npuk5Q1iClwr9Sv12nCzXDlvgk/Ey2Tt3mkvD2nXQse+i7tLh7mKDXPsYf/MOzv6QOcQ5eC
swAXlSXeTyhb5rcGkJN5XiMNzYPb8nKJQLmoI/rG+WiLMPEHzPLgMYDMXWIKGzd3OOLWSzA8/YTT
vTn0qWR9MQybA/cGYScp9VHZeCRAVD22Dp7P4nFm1N25W/LmgIWBwDDWhOvO+E/OG/cBzLLsyuIe
C44oU3Yx+6CoGT4lu9qeONPyQxNrCyLVovp+Lra4E94WDfq3cAzIQwxntqbNG0s2fXUycFHJcWbl
sC/7dhyNpNcAQm72yUc8f22UJwgaSN2YR+d6yFevihp7hcP4IbTxz87VwX2ilLFQrN2wcZCTk9WH
qrs5XFxU2HYYAXGTBI2s6Hm2WGVbRyZZNWxNouuaZPAXgFDax1fTJrV4tNFm3XGFc0X8tjOVslKE
bHV3S6Zp8w292DAjNCON0rPudJfdy21ViC9uxhVHa6INfyOL0vHTTBaiDzAeCSNMNixrL1O0CvU1
ws5ECBsNHe2q2MrWFQvt0FwJt+RdaRSqbl/UJCJEFYGGpfuxcUrm+3Wb1v07YtY8CvzWcYrbW2Ej
U11ISODkAb5QdXoyXHXyw5YAzTpMY0aGo8tx8FXo0Zv8Mt8IpYc5H1LyBJmYpHdghJOkSsRGxSWB
EHD73eEWHZ4W67iOyyCatb3a2ZKYFbDI4aj/dpmq8AFgT54C1wEJeb+zVlmcRO2Yo4bSA7b+aw/4
xX/taS8u2YTJKbGDz78mlvTRtwFzdwA/20QR64mxSltidaDyL+pl7ZEAY5atWofG8M8MLhXujfs2
5l+snUUqK5rPEYqVeqTR+sr8LremiNI0J6hyajOUoiYqfbQ738LvDAYW6qfpoM88cIlszJeg2k3A
QoNO5hmp5bTfDuMKv+KT6KJ0embYnziDY2JuBQLikXLA3+0Iof5Zkrj1Z9K3fTxU2W42MxWKMdYg
2GBCR432Rc5lQJGKwhp1j/MfpEOJ6E+ib3rzpmw0rcdJRk5crBULxRvbhTfVnKpt/dYLCnUda3th
vznfz+tRN/EQlaJfkrtubmpWzuBHuPsgZdbgleQd5K0Wc6PS6HVGhzUzGCS9LTssfCD5n+v7qUnn
k683/jKTNDhbOLrv+ikopQqDANoCMsdmIUjM43I6Bs9RvjTI7F0uO7GAHFqx5IV1HvVz4Rbn7Yc8
8Xn7e0VYDz/sfRy3FfOw85qKxiI15VyjcbzvYDaHVUeSgVxriRDgO92E6bPA8Wkq4lyWqCLuwIR5
s2qXEVquEEenbce6PuUpTfKrw30j//GedCc0tYn4OqG8z9uSiibuXhCv1qIMksnAuqXAIqOk5Din
A/CJCFLQPW+T7pFLH++lwYb/1Cd0OKi6YyO2Wr1cpxiY3AMQOEKf+bix/upXI74DW/yC1BeXMoQE
MYgaJqQepS9j2tTf4NCCLqMZcEx20vQPzsUCqgdY5viLynlb6j0gQgeKlvjc5Yaoh9kRqx5Mvdi7
RetJ/oPIc/crmntrq22J8BqzLX/rl1tL0fd8fFFb5t8YKhpXNfuMxhNMPbcVyufDEfJ7wQqpfYPi
BMP3FfGNfMMEAiehBWLp5KOHwAaZovyGXcLKwLz1fs+LlEJTccFwSNh7MvM5eiY5aKmgueVjs15W
1jRO4aUsIbbwKKhld9hiwuWtbGDdh2buBDskEO7Mvzd0PmsZtcBiv8F9BJHLhnKbHUb0fSmWZpe+
mg7N9SmM0hapxAGqi3UxyGVs0qX9welg0zfil3Ytw2ATtO55ptatkCtX0deuS+rv/FYMnfkG34RP
gelfrlcuu8RAOZKmnIesX84CKTe8FMwMvyaKLVtwhNCUCLqJs4MSGf8PnN2THQ8h8AMcW+sMfTmP
yXFLc59/0U0koKjvRA2sOxIDvL6shulGhQpo8FfKpumHUhuMDIHFtXJ8g/egkCi6W0/O0mXhJ8Cg
Zr8zKq1/Da3aBUWifVjT+6H12fwpqmNGfyUIgaE/AZa0wPpkQ+/FZHqcHXEbyrRJZv9sRJ1riOcw
Lc0a1sTPXcQY5jMoauI76mGRexSrYWm1uT0mh5Wt6EPUsGyvcPlOss/aiPVDFGX2M6/z5BMoQW4/
TTX0T+doAtSzqWFbDyzjsKje5ao/45n3d2PSg6jJJCLl4dqTTZepFWIuqUbPVuio7r9Ae74VM4Vu
TevMszuz6eg5Z357YGJv+XGqYSZyUDRspxlBKadEq/iSIfgbZ95I7FuLBiY86WaCHn5d4WBV0Bnd
6qtfYFr8DZY4QBps8Fn7BcMOOA2xNeA5pF5KHAuCJGRCDYJmCGio+9RuDBUpATiG4qqLJY1geIxY
icpA2EEPlDdAAv2STkjeyc3enVId6zcECsj+JeUTbA02ZIq8dPgiBelupXmJYzs4XxigveQJhWCe
lUTj63yaptpPRznXsi3TLNf++429fZlGNQx3W57vCr+jj+wLWmWvnkiT+ztUlh05cq6j6QxScO4/
YLgyHnBMjOPRUCptlbarSkAARdTxYfIxDhE4vlzxLgCw1ZpOGtiRBw1/DcG92KiVaznSJVHXKFqH
/QRDvf1nRBEEViiEnd41+7Rh+9Qcj6P38aEX2YIO0/krmRKUsG033gXd0hfw8WdoXuBYCuQO1iMk
y+sv0Q6BxJFD8xU+ATndVlxENk5+Om6aNEeqU78D67Jq0eNlxMyt+9busx1KvClYOPC+RRuAE1Ot
Q9nOtYYjP+y4xANM/ziQGs/0ctmmbOanHEHzCPutV8a7IqIw8jx6QW6bMJJr06Bzn9G34fDpK7lb
4S8OMiNRpNPmFLYxJri/Ftyd9UUbFzfVCo/4GNziIc2StylDhVatXpi2zLOVQb3mWOjfOgbjpSoG
ntF9UUDnsmIYl7b9FG87To8milhyZXky0HIQqUqrCfjuWk7jCrC2aFnYmkpCVxk/ZXo2/AMibrq1
CPA114cl1BStcLpnqGCETtyPyCAnpKAQL4kPSGda81MbtM9/MPxR/rNFgcruqU1UXmYq79Nn1fgY
NuAabUbb2WF4CbCk6I+ptPEQCgr7iBWQfDvuTZEpB8MYLOoNReEU8npGeruw9UM7xd1+SbJ4Gx+E
xuShYJp4JADo1vyKKenax3SvR9DV6rgfz4hiiNJnSEZzhj1lyO4x0RyDPiKR1JsjCJB6KDEnpMv3
0Q82QuTn7vglUsAGv8RquL0hhpaqSozQEk09Gr3hcQEi3pdQDDm7FHAXStK7mKUU7Sx10XjuwBxa
v/s0CFvVjNXu5HFe+8pQrfuDIoTPVYqMJdcXsxlCe0SHodAqZzAUBJ1Y3QLvkP83VbLtxHatXZzz
EsqnRtAK3iIxNlRXD2BoYLg/NVe2bmRHzeJ0dg5jNoF/MqO2KzBZSPoCWtldVjOWgTpm25LMv/KO
9ipC75BkjiDBGbY8v3U/KCgUe8x8HS7TAXViVkbKiBNLdRq2S59wwt8Wg2yiew+AYdP4w7tMZqhB
NjI90bxT2+cIf42IihYoyLQcb/7saHxXvq/Z43Lr2e/qaOo3FF9ggO+FDHXTPIUhsWhWzEIYNnjW
A4DNS0wPqXdFbAcx/ugC+nlQPkM+xL+MW6MZxUBO0TBNDgLyFflLk7laMS38ieLwaFAqcrn/7FvM
175J6af+mDXZGAEgmjUZkS7OTPchQ7mPvZyKPKNHjdJo/tXqjHpeuETAf9zn2cI/JgCbOwQaYaLl
vgsYFPdvOlqm6HlqMML8sAo5W3hwBK7SMl9nOHVDCKqNurQDJrlYJJkmR5Oj8WEHJIMu8x00rQ31
5Y6p6DTAd9DkXV7FlDl+5zVmo/eorjm7R1mU2ddRyd5c84b46RItqhm+kTgGbsVuNdtxmYZoKVSe
+uh+iuG39iFa7NLhjEPSZilQGY+HsAzcPHbWQbo10DhfP+4KTNeSxxZjy46oEaZJponcD86srj8S
gKZlOiKxQ677NdoRSI+SFU6d6uJ1QwLqKYS2l0m+ueUcplGQs8HcyJ9Uz/b4LWkdpdeux2y71PEA
SssBUurYAPQYMbrCQMtuNDrOJk2XkrBBRgX23APT9obRjhSGL8c4gVhgPnZRggkmGzG0DIVCaCAv
wrxpWpk2p9nZbYvYzzrboniESWHqF1H0pEH6H1CJRN7TxFj7Ri1yAn7lTbYM9yhsu/yoaLuIV+8x
bKxUA9wbeltQLJ+7cVTsrm7U2L96jgdzF1Le22u8ICQKCB40F6fehp0+yyUfmusmjeg/odEDvAoo
HdXyDKiND5jBZHAd7OJywWbWUQk3GxZ0hcl2zsWxB8H1Zsqdf4UnZ2yTUghYug6HAcNNu1xQgBk8
WJdLbZ5xT4+YooBehuEwajcRXgkeO+SCgrb9/gnzQCC+K3byUex7fo8mmkV3aVQDWi9YDD/G9DaY
5ukplozpUy/zmd7vaoLoPEnD5L76bhHAtPsFZjhH1+gttEXiMZzA1D4FjTCeLV9h+2gG+21YM54+
TzASsenxZl6cANPY6MoBLuxilaUYvO+rMJhbRqKz7JGaOhsvMCTd/Xke9UKqZg16vE8tnJeKre7j
5JLtmpL7yCZJdMS83XWV4o1Aw6lnq1EbkaEj/2y5XLK7em/k9oJJS+YwQmprs/8kIyXNd91PsbrE
BLLdS9z5MD/AKsG4jwr26qhqRppt90kW2fA7zFTq+25dhvywL5QDFBQoRAoMrxfMCTtrQVydXfaw
xIP1pQsIwb0YfAVZLXua9iV0Hgz8jyy78a1XfhSguj+qFSnXn2LfN/bBuD0ZrzkiHPfbe85r6HaE
C2vZ2TyT34EmRoBkKY+0BWyOTqa0I9b5cEBN3eNqxBF6a/C90f5JRGYlZYiixGCb8NlA+qPp7dkJ
DfwKNYSh4snmq4rgsdDl3c/ldjP+zBcA0LDqoM1lnkRIMFBBOfVKjEndglobIy1TLCqDOYknyDzL
MSOIK5LSCEwx0sz1Y9rmzh9xfsLWc1Vjt/5yctPb/bTnA/1stoVl6FpmuVwDQPrtM88HvT7d7EjJ
2Q5LXQzwbZoLlKHNVo0EQytctpjFP/MQRH61LUQzjxj3DbATQVG8A9Oae8BVFBmsGXX/LEs08wIa
udQD59c9kDwzty9g/CQohVbki79IkHRxISIuBjakYuW1eMt1LKA8GGOMZgH91maeXNFBupoVEwcl
hpSgcZjlFxCkBjgxkJrY/QOYYu+igjnUrbKgOF7dXjRqgnCpQN4CGs7jBqUzcq7GLWPtV5gFYFpT
LB55TPNpWB3tZOlnWOGjAI3ZRpPKkBaspOp/rHFwmo4oP2HeSlwZg9wGYJO7uS7h+U0+Efzv6G71
baMvov0Pwoy+e8M0YoQF6tOUWnMATLAvIN1HdXT5n3rZ4i3YTJ3hOb9tVczktBR7aOkTxq7jUrEa
PgZ/R8Z7b5LFQjYO02jVIRZfZPaRrX8ntnjvjUUVWTcU3epAuhcOtKKjf6cGI+wdQXmC8aiouzw/
4n6MgR6JNX6wOKbt+b8T8f7gvUbYO5IyMLDUgVyJmUiE7Te3U+fuBh9NsPO0IJoBoV4lEi5yMafP
mwVmi85KRnGJQQne03//En8izr3jSDYbYO8uMvlxQjCvqjqInB7Ag51LFGoYomMAzi///Tf9iRf4
ToZgZoulRgg7wttizl9dmOql0g0KXBgh2JvRLsx1FMrRLYz/8oT/wBd+b7QlQXXENZLSI+OIl3Fw
UDrMAJn/5Q/606e/I1JqhFPavBUUJKjhe2+SN891/S/Khz999jumM+rzedBNTY+YPKNTMOHSLYr8
5Ye/I0u6JHHjtDB6BPh8AAcZE48EkON/f81/+ubvmM71hrEiFR07NnFkcZmvdZG0uPb/7tNvv/X/
kvSnvSYguuG5pPsAm2knEJi6T6///cP/sEIp+X8/nBnMTvUmsVzaXKQ/LcAkX8YspIjI4umgC71A
WHCG6I3qv0qaJPTdEdDyxudwxKJHJPvSz9ls7KNMgKv+9z/oP0rq/4WL+96YKZeBAA9qsuPARQvo
WYzBY6qCf79C4thbhpIbPxmzZGSnTsuPcv8/1J3ZbiTZlWV/JZEP/WbR167N1SU9mPnsTuccZPDF
wOBg8zzfr+/lmVFSRhYElYBGoQsQUgiQTp9sOGeftfdJHnSONGsXdskQ06RE8ZpFo+/zaMS19HuH
Wuz3V/e/3+Z/iz6qm99fR/fXf+ffb1VNlx/F/Z/++deHquB//355zN9+5+dH/HX7UZ1fi4/uz7/0
02P4uz+ed/Xav/70jzUFeb/cDh/tcvfRDXn/29/nFV5+87/6w18+fvsrD0v98ZdfX98LyBG6nTZ5
63/98aP9+19+xR7GF/m35ciXJ/jx08s7+MuvfhK/tv/5AR+vXf+XX133C8KNRfckhdRJd+AYnz5+
+4nxhX14jrQRXizD0i8JeSXLe+O//CqdL5YUju3puidtaV88vF01/PYj8wuPQFSlmbMMR8c1/R/v
/Kfv5u/f1S/lUNxUgAkdr+a3297fjyXHlMJ1DV3XTfaievxJ3ukfT8GGZJOu9ApjW4e6+ZBGploN
S1wekPS61ZjOw3Yk6CjOitmfpet+S5yiOEnTGhrGJUNjbktPh+ipzOwpjePkzE57+0r3StBwbkax
53dow8whWtt+kmqi8J3opU5hFldAEn1TkoK62NsIcvHJM+zqU1VO/xQjtJEAacj+2na0+Ua4EfJn
J7TAbGjZJ+HKwwxIcjd0U3M0u7I6sI6aTUZe2e9pJJx5pUvNeNJsJc1j3XfpMc09o/MT1ywfsiRU
Yp8lpnYUKU8UWGYKdRHbow15W4SPc5VSvlmadbQJyXrhLgM2m2qIxUHjLMlXZkbiMbSWydtQE/O3
jWoWgZGnXCMjCKt3LwoZIsGiVwdG+9HGovw9K5miuqV04SdRpCirACcdWfJOAWdgG+2tVsPw+cWQ
LLfgm+lmLJzyqnTNbPRFxlpsak6rGK6p0YdPkHjtjlFeyAwkCafXmikOlK4WjpnfaUtzjufMgqET
8NabkHgqmyHimN12aln2NvziZliQxPyyQQHPpgxeenCqEzCxtU91PSJTykSQLJzU28nBaglCNT7j
Pnca3hYLwEEszXaXalkz+JUnBjeYe8G3SwMtM59uPnmBp8v2FIrOGq6s3nSO7txblXA27Ils35c+
TxI+jXDYDlpqvNWZPn3T+9E+aHUaHa24q25td5GPk1m2V0wiUyuIF+FomG5Eqq1ZFloWfmamURc4
qW0dhghxP89m7xp+vGY1Z1ZGASlTxWEhXx1LR8r8gsnUrbJq52ik2rTW7cF6KZCgH0jr6u9NQdrj
jnxAcZvAlhELKC2g49SavbOwvfi6tgUImpO5/ZXVusbJahy5F7om4Y9ZKr4fOiULv5z4SFEmsmKn
a156m0TDZPiZN86ncOruC6HCF68ts4OWmeY3py3so6MtOYxgK/mYKt07twMflG85pdtBfjZWFZT0
g3SFXqrBtVSdozY6wEbpu50y9t3Ykcxl2J3EPDy2d1plK3TsdC0meA6rbl7qughRHKti1aCSfW3M
dg5arzoIhm3sLAmrlbWY131m+rNj4Q3y+pisB/MpjJM1HFi3qSqnZdWpE58IWpje0T/fdK1tzoXd
3jdt/eklXRiEBiKmR7dc113QK3O6Lppo5Vi1CUNz4ZKkvakSjDDXoVVw1NssxbE3E81ziQ7ZuX5i
zovfV53azlg1emjBwTq0eAcmYUxcEIrYWHmqL06uY9prTsPxsUSkuNIECCxTD7pWExHktrdZ3o2A
eck0BZeMJz/SZvcFpCcr/Z6Z2MjhGsVvWck1ccXVBNajgm72Dq6a43hrDHw4vmPlGtCFO/EieZAl
/IqVRiFnwjRopwlSDI7QdbL3xCgHhEemtRhCLQ6Lft6ipJtbMZpibUYNGGvrKDYWCbEtIhM4L1Jh
+Ojw0QZDj0wy1cjdiBtFu8piPB1oM1GzLtN+2DDQVld0kuLeTVv14oJEGb4Eozsydq32dLnZTSjd
cMPcNvmskynskXYtmfuqF2y1WJjhJ4Y2zb6SOE1Kcte/1WYudg3kW4Q3Lkt2S5ignMLhQtJ2jrxq
8eowGPGSHbu/2mdTthaHw8IwPqTnLeqqXxOXMt6LXG+fNSwrBweKEO06dZxtNzQ950PU3aR4QEba
HHP4zl4omjrp7YhNP+pZtpzggPPnVkbdMYrY3qIy7X6ox2yflm52h2IWXdsA59dSy4qtW5bGTVOe
6qTfF+O43Ig+AWt1jPHR84xxQyteAszPTrNXWa2dRVeK+mhwNF1PKK6nNOYKH2SIfwemU99Cz+u/
OaT0fW2SobriY85ui0yZL71VskakacVcBw3SzXUE6X8i8AeiQhL8tkqH3lgTVOwFneVKSFZVqtUU
Dsna9IZjvigziBXp9r5GVG+rjcx3PBaE3auJrJpcFeo+VD0VaAiX9eR6s7FeajqzIjaNg5NDm6O9
qDro7DR9xz0w7HXiGIDnGBLd59AIm+Hy3E6SGDc9Decmgg/dSb223/QpXrY2G+zqtVvIJTDKvEQA
1mem5KaBp83pogurGOXbceJ2X7cN0wXdBpfOprvY60DOeo1oThd8bO+pJcJ3w77NJAzzJ43dBY89
Gt9JGYLru+408lCbYTMEZWzo+0gY790ishWeo+w7JmZi2VSV1o+QU5hBTEoPoN2mdU5z7aZX0u0W
F/5KMtopXiELEg7jLD3DDUfXRt0xpQ5VGKF4TV72gnKIjJLFwtDWS1RWtw7LHPr91CTqoZIUb/5c
YQwSXWt/RUgaHwmZe8ccU6ltEnbM0aPcuHa8LvpA/Io2pR33JdOqGbKjM02ToGlvXgOVy69p60wP
Dpea13Am1jkoadkxImUCqdVJrfrRWdL8IzfyLCCnN18VccIgGD3rW5xKae/atDGu+6ZGmOIiOkdo
Zm5FMgw65vjshdF3dPcdp5Z7hF5L1wUuKh8mb1cCzgrF97yk1XRYENmsnP1RAhWNHXOT2pdpvUiY
IU6SHfn31pH97fb9WBLronUDu+FLr9+7cUrRYams+w6sfsYIxhdFu7OX6EzbJuVmylRJS1cgUPmq
tOR0G4Uc09AN3FoLw8M4F06P2AYwcCtCKvFYtDe5Y86PGfjECpOS5Wd5ya6DLjfXTmVpD+4MbGsu
wIlCurdThy+gnSLqPSNJn/QF/84I4rBux7J+h17LthNhLuuIcmsHO+Q9o+Eu16FuV+9jJ+fNBPzJ
0j74kvsWCHlHyhuFiex2kCPxKa6GZQPQ37yQlaGOs17Zn4y78eOE1nUt2+RYaNzuS9no35dyIREp
SV0ZBvPYGbG/jFpyzNHS8d51IPhhKKaTWtIoWc0ERp4Xu+VCMs3V92Js5XrSOubJDIi3cMfJjY1v
a4OHxts4vZ5tVOrUV0PoaVsCfotAD02bFOT5vbBVd4N77MwasH6ng/qtFh0rodsTJe8sdnZq+hLx
d5hOFJ3JKvVK8zofZb4Lay7rldCIhyOTkY1Np6WnY4OoqHXv2omiblNU/cVBEiXOXYUvxgiaWuib
uNGOXBMBSWSexg9Fw3XVr1j9lgRiGlLKCK9RRwfgasO2Cu3OFYshvgHEuM5hDLsZB1CNCRvg2vyk
yAIWsIxC/8pNqtnOU69/ONYUNQeF3bMB3Mq893FwdX2jQMBfOnOc7r3cckC+BnUlOu0Kl7h1RzG5
HFg2E/uG6DIStBOPag7yyXeLNFnwq+ld6E8Q9w95pkc7DDwdJaUXrqY+PRpWbZ+5IvRrq4mKkx3J
EeQhMpJnZBrjJAsNez51pjq3PfEsfi2YmeRU1vcVrPGJ89UaqL1gntpmGW8zrcF9sji2e2Vqei/8
2i6VZNxrihWQm96uZr3M8R7YkogBRlnfyiwuTkaH2ytgK6B1NioqFHhNDCAUqyRsxZFd4bLoLTvo
ii60fWZJiQqypo3UOlICfCcL6/hJsCr62NY1FpWYFJlD5FBisN15X2V5cR6Z7eVYloorOdrOLcG5
LEibHbKggrQoi3f4Cf17VA8udEnmfBtifdi7rsdgz7aTrApgqrM4CEukXwbpLlFXJesrVlqFVLYO
1eQ+dEsLQtlm7bKeXcdBY7l4dhoL6M7LsTsTorbSYk8PFrZUbblqvSL49JgumDHHrhlv88sYYk76
Lan5N7KxPht9jHZhWWn7OQ0Jni60vajjnWklZ1UBKYx2XazyNOrvxdTiXsKMtw0tIgQzogmD3CTN
9NJiOE6x44NQAVRJWVEb8koOtlV+ioWPJIm0nbRn4fNFJD4t8sWA5Gn4BuMnr8Wfgiz+QNLE4uvk
oWqUHT7t4LRp0/6adh4f5eQSh9s1WGO0nZEAudOMfNdC45RZKVwRFg8F0ugz1X7pK3mMBK0Zy8/Q
FbHvrUDQFz+r4n7Phjy1LiZ99NnNqVZhgqnEKMeeeM6B1zkS2mN7ExkApJjAbQKSzq/F2Ky6Id4B
ZsUr0vuv1eBkN5NRkO8eC3XFuWduayP0Vtx6CBOdlhZDryeNQ1p20V1Yu9nWhH4JogbDaCMGvL9m
At6t1aWBub7LKEq1ZdySuBfeAl/oYQDGvhiB5g1uw762vj3Zy5AmwZDz+bpt7oCdayAshjnuTM0J
vw66HJ7ZBFOnQRznNCxpbyfHubvgRkqO420u0gIWKqq9r7lZzK+9EYXHjnGdtWvD2qegsZ6jqR6i
dQ9WmAY6c775INiZcWfX0VysbcNgBstMwufGIZ7w7eX30Cr1BCNv2mKrZXl3cBynpwZ1gRuZP9dP
DM/ujYVDUfTuA/5O68gFBiI7qd3dnDevqmbi3uArWWM3xLvaeetaF+OHXOB1qU6FewbZdHf0WGXP
KVfn3xbXtZnNLQ0OnjYcXzizkiCxajC/ooi3hT3b2JC4VVsJLZyE0DqkSs673kUl8F0Ay3Ui2/qI
qRyBAXfb9DUCk/hW4bHcJnY/QDQ5nfPoUriYfmQTT+KHqZH9rkv/v9bVrpI3rMXVZ/9nYe0nLe5/
kPqmW79lP/1j+e3wWhTDL//rtaj/zy/H1y4ukp/EuB+P/12Nc+wvDjCj6YGTmqaFheQ/1DgHNc4T
LPxyhM3/2Zd0oh9qnGF9wWTIsmzHcFCKvUuGww81zpBfpGNLoAPdZIBnm/q/osaZv43N/q7GaQiE
9K2WKf80ICjlEOkD6sGW/F/haxphBJf7hUJOScZzjUepWnthSL6xrk2x8ofOzNZCa5rjMo/hvoqi
ZrOAPpwZbsUrsczOKo+HeZdjJVtrfRgV7KdiDeJmsGB0ww7qfwqRwxiCLjibgcPzLl6eZqJ7t04f
Y3BsRLyrira51geZPUVt2JJEUHG6sNYgmDAvHL3I8/alQtowKIHWRRm3hyIZmYzqXvLqei2yRiKd
BMczw7ZVVxnWyk1NUIMiKyATcARU9WQTvxUZ6X3VlCBHjqu7JzVEGlclYLePyHExt0Oyy4e+1Kq7
fmmS5dgQCnC8mDZOtZy1TehW4XaJzXczVSqwXXvGD1Zyx60ymU0BtiCTdAI7fMutbLwk2cpjA/K5
IoxBfdOyMV2jVBo7EmMsMKd4eRgyzxHHLuq4YXk5QtRaDAWYkW4XFmC0iX9I5she2hQeLS4K34lt
G9mRVmuYYChH075BpuhE+1Fh7XxyrKV+wuo17IRZy2cnzrCmCKC2AzeThVVNKCZB3Sft22AM4cXg
bctt7NB2+CzBtPaTNooKZDjRHjStcOYrOLuQxw2597lgO9vls6IwSXKtPdpcYF+1OsksX5JHjiW3
79eJyMUqVCl/BVd6HdG8tDAK7aztSmXIdaxsfaVyovvjy28y2qSmIsBb3tlyKD6biW9hJVuj/opm
OmMY8Zo6euyMiUFQMcpG+cpG3QsuOy9bOC03ui5sB8Nt0cQ3liyIDqrbMObrxkjEx9ZWS9AM8XIT
RsiXXZvmdM9NLW9aXuLrgOisry2tF6sSJqP1cRDjQtC4kYXKyYn84Fn2MYH7hFjp4edS42D3wcGs
fD3qQGaBzqESr8OpkXeO3YWvyJOZy05ejf/MuiT0LaEIiL3FszdGo5enMOm7lXCq9raSxJEBftR6
shkUN0cpVXKXmHn0aTV1HMzwvetFJkuNtKiXeExamBy/nhTIsOfmw7BLXU28h5a2vKpY6Y/gua61
qjTd+BTe5HJKszeuWY3cxoHOyIu6sLfQVeh8eT9eFWPpGqscnx/sTI5zYjWPEE2eVYzhRmp4ZG+w
TdbJyhzbCITrEj3EsBmSc527rXVP7ZhN5Fdp7ETrra6U61Rv3NyX8yA+wF9gxfpEF35PtghyTlQ6
uFxFaB3A2KKOcuriQp/nN4l0tV/0ynozS5XvhMj7uzmy6tM8RNlK6Y15w4fiIey5ZE7BrUavpuEm
e/TAbF/jfd22cjAIYbF7upfMk/d53bGo1FCxNIJiGvme5jDvj3qqpov6+HecdGoVIHusRfeerIeV
HGvvo5UVqSRzj9vFc5L4e6LS6XsUpuPGbsLlrOpogtLqtEMP4X+TepbV+xFZErRL+mK+/M6j9o5R
lH5BdX7K+ZJWGDijF/5IsUtjIW4gUsxgMr2XrMzqdc6ihpMCcKEDB6ZOwPBP/WJYL64ZOalfDoBS
TpeSE9Jf5J8aP2qQxDUmAB3fwRKM0rL2LHOHZsall69c5/Kt9Y4MT6DQM0kiibuO20LUazSR8AcO
22okMtOlO1295tMRr2in3qNtDEBAuGLuKpXfLmU5BdEMZwl1VW4gc5bSn62hfrCt0TsWdT7jtjWT
twp36wEj97IW4yC2yGH5fkyNZG1B4AaGqjIMdoRlgr1NdFrNhPvfadfV5ZpeLpmDVkzLYkez+S2P
OhIHkthst9aEYzVb8uSscd27KoStX3ud1q5iKxxXomq7O4vr/A0++HBVtpU7B+OQNVt7is0bezCz
Bx2Q+0On/acpZ83GenCld1TFnO6EJxIyZKxpW5qRdqi92NqZk8RkRIrETKr0VKRXkVVM2Vo3JvUd
t0LHkuIiuStgw/fT3N96ChsvQiTnrO/hM/zGfds74i/o0Easxb4lJK3zEcynhq1Roji4PcjZtRn2
RKfNVfyJ9za6G1IjfJD1JWhIE5P3PZq6NNC61iRHQ7avU1HYTwNel9UsFDhlshQ7SlcsJaz0w7Nj
O6buJ+Pk3Baz4Zzw6tur3FDTaWw182w3sSPRtvXwEEU4LBS7z/aeTJJNFKPmo07DgFtERGwcLc3v
LKcrWF5JHP3Fnfs3lpllYK8asz18S/Sp0Hz4WIPUmOcTqhRE9xJq/iJc88QwZvyGoyzdCFMMgeIu
th29giAk2GN4BBS+LGBCWB6azKjPyrWpcxWYyocxVuU5drn8QjdWXiAwEvnN4HZvoXIrki1KuRmn
RjsoVw0fBT3JptK78R6veIQt1GR1heFE7iFqoozwBs9s/dKT0XWEmAdcnbfJprHwJ0WtbewHqFbu
BrUzHLHJ6cexICHB08RAq5QmWxhQrnSAx8k+0aPshINrBt+O2WCtRHrobPaLQcw3j1i+2wB4DJd5
uYS7bK66u8lq1UbDCvLQpR7RkyigO0KPuF8zID66qD+x0EvmKBrWEMWEDrnPdk4k9ETffxsN/7eV
8f8/zscZSDOg/scV+sNrkeS/nF/fh5+m5L8/7MeYXHxhCG44nOmW67ncKv5WmNtfpC6oum3Sni3P
uOxa/VGY68YXhGNPEO7r2Y4kiORvhbn7RWC35lGmycIGKnv7XynMKfCRu5aoKi/zf8d0PIOV4PzH
4tkuc/yfh+RtY7gDbSLAXVTf6CEhWkhKL4VpREGrmLb02cHsZrUjqCn2//BJ/ZjY/3FC/zN4g5Jt
8SYEpykNCKfnnwOls7CTRTZp/boNO6YKhFOe8jHJ/9luE+PyFv74FklIdmzLk3zydEV8nD+/xVnT
RTo5dQ5BpKld2NtRoPXYsVquuz6aCMkAeSpPSTfG26EWyamvdPFWYoBd4+KPi3XcmxQ0sMbzmf3r
HSb/2TqWLR701kqMQ9N6JRRA511R7biroUWexRCpomUXkjsRtrUDMS+sDH+sy5jdth+MmBsNO174
g7jyuCTNk35tVjol6mB3V1FSIFskWR9UmLs2uW3UvW/lnXF2TKU96PDJC+K8oW7bJZInZg7ag6PM
mQ6h8q4nI2Ibs2OYVxFy4TbRtOUxTRpzTahdTtbCTKGW28NWIo4fvWz0tlaSzHvFwMAI5lZD02Wa
pmU702nk6WI56FatlgzTXmNcaxybUGvqrQlguqX0Rx/XQptUnHhxX9zQTI0gwz1xR3gwgUvUroxb
Mep1mP6X3TKm3amnetnhc42L28KIxo+CZJ9vpdl1qS8srVwCQYhCjQg6Tc9ThA4IOzoV93jMnmC7
WWAf4j72ZH90S/PolWW9i9K2242tm2zTRnuxB4EzacAtt8qHGX8K7gDpZ1k6JEebu0jP9XGez0Pd
AISwaeE4unOxzWOblU3uJQ8mbdzqVEoG4HE+FztjjKeHCOv41mNEyGq3QW26ztVAqfm6iZQTr0wO
xNouawbFnlPM20zzroulmU5elkSbrG7rK0PLtpVko6NvMc6i8u/cnQ69sfY4Py3qv0E/LcnEWKqw
SL8hfCKsN7WW8/W3hdpgRjL39IyE2WnS24ymVCsEmu7JjnT3CbpeXGHV4ZhmBskc1cC9y3HeR6wc
aIRnXhlL6z2MdpUQEDH0l5W55NyLuVtZhVdbftTEWKEWt3twJF0b5USb3btR5+mr0bItvcIPrhHt
mpHnMfhdl0wvqYt/fFPbrhR8xIKozazDib+O9YmBr6ku3Jsx0aqxWSVRZ7d0jO8ltcidMEroDIfU
KByj7nI/GaHzoag97p2p8x77viNsgjwJ7SVN5HxKhsJ8YA2S0FdzNTfO2cQpXazLeazaVUgg0bTR
NY0izLNSkGRByNFljX1U7fssmr7Xy4xZeGSIdUpbtiC/uEzotorOFY1NR1L0lJ1+7+Y2v6ECY0Ia
DflDl0hrV1bNnvmdtXPz6VMRHEaU4TxtstIwPqPKqd+TuUt3C1HYVw0My14Rkb/SwxpmOmqM8QxW
UR+FldSc1LPeP9qT9N7S0Aj3F4hhpTGCh32YJjzwXWHtMtGwXCRhD+2V0tt4vRhl+0TEa7POh0k/
k9FnvYZqLDcDSWef0tb19VRO5V3JKPYeeVp/xQhg3+iDGrZhDIa+zG73iKkRcmDsxKlnWcczOVDN
1yo1jEdcGeY+7pC1a1LRwhUCAooCeuy0raGUcUeUFKbMSBO9fcsTWUbH2Gjpo4o0d81HWbFPdW3x
yOdWhdswXWLGTobt7MxFDGqtx1aldlh0FCvWiWNcVzZq7RJjpfEshQklHVrAokg0JQUh0Tx+B1FC
0ZmOyStHGrAE0SDovrPjQelrCVdj7I1tFJDIFqYbp4ZEXxmX7gHDieOd+nopDsqAldo0JnMXwvKl
uw8bV3+BdvJuhlaN+0Y44VNnyDZcpdo4aSRQTIlGEvjIaTMmpGliB8wdP+w9PJ6LNX0dUjJO9iET
OALE0kzdXkJJu0A34nEdRsn8WuIQOINLdIT+AC+uR235tkxaKVcLIMSWdAjtviQR4oNmDtelon2f
HIn4jfZN0uEyLn2zYgRXPnPwE4pZKNxQAWiDRyRO2IOSDWxDEOT4jPYUFE6DVW3o2bnBcLfWv831
aKzGPs50JIPLMNcemv6bVk4YtB0CTp8KsxbPTRIxMmuUfEuGXmIJVd6K9KZ2A4vRXQOBeO8dTdNZ
NLOXbg2rF4S72SpUQU786XaJ6NQDfi05Nn1D7kBUO8ZDuFwa9MnkpPcrzCm7JW15AdAGRBAWsZqY
gukpnowoS2mPsy6rSfga4PbYDH1Z2VhlC0p2GFlDEUjbIAXEzTCKoFtXrubLy33HNazqK7eeEPcJ
veUQVPNYP2ZJr45ZmxLQqYUlIcVuT1pbPp+aOuSGRxCL5zM36w9jNRKPkMeGRlxXVZQ3TdgNMHGc
DrWWOfSzi3VDxgwSg1c4xnU6jvZZx9LMfEKWp2JpJ66mKj6SJzaRYDQQ8OAAwtA52yaRSh45Vnea
Die4InSAgTySvric6BpFQs+oNRKe+55iDkKZWvA1Itx53WdL83KtVIblWfTIfMS1UG95GPueC3M0
V66o+lstq7ZGb8838aR7d5AM0VedtA+/kosToKVisK5jSRxKibEVDrg9dXEU44vpOG2lrZmPedWM
byN9KOcMhjtfiogwVBZZko+AlCx8w7TaK1fFRBKU67wduSEPTbc1RVVTQcj4YZzT6Twqou782Gyy
s0TsuSGx1jibs85kCyY4uZshz/zF7MWRbEsUKOSZscrvBi0efa1SekBNtiHopFxRJr+ZI235ZLfX
2RIJfD8MXMy05vl4IDGdRL0cGAVXW5XZ7Jis63iDl5AcGRd45mZinVHq251uFKtMmpJ1onZdHS9r
Mp65y5HJVXFQUQdRCH0WhBCel65GGnATTaH4pcyhBwP+0CdTSkRMRAr6NqLthJ90Q/sxLMrtt1g8
+7fBhWXfFP04xizeq+udM0pxAhEYIQ1IWqkZY7INl0urRf6OpxfhtC8TQnDQfBXVWlYM5b1pLs2x
W3o1BGNukrrpRBiHwRGT4QkFSz5hoMnXtJEKNYlShThIsL2C1AJs4+u0EfabqjPn1mzD6auuKCkD
9OHsEDGQMYKetjNZt52oHhkld/Nah5ojx5Tc8RtcZOqciXbcER4M/Io5biekTHGv2+7z3LFILJjh
p6sVrsu53oczObq8aJtXQn7DQBill8NqgRq2H15GWNFmBABEEJ/S5R7m14p9+gJpBuWSCmsn5qo9
DRqiLhxLVZ3itKg/eyfiaSK8suPlezG5rrJNMg902+QihoZgdae2mfLpuixMG8ot0thZkzPxV5Bl
bCO9jsTslqs00vnW60XxAaWQW/mKZr63NhamsfsR/V47DKETCbybUo4Hz26wqOk6M3SXSdZhGJ3c
pewRMxWwHQrIETM71ATEMGmn93qo1SSfcIPZT5zU6XjQzdY4FjqBjzAUKaGUXCoelzocyyP+UxL3
cNs1kw+PaRkrN/FaSlbWGhxVmWuvLhP5eRVeDPeMYCmj1og8XRJIOodx0wt7aAO+E689kNoTPuX5
mH6FWx+Tk4p7PCwWEa77vGqHTdw22ofQ0/CQXTASX3BX2S/zxKW4Aoh5NiZTxHQJWv/Et11fmbpK
8eEWRr+3uJgDxufyqMyINQ6sSjoVpLAmAW5rlEPe+nrhRQwEk5nzmWCVPF45cRR2BEN2C3YXr7Ee
eiFRw/9J1/cnE9HvbZ/QEckZPBEyadL0/hHLZiDUD3mCkzDUsS9WffQdzuS+0etnwyvuCQ/mxopb
ZUWR+dLhxv0naeW/dbQ/tYO0nQyc6QUFfScprj8//9KpUU6KNRdj1NOtjQNTA0czNHdnxqTMBtlY
Q0FIr4zfAcBIRJRTQ9ATtNf0rOPV2y8gYydQgP6OgFDv6vJmAtsU8qxN9fJMlCNkWWbDXhP25/Q3
iHTVjzV3/21Sy//YialnX5ae/GM95ur1PV5ef7lpX98/uviPmoz++0N/aDLyi2u5JqEPaB4YGC6L
MX63LjjmF6FjQBB4xaWry79LMtL+gjyoe9TFJoZK53Lg/JiVSh1NxuawsjmsLWAU91+RZNAkLsfg
H49RW2fiyiyM7DwHFv3in/jjOZJQCs8qU91mzofYJL7zso+ta+NrTUvF19jq9Se3idwcjcbJT4lB
YO3BLWtAuSlJ70tTJpDiY0Ri67SY71aSeQ+q7L16S5a9xKJQDkP8NWK73sJEtnK/jmHKIV9LQmc0
6gICGO8a4ocfHQvhtY+H8bouSUVLmav5dTk9wBgUD5Eqy/eB+NPrFuh/J5nr/F/2zms5ciPd1k8E
BRIet0ChPE2RbLobBNkk4U3CA0+/P0izdVo9Oq09NyfiROybmdGo2VUsk/mbtb51tJYlPjRR0d8W
2ZTDDrbNqfLbvCtQncbKwqU1I7gx51b1y65cTg6yStVveme+uH04zB6Qzbw6ao28w+xfLHeDy3r1
YMVLcV8zpB3AxTbDfSGqwj0iwxb0E2qORM0xAK4ctCgHsKiTU/ahKE4/450vGXroBYiHMwIi10UY
ptno9kdDay4zTucPozGqZBe5UzY8KiJyPyomPe+LGCux1xpXFgHblYx7bFSoY1y3yTeKlWnFjenY
5XhcFHP46rDlVtcMi+RrrvXiobJQy+tN6Fw0gyoByM0BH4TO3B8WqroDMW29sxcyhoNu4UTyJK7d
iEKV0syLpxoc0NBUiFgjA9CnMJi9ubP6APkieekRy34wCGm+T2prXxd2MttBC2o1COMxMnyzqMeT
LbRuV0YhXIcMGztlijSE33HMsw6Xg+th/Fj25tryRaKLznquFNkrTbh1l1KsNx4dgHpU0MSx1ATy
0C3UA15NpewJVaeZqHv2oXlkxZteLy14KJm2ajVH+3ePA5aE7Htf8GmZcGEwMykqpvNJlN47LaIY
eAIZMnB+7x5cip8qCxycyJiqN7WaQg9DFx12XjhPRlPwIRfo7PTXuLYB0dX54Nv99K4LXARuNCj7
dIIVzm4iwe6/dPGmK1zmPF1xt87WGZc08ZnliHlhmOq+NE2eXEU43q0ARXO8g2PtfG8KzUKFqyr5
84DJmxW7Zk6gnZOITgyfEZp25hsxYOI0nxz8zHlaH9tSV3a2s8jJm2mizmM4oHksy7uVPxYklTDk
zkg7zat19yE3jOGlMWyQDTUdAsQcx4T8M7SZs2XF7+jgrYvlzSzYdj71KikAfjLFdg4J2kLmOCGN
GA8q8gVK7p4IRL8CwFAeBECVyEOCED+3Y8KoC594V22hK2HIkDMrpE2cUaqw3dB0CmlKaunHCrNG
VIvCRizYWC/6YjcATZ0If98uLHrjCTi7VK7pkuKGBIQk7resloXJXrZFfY20XjfR3k+zukkn3mj6
itLM+K6D7p+uDWlH/RWQAPDP9MpqcU/bY5R3pKVg9gFqI8YnGgZaX9XG0gIYXXEAMY4Imqgl3YVP
GVvTfRcn3YOa5uaByXkk77O2guoFntVNP0dwCuchhzrirXJKFM+LyB8bnqjmG1WafeZj5zaBHjJ6
9epMsg+NTHvt2pksMr0iwiD3y16w0yuW/KuBZuIXlj4S/JHWWXvgk4nOokbhQaJFY1yaISmvy9I0
PyxlKrU9Ghw3OfY0T++6mwMpKGIgoWFsUudSESQcEpP2rURS800CRFDZX8GqYPEd7U21lowwHFCj
tplISHLCxZOPZyRl8h5TAnockDYtftrLChAdGRAiqdl3ZTGCFy+fMiAGadmMLwPr9KshM8unCvtk
4Y3mOF/3o5Ydy0an06RpwflhaRHUdUBLe0t04xXobfeWtT2VoJPG7jZVrOkC+nMmgqLU7ljRxyyK
aTMjH49RxfxEw8jF2hWbh5yTU9eNq2ilkQ+i1PSnorOYvjUMdZbStQ59MkY0IFyRRQCgRH2foiH3
qaGAlkcA6tGPsk3bqXPvnjFaMP4CSkvbgcad/rKsb5Su6t9UFn2vySiMxzYW2cHqB9Z72HPvuC0T
B1iR3T5UjLHfZZcYH6QKjA9jA3maTuze5ViavJGBUBvEQ3UPQGNKcd7G9VHKjJPXIchkLwpULEU7
sCwsS6SEptFBnDBTlzbHyYcFgGpuvUR2ydvat2V7Aq7mfLkDZvYyAa1MQLsKEq4rXtF6KtGmwks1
0l/1epAPOYAVLa/2RTFUQcMc9xrCu16tgiSRbmfBL4xWUHzWVaKce+R0K3gmEvV5ZqBfb4D/0s/l
4zqFIjOdI2Bg8ovPhCSBLI66DUEehunN2EQYbCnGZcDtdpXKzL0pG1RBzG2c71zNzZmIj/YlHUyk
CiMr9SMr34i2ZgXfSRbtd6Y+NXekXvPPHYKaG55L94otQX3MRAs5mjnjcqfZMj4kyHw6PFY2Trf0
k4lv/s2ylzQYwyLprnn3yhd1UZfNZHYK+cKdyaQbsHtS1R/sN5bb2F2cayqXiYlJWTzPggGLdJUk
PpQgf71SEAmQYUfk+2ZP+kaoiXVRET8CGe3d+SJ6lkP3iCyVo2ZUzasmSj5gwG0WDOGVZJg4NtUw
gsxtu3eaP+MVR9lwmXLiIg6IkbLnij0C0CWjy/kypkb5Xo1t9x2PITazltZVObZMgVJeVYTd2yEa
YNkbM6Mj3cztY42rCs+YCYySuTSiBJ+/bXUuKrY9bBoMqr6pSf4l8zrzYqQa1K2x5WTmzRUISNqy
CzoCDRii48Hc1BRm0qsBEu+AcHVfZuXiXskG/lnV4/7LHLvhkI8IUhiT2EdTSepLVsGA9VqbUBvo
70P6LYdMuotxlp2SmLQIQi6sowtxCaR7k+RPMPXyGFhiy2Uz8+JgJMwGnuEQ8y9duM0ujo6iTbc1
IRFv0i1T1kOTPr8lmNa/d+1kG0HbDmXEN9aQMRqbOc5uhWI2J9549KYaP15CZqxLfFV2W96AOVnu
KEzjDbBVHFpG4kT1psLzw4dVCaOd5qbVK0xT0OWmXo7bSVkS4YW0W16HAOmlrNaNBUH15RtTOdSx
YUi4EdJBFj5N31DgAeXH5wMCDEdodgDzGAes2+GdpwzMnjonkgDxK+TNeoVeMIlN4H8Qxay7GM/A
uWnr8qFye55b01TmdbUyrvyxTtpDKZdIDzQjqm459cFyNTaQJYodVnOQUaJvocjXc2fkmGw1FzRQ
wcTHa0KKps2MEq7w9WmWr06SctU4irvcNIU0jU3dT/1b11VmYMdpi6pdZtmNjuYW081YED8ZzyxG
kSYhfesa0Rt+66jLtwi73gOysczx6QSW6wTiMeuIqRw2ZPEYjLrMIb7Ppp5BjxHrOZpG3fnoqC07
b5pUUtVbbubbkgn2Ee4+I4+k6Jy9Xq1zUHSACgkbvGZ7CM3DDuOo0aLJaGysoSlKagDp2r3FrbOp
rah/jJeOqAyoULcjE21ssKZsL7nWwbNX3cUETjkq6kxlPwCsaoYI847lJoxSF3jTqpPNN6YuMyKa
Jv1O1hzUe0uHCe0hz7ECczCVD048Bvogjbfa7KSf9gwKhlLIBNXtVoLpqGLdqf1ovVZ4UxLfjfXE
t6TWoPSc8TXGVmW/ZGhGbgu1Ud6BUaX36hzjmdHarjiVeKa/XEdN6vMStVXoLVh5PlAMdY/LOOGr
XfLhZGNSRHjGECj1UWunJWiFZoYmXXIK7aUsrD0qa+UbQOx8CPK2bpFxm1BQ4oZF7pyoqi/NWg8E
kByMY1qeH8kCYbUD6HR+WhwSfKs4JWuJREZpb1D6TtuMGDx2zaCxNqBNG7Y5ETL1qFUPouifpzU0
K4yqZLOAguOJaPI1JFuIZsqqj1OsO4ekqVeDd2RcktHGUDJrrL6SeWRUxOHl6Ur8qIGw84wGsief
wsHTWverso19iyf7MEVhFEinA5GnxNMO1HK1C5M5/AyhNN0wXOX8Y+uXeuDRNZQASE2LLt6NlAhk
vk1MyiFWVbcT+LKDTOt2S2J4uYdrl50IlOm/j1lXX7D/gqwMB0qjfLKrB8bE0dZyxnY/5m70SjnT
+mS63BGSRN/Z80TnxWZxsFKJ7KEKT7VJTFbtNuScR3177rWImxoL4mZMxu90D92BrBa0TNzETOrK
sfvIZKmOQTrmzgHXkPOaSg18Eqjx7jjyAfHZhzenRmpkuFRZesQxNbwtjvxYaoXaCm7sep3SjdVx
GR6gsDfHWdEWtDhRtB1wFGC1x2Z0hVetDBAm41ViBcfwEpZYEk7WpSvUmZgNwm9Olsy6Mx6SmqFR
TeSpY0KZNBdyW2FXWWe9Ch/42F8sIzoNU/+IjArtISZszzFzaHNZVrMWY0XH20lkFh5WGrclja9A
LpeZn859/ljpE16cyHJ9uk+r54KV3yy2Cm9JnU23QAJWxy2c4Cso+vbe0kbjUEFL0ncsfw2ON+QA
L5am3mR1y0yebdEubLt9D2aVCrBHBqqS94tusAn9MjPNZ9RSw3u9tFcgcBlu5ym+awZ5C0cMTDJA
RCqKsonwg36CLN3PzhWF3nIaAAJcp/nQE+rLY0ODNEmgIORL5oQe8BFVkBSCoL2uLIyKnU1tPpOG
xLw+V7oXgrfMYye0ISiLHj3BrLfvTslqPXft6WSyl79njUS2i9Op29FwuN1QtG91RVhPTildInXq
KBo2QzMsakA1cgvp15YBdpYcFFcvikAibmBMTdRzhzLW7rjCBammFl0b3bCi169dQfG0iZV++LLz
sLMf7GhCASi0sqQz6bSYIJk6+Wg0hVg4PFDTHkhJ+TpFeEJYO2h5yNY/raPbIq3VR5KOgc7iAL5l
Hau9arFi3WhpLj7aVKkE7v98JfHyPhx6uputZec0EkDHksdMTqOJJqLWknvc6CV+w0g6QR1ZxJk6
uVyehxh+m80E6DD1rbamQunlrchg2u/XAclbZCoC+PRis0QcJgsfs9Fxh3UkgNwLzK5eNw6Gz/1S
38e53b0R78UB0Ipir5kJ0TlVfNLbtmNntCpmseKhZ+CKFHC4KvMBjkS3R4Cua1fRxD4Wv26TNgH8
PPK5O7XQla2OqrbznLEoncdUJhpxV9yaiBbCfC0Zo/M41ttkbFJeiM7tFxYHrNcARrvqV42x/9pZ
jPBJnQp8XyyJw54/ZqfPSZk0RyY4Jatm/KroWFj+HBU71YsHvOPLfdmJwToXE9yXUwVGYtos8YwC
cVRGf2Yqset0+wVtd+EGkvYNXakKqXheEnX0dWEuVzSdzauL9qfajmOCZzSCl0drpjwgdHXOQDla
nxIS1msPXYOvXNIQP2Nbxkn2RXojQt34nqe988RkBjcE9xGVdG3uyiyvr023lt/xCSPfYd2tnyfZ
i61w4/wjhacW7uF7Qn5XYzxvCBR1MO4IIbCvi2aNDdRrrel8qx5XFFtSj1dpprdrW9izGUly2aJu
n+qOkNG27Ee2/tFo+npb4QfAUMHWCQE8X3eCCeDRhWqBb6ClE0sBZcD53A32oG6azCTxw2jq/lkP
5VoqtxUBKEmb5+TH0SL7IRPLm5L2hf+3aDjcY/BQlsc9nVlHaRbGW6TgJWp68hf9jDU3FQ5X1Gyb
6CuMuJiOo1tb72SH1E9WIZznxSrLCcFzrNxWTq7PfmsYDmGOejujJ0BAswU73xyoxMFOsy3L/XDu
W9q7UqrSr9k/I40HX/RqyJmYTKu3rvMQ8ghNF6rObWf39sZMHPM7NBbi5lIN/4dl5MAUEmqe57RF
GruDpiFPKXSCW2Ci+j4vusrjE6znqC9yucdwIkk2bOg9WHYCVuctscozHvSITAOJIX5T6Ojeg6Go
GrkLcXkOkTd2YVEfUhdUfNATBbjLBhuZaAj45GWwaLD4TZz2sZ9tVkZWP7GuGu11B6hBt0WD6s4M
0IaMKrnPY/HgQKMfAqNzLOoEiIQn0u3YEUfmkL5pMNOYWxBkJbZzJIDNgLXsmqNr98tTirNS3/Dx
tJxNFk22KTx4itFzgnVgV5SadWQgYicY8/Ryx7Q2/yhloV0BZGIrl2c4O1ayQmPdJH3UPUpkOE9y
VIG1AE+2+DXR01p+ptho1hLitdjX81FBzR4ilOkaZ2XaD5H7gPmJbn5ClQZ7WaTv4TyuUgdNQ4TG
OZHkXqQKAqwBaBfi4EyyKWHruIN+GouhX8Dzk4/ZmH3zLbe0mGYsQUjlZfhrJy/pCLmJYovZI72A
kpGR1qCsqCBnR2A2E/s0aQ2z0sRNnWvSIpBR25yfHNhphGi94PxfNhnCbXVjlmihCcMUDGysuJfq
ZkiG+jrFG4dGECLFixWm4WaxZf/CN6nRzo2K0Deqo7Y/16o2mNTLNn5WRW+jj1AkabydtNU+HIal
ItG7SM6VCdZ28S3VB+O4uNWCBBrNh+VjOzUNT8GWuTMslPyK1oKnHmp1Ps/lmghDF6lEft1MpHJC
PM3TgGSx5aLJMKt3DpVRQ8sEoZm9c8wGLDHCq3HCk+U34G3xY6Yq2C2ISByoqtsh3eHsHDA2T1sM
B2p/nkezJA1Pcsv4AN2ZoyWNyjCptS3OgSV2HfI3wI94OTcbLZiFSCdMsf57jp431q5ycBezyYwY
Fs0VTxh4CYDrFmF8uM0L8TVkinPXOLZg8gi91TOUqgP4SFBdxtc4rxGt56B1g5ZjMwJfKZULlvvF
edRIRg0ia0hoYHApcbmIAWVFGxrJl2GU8yvWD8wOSMoSXCCwkniNTbmJicO8y3Jn3iPgjYdtjIPp
sU56trnzED1iFKWSLp06vc1l/lyTqRdUoBZheXCJBGGvYcaQHXaAfgpJ8QMm+lEl9fwAk4lAQpxe
KqUpx+4MQYMNjkfKHynDmjs5ezbfzLLRX36nmGve1dQpvi3q1JA/UY8k/lG/H/HWuI6PCojfCDOG
DgnH0jhUc+NTKHLcMrUArc5A4cRIByy1bva3rTpr/UYpKh1VvT0ue50P7l0nx/ouXOA3YhcWyQbT
M7kNsuXM7lA9PGSOJqZTLPt6C8rVibbLaA+EtCktkyhRY4/dhgbiib3DxzflazTozC2TeIRtIXDo
bpdFDMu51h3X2kM71lnPEFZjsKDWxKGb4/tYGhZmBzG/qWES6IpRbcAdwfmRIOC/s5CRdAJSe6Ym
m0zutjS27jNaE9QkmYOWv7GiB/C7zgO1aLT4KqA4xVdZRSmUbVI+WaTVfbkalTObF+YAvgNi/VNr
IeP4jr5yIayJYb/sE+njgtVh7nDQU1E2VrH7fyuF//92P6sKamMDYub/fUW7+czj5C+b2T9/6F9O
Vht6nGtCjXOARK///edylhWsMAjVYg3LBp/97J+Cec35zcHFSnAoaitjBc//n+2s8xvbd35KtcDB
8Tdq/8l21l31CT/uZtmV2Bo7YGEhjyJR5yc8aFKy++TpyV3SrC59OcrugQtsfI6HbrghQ/mhVxrl
rtQ7Ki6y2urTbBA8YtZYOzbmmOYvRdYMb1B6k0OYuX0ANM70l8XtPWFgjCEN07xMljrd8dfH1GNj
fYsgPP/kOHwf+xap2eIqgeREhHJgMLJyx/ABfgMx5VK0T2T/FW+VA+wHeBeY+DDLbufKvMsq5hy5
0Emh1a3xUU+RLLMxC72ItJ+Nm3XVfVW5z1TmON9GwqqZfgOPUZRxp5ZELE90kogyiAvsZ3lPGR8H
MbNT6s7OvasnJdv03FH3RmEoAY4cBrRjS0gL0+B9EmKS6vAIPgFrJYhUC/MvYljK86BH8btjFRzX
M7NbBJHtQ9prxY7kY+RlhsU9aQw6TtuUZaLAHh+KVw6GGcGFiYQS1sx5FBNzOW0BC++3sptedTAc
tZe7ppF40hjUl4plvqeGNfwVJ6JYZkplXpndkDKZpNl+dJS85eQTDDR1Z6kHHEIVFfL/Hgn/E8Sk
7QJ61355Iuyqtx/Pgz9/4l/HAVhI1zJVIfhyW/bvHvV/aTX03yyToGiW2esX/HdnzX/7Z8z1pLBc
dBqoK3RW638eB8LgpDBdgbXG4I1f7fD/AWZyVWL8eBqsT4zTxsHEgjhEVzmRflRqaDaaOzMfmTch
p/AmHOxb1ijYgkVMi1Ck0/GHs/L2j7/5R9PMz6fPH4/HAwK1VHk9Vj/PD1zZPALdYuXMtxYDvwTq
ri+aHhYXIyvcXz+Spq8n2U+/m+moKxeADEXbVH/iBgPe1XQ9xkCJiwn9Q2GaiDiiWBwQ09dXWRgN
Vyyj0x3D4HITycb9QLox3LbllB0K4mkKTyqZOJI6zRWd9Rj7aVij5snICcyBV2lh6se+cOxVrX2f
x8UM/VbYEGfSyYmREC/MaLxRrz6VtfKxnEw8kOrQDVsOBClOndEQnrQGyvltsoSbDvDkJ8FLFWqI
ESaaQ5zNVz9hyIws1NsZBoRNFebLLUUGQtCOBflODj2bfzh1l9RalBNWCXXYS/Iu0L/HLk+FBNfw
yWEozzAhlrggkyi34e+Ry0EhHin2rl50jhSSRCjee3eMMPoxcOVctIfmi6QHgixa62BHfB7E0GuB
YpfncrYeSmQ59SbDjXlcIiZkCdK322nKz1OsdYERqoMfJfWzUhDE6KjaJTWWclea9pnldEOnggmG
cbr0dXj555mLxkdRPvikULWw0TD3o1Jx6GLhSwZCmWAyzu0zVn32NZPB2kImlUfP63jTYF93ZZrC
qofWGWc1o46JcbKCmD0s510WaReWSuBOlbtZEjrOAtYjxTHeOTY7jrxwD5oUCOdqnYdn4+mpIvpi
r4qNpE/5H6vdRWWnjwzIRQiLMLKKW3VjGTy4ZhV0UI56GXvsnj2QIzzu0VukZVdFyYVJkOb7GPJR
Fy2LVaNUdsmoXioC5Zz1Fc10lILA3O7ZrUa+Omkf5IGcRUbgIXJHnyz5HdJMGrsRR5HW6hc4jhPq
CfGRWsWWWC42/32309X0S9Us+sKweTb5hyF0rnU9/UJtei666BjB8EQZiKsCRtc9ps6dYqJJngc0
zxlTI+UcY98MapfIA2dyNLykITPkc6obIzIJI2xvZMdOSqmeywGfzsj+AS1tflLd6dPq63STTY21
RYDbMm7H5QOCoiSFe3QDau6VOkr8QeKyeOsN51qb4+haD6f3OGyfJkQ7AcQzEJo6FFcrVB5CPSIs
0FZ9oDghAh5sSZpdbeYspOuxIthfaMutRnumyeMXCNFihDxcPibvIWjHtCQ7CtOZ7ZNY5Rk1YUkF
5hTPQtdO9nrHzrMly4U39hKjNvbDakRHljMYRz4CDlRqy0OnsBgKW/thVPlNS7s4DyXvg6HWkOKq
Kvjfy/V/erlquvbDwf5vCOcdgYnN21+oz+sF+/tP/XnBGjaVlMFlqmtgjPj7/rhgLec35Ceqji30
jxsWC+e/LljN+I1rly7ud3cqNTo/9N9qSPU3IWzwDsLQNDDPwvhPLtifXaJccliRVIEbVnDT2z+V
23jHB6vlIgg62v/YW4D8PsUAtP6Ba/7zPY4Pw6KSAEiNkJPf66eHaUEXpmNUWoEFk/h1UBWEWQjd
GLB12bCLyPn4o0Wkc/t7PrVYb88fb9f1ES0TPTRiU+LtnJ80ni5JKRDaQiuwxeTi5SgYyRDrG5PH
x01VbgqrSO6d3k73Xejc9aNKxhQpActrOetipzJ9xRke60chBy2g/GWTNefjFSaw5SymrL764VPz
N4WH+LnyWJ/vWmmZpumqtmqvb9QPlUcKVHQeJ5DHWVgVH2iwMqY+gv/MsNtscBiAeo1sdCOJU300
IGc/+skZH+corXdmXxlfEeayb2yxuyNhDtXXr5+e9u+fE57eSh2nQdRR7fN5/PHpkT2h1im87aAn
S+UqWQTnfIJddWO3Y3wCJsJRVgrMInmnT4GqqNG+w4Ab8JydfTwZNr1JVNzMU3wSoj6osXKZIsEE
MYQJCJhYDtmLDlxpN4RGc5tXWvUO2SjbYfOs7379uxg/m7LXlxpkHR2urht0tT8VXk6yENHS62ZQ
M9k9M0R0MF9NWrQBpxEfxybpM7/QVTNQqnb8KK2RrXZelOuaq6Ddws6lXPpp6l4smifFE3Bgikwx
nyfwjm1rXtlNsubAJIyfSK++KfV+OHQVJqgmSl9qE71HEprPrkmse0emdFmuIdzJsK9nqzhkTY5H
ivH6GUEGc2gtZiYItVeE27hACgr/zg7Y+0FLykf9qqnV+MNhOrh4otfrk2lJmL8py0Iv5jQ6gQnh
9kg1xUXatEzp869fy38rYnktbXp+A6C8LpiO/fQ1q22YcmY7mwG7l+KmIh+PJN5RPTNd2IHS+lLS
cbrBm4VpihTpuNj3DXZPS+bNO3GA3ZWMxqHwGELbh7HK843N2M3yyhIoEMy9+raKK7zHQDemU1QX
84eLWfO+r8Pq5OaT8ozcKzrXC3Grfl4njLYjdTo7WZ9uu95S/+GDw8n6b2cK38z1cIczYPJV+OuX
oHaQl7IXsII2k8N1VGhkEvHSoh/jWL9VZsvdSiE0YjRyvOPSiU56bTLyRQxf7wX5ad9MEiI/4Zyq
33/9PvzN+erQsDga74ClUtr/9Znl0VwMuTmawQh53Kdi/oqH+WB0rOBIo/yHJulvXgYaMhgJ9HgO
CbmrvP6Ho6rifhjZDZnBPLf2swr2df0Wpze//pX+5kD8y6P89C3N2cZZrc5MOdOT5FMFXXee+3Jd
Y3XlvP31Y/3NibBSGtz1RnVoeX96+fhI4pHTpBmQ/KWddKVYPhZLWmecSuqdNq1yvRIPMF2Hqpa3
LiFQm18/gb95SV0Ibq5N48nUy/j5JVXQo8nYNIO8s4dHMUpw6jCr/uEW/p0G9+OliCOIwsHEQ2Fr
msqY/6/vnMaR68x5agWD2dzVrRZRec67NEHNRy4HsqKp1NFajR/rzKePc+WG5TjY8qXCUayTqOgi
GMOxYEDYh5y9syOQn+Z012o1sYTIqIKaBo5tSoykkl2Tp7tLsylG+Qks1//1S/bz58NkzGBA8bAN
AV9DXUcQP34KF2MhQcBq7EBy7fiQlBzPYqewWaxK+Yd3Z331//KyMdtcLz4sIyRrEOD214eKl1DL
bex3gZ1b0TGcM2Vvq8twipoy3+oEEex5qd1/eNBVifzT48IT5LyhXOJkBUry89s1ogLTwOaFAeao
B/rZKtAjp4GTMI3PhINDABBTe4e6CU/I+GIjM9wiotPe0kgTqGBjfAoIfmzHJurXum1rrPIcbuto
td7lXYn6JUxeQq19qQaxYwlfeRC8QUkUIS7MnCWsPU4HnOsslO1WvXXJmUOTiMoUxRzZ8DjsvUSd
1W0jQvMKof20wZEIWk/JtzazGs8NcerqdXHpZewSGAHah+8TQ0GfQ/+QGc49Eqf+ZrHejHr5KNEg
3JRLYUKYNqPntlL6G0Wm2nZM22il0AmvkIQ9Nqhkdzmp4/hbZZ6+zICcif5OShSZUzt8aLnb7IwY
ryGbRd14mRKNSD21eKjr4bZxdghvwTtH4nuYEEZokt2KWC5CbGyayeJ1udlsTYSEQZm4NehQE/f0
3BQo71MkmpOFGkJLsYMIJgaeaHrtE5G1c1Ug09wmIhJsbbIRUIUYwmAZLbvYhNxSr9CrxyBheFOS
UerXuXUPSLTadJKAQZhgvYG3UMbziZg34xLGg/RxngSTjp6mmvYVCbY7LdcBnzANBwM9GZtu1sD4
jYBpx/6BSctnSnX5mGjEnOgLXEXXGZ6KWB7bYmq3LUOYq5BBwqNMU/0yZA07oLmuCv6unPARd3FJ
iZaXwl0eUYKt0neEbF3dNGgtIiX3MmeyEBMwg28AtOzEkpu33eAUHwC125u+cUi2C+Poyxk6d4c1
v90zPq4vjBXEcynr/GlM9B28/IoRPAOoW3JKa0zYiAtQnqkx4cGanDc4EklQRqB50dEZfKu11PXx
4swPBNXXu7pSsmuUXtF+AaRyl1FoXfcpMqIUH9pGyMLmka36OlyUPsjGSQ1o58WbEormACDBvNaa
mp0k795+SYvuEvf5ezPY83u6/oYjeJQdnNdbNTJ2S/XAyFT4DpRx0AJXIQv2XQrp5gBOrvoehiJ+
IO+embneJxTgDlnUkmmcgpBo0wEQ2Cyr2YKsYawxcoyvM1ktG7WehV+hwf1y1Jal72DMxwLR5k1p
Op+xNF9K9LAk3yBdDL2GCLQnu7WrvRGNELlmLEKxzmKtb+MFKxq7vb6Jnpq6fWJHweCpM0Xznlei
e4yczNpjqi92rj5XAbZ9DaXIiB8YQcumgbC5TxuCxBvFiQITqgPeDat8NJpSuUp4VptahPzhrLzj
hJ32spDjQXS6FfCnkBrb4zlsh0/djE6k7sKWSF1sIiXOAj9NYv6AEsX3w+Q6AcJEZZvpjnMTtuQU
i0px7vV+fm8ds7rLm9G6QT9TM9ggDMHQE4TZhXm71Kp+6eOC9wSadLkBo9EfDZSPfKm6eBu7IyQN
F3aFhsLTTrGQZ7rFrntmlGeGS/yt03+fXdXLSVXZ1ENNbP3Z5HTEdDNzQUjC00WcvrEX78+wKcZr
Bpz5xZyrkbwMBfAp8dgbfEg7lhwvkHTabQSVYGOgRuFcJWljgEs6MX++Bu9NGoAyad+xbpOo6CBD
lKQubpIskreaUrCbCmnt4EUWxiOqHpMzEKBOEMflRtgZngy1v4vC+SSKwe/1lhiK9IGlUslvXGcX
IDLgMedE+1CXKb+rh5RK38Fgu0tbzXa8ZinTDbOtm0YjQK+s42WP0PxehPhIMCp6Pa4/xBb9rlzq
PiBf9b0c5CnGbgRQG2sw2rmkHIzdWIMObRT1vmJqCh9kuCrNITyTLp9KD1tN+9wthdjUcizD14j2
bPBiYALbOZ0R0tZLc+owuvl42APs79F1v+DH77RR+PGoL8QYk87sKRL1bp+4pQIxuzS2lov/rhrD
I2VHtaswg59Yyw+3iiBUJFHLEnB/VR9Nq63uDEtewHDMHp5z5S0xmuptadRsJ0KbWCUUR3CdjeSc
hI3+zLNmSt1nJqFSgDBQAyy72KrjN1co6VE6au/ZFjdno80Ytora3Q8kAfuw1mkH8xnqUFQVh1o3
8ZXPqBiyJlOvcpDV205yeGORvPwXdee1GzmWZutX6QcYFmg3ycsJkmEUCqMImVDeEFIqRe/NJvn0
80VOA91dp84cDDAXZ24KhaySUobc+zdrfavVvsm4N8qVYO777PR4zzotrs+6zOeLiDJnj3pjRs1v
p3vY7HNA+nj4Vi7ufAOBe8cv5doFYWHDzNnkLiSfdWO2mE6cylq82uya9dg49q2OVHWXxG71kBoR
121MggkmeX8ilfjMZKcP0AdWjxIt+r4fO+sxNAYriMNRfdaJHHrKk97YtZ10HtmSstJz0+hAFDf/
1rnjsbHTr7po0meME6qXIMDZ8ogGzYD+s7DidZlTL67s9n66uDF2IZLWqfsXW8y7zjRQGbQP9XCy
VLJ+OlGeZA4bm8BfpwfcKsJAGRz7YDQC/u6SWDhlm+Jm62gicNa8zqEJ3jRWuf6QeGwsObbuql/6
dKOajEsVUxQPfdYIzjCzXZuYyP1ETbFa4I+64goFKzEBUxrXKPyQSBt2vVZnUjlyQgz9xSx48MO+
VcD14hXbpdFIGoajvjlmb58dPn7F8kJ5Kt00PyxJ80UGkhaoWWtQAedteS3b4Yh/amt35jdx0Q9R
tkRnK3OFP81j5kcSbORo8HOOCD/3GkzCK8ZRhy5ChxaFHoVauG7DQtYMCLBSjHBMTlJzh1Pfd9EL
LabQyC1ItDUxRIBe7G5sjyznw1e7tbVLUfTqQe9l/WBE0XSYpqn76ojygR/RxPGzJND+rKim9cuY
VPenk8AEzpLkrkfi47TQUXwkci0oSYq+dWjdZUa/DSj4zezHYuxmhZCjqgxa1y4vNSzXXQzaGGvf
hMg5NZR6H5HWuOmq2kALpyXaCwFhjZcCh3IwZHFfj4x/WMxAfNiYssb+6gxN+GzWGkxiYLCUkbKI
NnODx4c6sxE1sFkG90mno6q23OlGrlEeMeuGOY8YnDl5kA5GTBpGlbpH8srHtZ4p0jdohoBnhYr1
DveJeV4d5kiqB3vjYtACtk/m+UrKwj24eVPzxaNTKKhnUiMYa6VhW9Moy2kCxEHJhEvlVM9xd0jH
9AKO49O00zcIWOAg4ll/aNHsb4dhuaHn44UmuQJPUdZuB4APgY59D/ET142q2zbVbbs09xERWcSF
gDCaO8OjbrTkaoRDvLbJQH4o2EZFq7YICTyO5TokAgAlm0sCVweQG6x/gVm3TPcKmrjXclr2Q/gF
o/niSP25dcYPJNI7Z45+4P+8xbppbotIKZ6aUXW2nVoiFVULGKGjk/V+XiWFX6l3ERQGa/cIHrYl
QAujTZErg8YoCgV16ljlwbXa/qp0GTStygHlDVp6OGbIvc1VJyzrY5LIAT2+hAGejxU95e50xStn
bAkkKN8nnGis+CU6TUZL8teYhv11AZy0maeK1Ia6trelMkfIQrn2vobBIaGh0NBBmCJchcQ2b3iT
ncbr24rcilRuR/ZZd3uStsKi4wSiwucKH+XBAKb7JDIGLvhEyUEfu6TeQXiTr2qbcOk4zmg0LAxZ
mwrIs1+TSu4jweYi+eZj7sSdAsNfMysosCljcF4uC5zfTDqE0xP+drLh8MeByag1aHWXFYoZK9Yq
we+yxtlgb1JX7TlyzcrwtEQHztq5zlWZbBoGm6HhCwKS6p2GXd0zoqg2YMVdXu7B3bC4JLoohGaV
Sg9gavnVM3RcT8Ydy5uoOvAxCV90cJYzhO4hAMIFO5q9I6Fc5DMc1NgIWfNNbXbI4yY8tRQfAeHs
pFNoebUZQifxE9bv+yJyXvJRfdCLrvqEfo7FLW7iKxCg6rpYhuINSOOekoLjtCtc8QS5Q/0RW7l7
GTCUH3RbZX+l5dHP+1H4o4iq+DrIorH4w4z0kdTCX50q7ou99P0zLObM9Yc++cnBkh9BoU4vUp0T
nIh2hpsesdsPqGEN30OcbWO8qI95n0RHbYmaJ2Si1QO5Tsaujob+mGgFcCFFj96SegiJ4AFfVBOk
tJfCIYyHgu0Nn7mxoGR28w01D2wrnIcKCVWTu21QS/f3KUNyYjI4vmYmk8FJgVBWuWPnEnMnuye1
i23GKUs7b0vqtb3Ie/EL0wH0uyUtkyeDR/UJzfdcAoeVur6zbPrjOKeb3GYtQ1nMqDJfk35UbuNS
pm9dV7TvTWqqWmCoLA5WVbOoCGgimb4MqCt83Zm1wMTej7yV5AE8dVGhPjbxGB8VoZaBZlX1Frcd
3CZDq2kD4/bMNZmuW2PJDd6Su3d5dmYwCWX5oiRKTjgHCPCmXkKaw7I/Zvb0ZIfkoq+cMRu2Nd8C
xAinLhF2Dsj/JLt/vJ6zgwDAVRp2HVPkWBclJqrIbsHEmSE4JsyhUfei9RoDU5WoKMDiSfMzr8Mp
GKG3nLQRoBYbR0knRRLZhxWH6XtpYd8BKoOwx6tKUyYXtAv9Jm8Mil1lmVFwVwAUMOrMF75RRuj1
HWchUTLh7ennzWSLYpsZimq8FmHYfY/YMWitmRyW+E7RCno0Bpbcu3Mi9NUSavbs53PWSlTTjaKc
VEv0zl4j5OUekmXd4B8U23pxjEu+GO42URKsiZiCe4L7RJNWvO1W7QT0mZJkLdlwFCzLgAA8S9x4
XZS44PBsUdzaiwOZvWtn/ZHxXqh6IsE6B+IqXVaWbIirgctJGLbbvSSjBQNRIeJONoieOsWZvpfa
XQrGwOadVVEVn5ZW32Plcq7ImRs2Qo47Go+FXSxvOhjO7xipy0FdULLyrTfvQyg7a+WEdf/AVcgx
wO8GXNg8oMU4Wk40H7tKoM90iOXGgz2qj0zDIs7zscilPxp5QnhJVZ8SzBvHSrXSH7SWtIu2bJzP
NG0zpusc3G+N5rhZ4Bhyn/YxSAAJ7gg6oxT1e9e4lZ8TynZjpcR7NeYJjV5SXUv29I9ha0UZCGTj
E6h8ACsM111vsjxhnrlBG/yQZXLkh80IbFUuSnQBmJE/T8PUrw21jvZ17GgnVBIKgw+MpjZy9LJb
z+XS7+ai0YNaScgUKPQKHCNRj9uU6+s1yiLCCB0gzfjUpNY9tEuafVSUS4GUVb/lVY2IQhu0c42h
BzxJ1oM8mHQ8Bl4/9VDrpmkOwW/aMbfkNC4HoklpDOiGP3WrcXZMV6O9Pk6/Om381XbKi0oLsMrT
RNsZuKR9pzLMtSk5QiurHF5b/E0Pjlu7jykpWr9GuwDivlTJfGSyxc1QUFjfkYj2gCZOYwzaJp23
TLXyCzYADDZ2a9+dbskOe0qikUcpJLK+KTZjKxD6SKrGMia09oJ15rxSjdnEhYtp3gz55ipg1E2x
vFptO7IPXORnQp5P5gFW7U9TaJ/HuLcOPWewxbcV+oQWdUx0MmPYj/AEd600+xVvx7vKZxErHZG7
T2OSbUQ/4xnniJj8diYgcmAOF23cwiRb1JEntbGNGwn0fOdcwzgiiMhlx1UFTJeMV24nD/kwGQ5p
OFtHRZsw+aBzWck8czCtLYe4LJq9K1pkK31Tf835xLitGJRNWNPrKhNCDaPBpkEOFcy9yhl4DxTN
2nWUtPgDuazkqp+4kvtMnxBULMqmUjvC81pREZc76DVSb6UETt7au8rWAd5x0mnX2mnFT0YZqevD
LgSDqaTwd7XuQkZKfNZ05oLQVhGOi8E4hOHg9XgYg1nMVeQ5TjVv+Y33EhGzydLVkTyxMRz40b1J
xbAx7ArxkM1t7WHJxueFE823uHsfBvh3B2cchO9QrtxGTaR7PBKYl3HqBzg6pZeM5KubrisPk3SI
TO1VZQ5ccMX0QPRXTzYq8zWQw3GPRTr5GbVYE+o8bD3DYo0G7LZ8KYSVPUfRsFwUJbJf2ddXtERJ
WIAqHBojcCJMrLlINQM5T39XX2LtMOpcv/Zz6dLPJkQ+mX2905auIzEO2kmLEwxtZ0aSsVnyqLjm
VCQbSS1JFmmVYm9GX+SRDBrGvhubEeXWPP7gGCWtUyhwHdYu8Ry4yBZCNtlCOwtur6Yu1l1iD5de
wwqdU95XnKYOYLdh0jHvu5ZUnpJ8To9NVYUPTlMALqqA/0hpiUeQJvh+Mq1cI19PfWvs6IGw5vot
DJFzMlXnroCyqoGzKVv9R1KJDxdJ6sqqxJTg4BgbArMIyiBGQHj9nB/EEFpbaMfqpa5+e0oN56GY
ZX5Iuuy5jF0dl/gYk1Gma1e7NU2iXKpwR1rmEijNeA11sqSww8oLmX7qdiAQ5jhxk5KgjVkiSocL
SLroCt+v2HQ9UiO9YMrMQNc4yNIkGE/U/XroKkIkJGe+06p7NcqVzRQWuzFv7c1AUpafxv03lovl
ayY+zqiVyRswPHuThTBuZPOVJXWxU/UqD3DnZBs77pgN3dFIPOEGjhQiMp4JsV0v7GMNoox3Gruu
QJ27n2ZXLPtISuPkDD2ethYoYw0+st+WzJ/IDFOHdQWiB3BCrzuBbp0awNQrOKj16LVWN6xT8r2w
hrJarhEG53unRS1SK4GblkfQrsM7MSpfg6NEm0GZtB3oUf5vJxdPg9oCWhGP+tJvlZr+DiadiUE4
PjH7rdgdFGTspE+VYqmfMXAajibaYV0WE+P8cd4zAHvJXPKxatWGXwDOI0kY9gGW2xmY0CPYCvQS
U/5l9GHiZUb7Y1miR5TqQGqjpEK2relRsWK3r3MdKNa6tmiBFivZ2Tr4yhWmiAJGQskmi9LD3luI
+QB/0SALfFkE9+JDdsB6MKSknbA0d/pRYsIgOTEzfaMSNO3DtI44c33VhltBSKb1CQzVvApCUoYg
ivW4xZREgrE5p/02n2dSjekq4jt7IhMbMhOt93bUlOgj5A94Pdta0Pe62rNh2gDAJZzVVTaPQcZ7
W3v00sHiODN4VrdmlNEm81OomOG1qfGKJYNbuZCT9N0dnxg5xK02lk6KYTlKOW8BhiQfoR1yK9rY
HleAiqr0WQFNwMoR7K77ESUhB7FmoU9TYYqFe5HQn3hRJojZdt00e3IjbNkAzR0kgPPAfoQFbfqY
W+PiLRneZOJzmImKHq5TxH0oANLez1PAkausTS6pHLPr0Juctpwb5cZIF2aaMsToDhRK2O91mQ8f
c6VbX5j3s1VrugNGS5e6uaOv8/RqyrHDoAJ2mlnrt6nFdZ+r/KppBke6ReITlScoRDcGxYRP6bJl
hdnbD7awmOGDYDDNHg/mkh8FQCz63+ZkpPquK+oPYozgOQp5srjfofyfDCXadynGXVOTWOfMqIye
sC53B564+D2EKU1H3KxkF6mP9kx6LLQfP5r1egsTjLyUcAYblbqbsXB/AD65WM10Q64I/4oXlzd+
MZrdBI0+ciLQqISeHF3cG55oedALwM5ehEoYkY02XLi7S27IjClZmtdFQBtAp9orJqajfBmLXwuc
Sa81jc6j7NmV4BUxmIX0TKj0UZkItlK128nrHVDyEg1AYafEYEidW80xRcCg5tmhM5Qw0CZb8zUn
ZkgB0SG80S8UaoAqrfHtzFh2Y2X0PxIt7QqvFfO0X/pOjbyRpHUK34S1cNNz6RZDxJEXe5BZVnMa
udtZ1QZfpdXROX8KcMh5aV0b0NoUWsxPE5UELEJv37tI0TbzPb2P2ep0SCqr9fVwWm6zTddWeKyy
mGwIHpaTaIublJrxFC1aGK273ph/kDGQbQeq44Pp9uI2NzinWGdalNbZAtwznV31MOXk5axsYFo1
ejAl3RRdFJ4MRkM/6U3pQpY0PCZjhB0Pl9XIT1KJbS0gMTF/oYXDqtG2m2zWPTgj6t50FfYF3Zi9
FICa26GWa6JmXvsO60VXRS8skDe15tjbnF1SMCxt56nYS4HNtBYz7lQ5GRErRc6V5KWvAJOZTk1n
MvKgoRRV2+9ySY51czeUJ/MG77PFTu2hj+sg1g0S0lDWDCtTr6O1OxdAiyvUL8I3reRTH3SrRsRY
y21Bv3lTS5dZqjCbnZXqzRcpmSq6J50HQiZtmKyKxh2vuaXpk9dofbbN8JYwTFvsRzvGQKdPAr/u
wHAOp7QZLT5IOkS7pYieYgDG2H2pJMY6eWBTwopBL/Lt1LpQtlp1AJ5jFnK5YLIvtwjNJNFgsaNv
nUwlfbisBtYHAGFvKafgz0VrNa9ETHMVkGGZC091srcWkyPLssdzn7EmG/WQxq3SlT0G+poWqanM
XauPZukJS2ZHSd3yMM4h0KyhI7h8FcM974ijqHi5e1U3fVBAbCgUfXjNgFjRbyygBmADbqSjgZNw
9Z2wYSSvZGxtrI6KaUUTqh/o2KpV3LJFHP2mWZ6IKO4IWftVEZXptTYR79m9wpWLnlzQ51VHwx1h
ayNiPxM0J7a8OsbZZfzzasa6HTguzGZnXEr6O9Kn9KXTPSurSGZN8dCwu8se0TVh9bNHauWwkXtO
WLKRqN3WA6fyRqC6Xs1Ve9+ENaH2ljNeeAjZ+vh15saElhriMpBaSsIusVyaa4MAYYrHZZHBLvBB
rSmrWBKdh2tV+syMDCyhBBHUwG9vgN+sK1ldrF9qjUcpMojxM5fqYiHNWqEoFwBwDQLOOVQZSBH+
pTZqxvQkmxPfwU18TYo62+Cs6t+akLOtwvSfwjlByXYnQvEdF8oQj3fTL5ukyO47EqLjnya62XeL
HPTTrBPHyvpQgRzhEAOHDdNzbDhBELcFP6m88tLSmPex4nDFRLwdDISrxvlQpPJOBMIvgFPGASjH
mQeK6TzTI6/I+/QcK6Bg/CEFde7Luzv+6C6sqjd3IvawqTgsY2zn3bjlsW4oFw1GpLJw4p2WJtGL
3ajdfL94cO6THAUXW+Eni0RgcR/LUQu3ll20P/WIUDVm7KFt9KdGKeZdqZLil2XK2EK0SJHLxH0S
PpHtVl95upK3rKy1m9QNUnZJXg8ixYrWYRUuJ1FWxE3YA/0ksHvWzLmm3lBZ9i/ZojOIcoqG8fei
Obu4hUSITCz65UaL49ehmgWuWOZrA/bosSQheM3tkAfCbruHclJr+k911Fm3aL+7YsDFRtnslZRu
C6RF/mBha99BB+yJZ0nYkCxYetedOS5HBiv9bokz5SOLIvEKlqfdch24pwQu0YZfha/10CBJkftS
cIbsEqmHGvRzKXIv1pJHwoanM89iTvFstu+VGNOfYP+YmsfRcrVh+RPATGdTA/yv71oFn/nwCiUj
/8yYhzzPRGsPkKZLYCHq2HdXbSq6o0mUhnVUnXLECq/B7bYUOQQWXdW2SWJ25UumnmcjvmMiACFs
XS3Og1r0qFFw49LrpvZziAf3GNcVJYdmM57JdcmbzEuH2Zx1pbPkL3FbIBZREEstXXVQKuXFLpVf
BiLO56JWmks1mCHe7im5168I/c0keVWVdjzNQ2Q/GzBRL8TxVn6aPkmGqmu4bsMtq0R3tjRjuikh
LugUycneqBLHwy0z3DhQbiLLjcOs3CsBWWRH4Af6vsw7dZNHcXGOiAz3QuijXyMx3etG6iBgizGh
KVE5F5BSbekCE2jntd7HEKtMa5fbHb+t1lneC6xGMwwY0gxgiVB5dbWqrAgim/dpAgu0xBeGh6cs
fEziC1kFYCGx9CCCKAeHQymqd0UtmPAIkvwMe3ioZVh5sdC0m+XmFacsXxXepaTQnhirJvtxIaqd
6WzKZ7WndVWr2Y6UEONc200XFJjQfCUunf0Aoh024zfmjrWYuC3ycJg2FMxuu5phasKDi1UPM0u5
bQTzYeFE704cf6FH+uUwV8ViZYMQ0taTjRit6US6qZvqVyayauWKex57C4uAAMs6m00/LsbHqAWV
Ylev08CBMy22P92JdooGmrOL4oCX1Rs0E0KBre3ysb7OHUhbaJe2OsbENZQ5lBvSGyz2Pz2QQFZW
zsBgp+jUVaQr20VtHnLDJKt+fjQb5twzXO8LQy1z2zmQQcwehDC79YS2cRjSHzYo27ViR+nBsZPs
qrPperZKesNqwQwkikrb/NtSwQRrWdITT9FHH0ocm4emNNT14kTZBlJ69/Jbhvc/zcr+X5QbzOOO
3g84tW5qFNfUOsgk/wvD9cdX+/G3j/KLnLLoo/3b9oM1afK3f+cP/I/io/z9n/xk+BcP5l/9FX+3
ixh/4PHWTXwd1m90NqLAv/sx1T+YoVpoAg3bUP8laFhX/7CRJ969mCpftlARuP7DLqKaFHTYO8zf
n/K/5cfUjL+QXTI0AOKtYejgvPyTLLcJU+4sjmpSUl+GuTq4z9o6WseGh4XtPlpKsQWs1e5ivMCV
4WBe0peugdlavPES+AnzWQf4EdfEDxcIVRZvUdesBmVtI2wcgcmEXbGLnc+7wI3AWQxZydsgf+hJ
H8AVE5QtVwYjK6nPJwN+7h357Hy3k5fflXGjfoy+4pJi0nqcIVqU8lChOAnFN8p5L2v1Vcw+TxPU
vuwPccUcx6L0MXdS+MzkogBF42DxJhOlkAL0MW3X6V3Vwu0EfPpH6S4rUcpP1S1ful59KpolJnAe
FQ4SqjpAlsj87GefnwQiOMbcWb+iR0LuI0FPNytOVWnrZy1Nr1G+7AyDfJhZ3ypm8ZCp3IaieDQm
jfq5rk/EZWSrhpzVQVECGMXnXGNQWzNdVTBsWgMlbtmY72qqbPg1BWMVBRUz05S0JpOQ99kkfw2w
RypaEmE7ktP6cy+MIyL9n5ktzhNMW0/OkIhqTX+dkvmlUhauBxfsJ/EdKanVq1iwZhIjnzWKkzMW
HVp5l7my6STHBi1WOv2/LDDaXbL7Z52taqvU/pqNZ0r86dnKRkRxSYXOdlqKl7ZXKs80uzPhONuY
3HZLVxs/twVVSrnJ65NFEpilmfseOYs/qygcYM6WcF7cnUjybaao62SQ6zbNQrbCxplMyvU0WVfD
pBVMUygtRrJvyj1ZZpu2LlktrTXC3MsZqjFQF2DeyHpl0GrusedXWM+QTlrrYmXvEF3WDEmAsxTr
KM3WEXztFsVYI7HAEsHmuLavTxVqWIUNlXpukZSOhnmeVfcRGN1hmgHJEYpWxP1zWocej+RmcRF8
/RDIUtJleGjEQiSV5LKponubOiE34Kkk0Wddk2XhlAe7yTdK2HK5OJ9FD2cxV7cgASLeJeDv2bA8
LrhMHSf8mGtrXQFmLviEkLaT7n6DPXBcvOl6dEzLZ71tD23IpaPJ53L6saTWtK/1+V5VazZwOKZK
SpzfmDEGtAAbkd4TXuC/afdCwGi/oBnRAyKUjGYMEQ6QMtKPWD6wdFvVYvnxT6frXzil/g8r0v10
NmyXUEdHV4md+ZNW/h83nKiyX2SavBHfsQmJHmva2FtGEGV2e4HIc1yG8RR17Q4LyjGhAtMyVFV9
Yz9mlpv6aVfv2sU9xTpTjKS/dI6L1LDPzmk8ftfoJP7rLxub1J+e7t9qbv6hWpz+mur82QNXA8Mb
yRshJoUtWKobD2HGF2xV3sRub9Xm9Hp57Gx6zkWgXlsSuCmTtOFDt9dTXW6amCBdW1mY3jYSjZht
88xGelDpyb1BIWFA5Ed8RFcO1o2RT+ckHa61or0sRsTORP+KrOlaACMNDQczEP3rCqkyf7Hoq2By
HI7GUf9mqz6skPUrj0Yhex5G0nbyWl7icTxLZ9gj64I9JspDTKrBWgj3R2Mv2srIxmeh5SeCeAiZ
t+pv1i8x0tL6WfbKN0xRdtmJ+BZKfqXwuhVLsmnHLl9b2nedJ5sYFPxdFphEDWo1E0Oui83AemW6
sjEcEI12+yljZTej8mehG3QauCrA6yB0cGC/lbW+kkm8NVlhF1Z/UJXkDAkfwp+q+6njbtmoQwsZ
hjfwyS+NqnOOm7cla16iBHuSjvp0RLa0KP3WoH5r0MFZTXkl3XirMpskEv4nWZPXPO4fBsZxALBI
ELR8kTrnqFR3VS3PYBF9PXeITtBRlhXCH1Q3cDXXQ6BCOq+65lf/qGp5IGloWFK85VPDNHYIeptE
8PlAtHQfLgFWqnXvYq1m8Kt1t3S5hgLcYeL48bB3a8BIZfjW3mtXUrcTL6WcbcoC9tQSxLJEHG/0
CBOJG+/FeVBNv2nTd7Z+zLbvdTEZ5b9dy80qFXb/RsbSUxUZLcLMhk2JRDSARB4y1M8mN1Ep6N+J
U+xCxX0zWZeFSvVFSv26HiCLsbN5BKvER4zVuW/Ig16sdUoLW0hxgaS5N/VZ+gsW/2YhC1DJYREz
I0PuDzxX+mHUldxMN4azWyh424IVG5F4FMthX7wYcXmL0DJOrfGa9w6LI3GzluZ5wkyOdGfYNaH9
vejGHqGVCOjVBaK/aE9gGru6Hq5sS3hHYJnLY/Z7AF2dMA60G7tVP8xuyQMmwpcKGjMhmTSRQ38D
wknyQikg5bvzuTX7F5hXD+N942GgbVSyXaZbr8KGrtZrk6fH6bPWidugD6wnps+Cln+llLmvodBX
5ORPqnouROSzMnsteuhc7EoZY1/EoJAa+r6wNGXd6blhfCTU8ckolmDmaTfT+nuBBTnzE5sm9zrN
xpveJJuqZ4mrNeyYPscMUvqigr2E2qdPa20g9NDUiYBgqBFZ1iV0fyHGooENTOXYOsdaO1rGqRwu
JP+dW6XwcQmuhHEZZ33Vp84L5gAvo+qolt4r4TaM9UQG9q+MOWMpHeKbb7b7LBnNJ5O5MgDLJLGv
6e9DdLWjYiMcVC7mk0JaRdRJ2l2dx0U5pOqFJV9NEN2jCmPdnll1ckcl6DBbe43gNchw3bup4H44
afKni4arYNncD3cTD+91pt8c91ywUrbzJzWCZMZZyfhIz9APgzZNPiXby2L4nhB6IOD9nAwjXyP+
+VRq5mtttM0S7WuUae8NbgynrnJBMhCcZ7nSR/W76t3K2aFmtFfKCLANpc4rbO4omHQSXZQW/4yj
IHQkd3gNp31vteVzHIEWxoXy7GbKe4VPusqWZwYR5wVaqTey8gfFaRAj2mdgr3KnDGxRDv4oy5/V
sGycxd5i26dPS1pmM5RTUTxdFRMUbkuUu2TAV6TyowdRMOBXYFqvMelm1CHsz2IcH1wZ/3Lm4dlF
9ONhi9mm6QwbnzhyfDbAeUNbhRuuEL049s9EhlPaFQGF+iMSzm9GrF6qbaJePJiAwbSqPZAFyOlr
HrAdHGdSYxyj0X3ovNG6NQEjmdJSfNm4JM9bUH07ZulBnqG3/Ld/2KFqgh8z2tAVFdgz2lSyKpnK
FBWZslEXIhDSHvjZJEEIt2GlE2+yqmzQrzZ2l5WqYPtF9nP9n2pH/3/Mv6Yvo8b9v/eWL31PR/kX
cUtYoe8f+Z8towNyB8iXykCP+9bVNbq/v7eM9h+Y3wkPwdn4G+hFM/l3woCh/kF7e0frQCXQWdj9
U8to/OEQwsRHui49I/yd/w5h4M/mOWBdPEY2iUvIYnXtjlP4Z58ei1UkIIM1boCFulc5tPOprFKB
9sNN2k/469leqowlvX/6Qf1FmUg7+udWVXNpfDXNsQig0gV52P/6NzNxhtdojSMt0hCuk9aw6o9C
v6/xklEzi9VQaxRgCer2W0667xJMZlUDs7NBMnthJlWxUXMaJK9rjZxdX5j0K2aJbAy1OepZ0xoM
Wbs6ZIRWhN2wlSQnkLww4JJaabIHkFtXzvyJgHll9Jh+NvjR7feCTf99u+m+Fir8w0DVx/EJOq4N
raYnAjSJc/aBTh3WqTdq+nArWQLzplqj7xTF3kxIU5LRGqCPQKFcfpLJ7MU9W6Cl0iq/C6ufCAq0
x66VKZlPmf1GAm+zMUIlxf1Tc4PFlslFp0QifFGQeqUBfJxqNzusFMpw/mVXVrZBtbcOSfXd9YSL
IMmIz2yY7PU4FVRDdpV5FFSvSXJfctQTuFypX0eHzWri6hdUXXDT0/yeNVghuEO+fypr6TsT2R66
wb4pkpB0ZNtY67Km8cUCg4+iRoTSTvoHocwk/LrmXrU6nCishqhQNsRMrWULPKxBZYLpyt0IwRat
s5ac/6mSCAk7eZLt0DyqLDB2C6QcymmEC2SeIIxuzYG8HJXUuAjRRM9qKMgcw2B1Fvab3oqGna52
LCITw9qZqi24FvQmwN43MDDtko0hY51ZxrR4g0VGTRamwzqso4JUWlb4rpWHPhPSZLPIVglGcjSI
YdKinC2sYn4h5UJWbqoK9nahHJd0JFyoapLLvORdxkQ1N/2oGxIkZBMTX5pT1cDKhF0+YqqPbfge
Iwl9lsln9wHuOKs8sEj83pN4sd8jTG4HIPka1h69+ILFmtqek9WWcYcHYC6qskd1UiqkNa2aHFPd
bQBGNntWSspDYdT1A0qZ6q1AIM/POm0Zr6hLHy9By/Ry8ToXdjY60UoIallRnQtCWCCmsgpF5Iz/
ydcL3ToydkC0MmlG/ph3VO2TVucFSd0xJbGFYwNipqn6jSgXPYCP3avAM4VzUPE7ylXXzOOTrvTz
2oziGR5QVNMRNf9B3XntRq6sWfqJ2CCDHmj0RXqjVKZsqXRDyJTIoHcRNE/fH6vPDOYczKAxwNzM
vijsQm3VVqaYEb9Z61sI0H53fcBIlot/xq1iVwkLECN6nOA7H8loGVn1kc5JkmQljhlWWWoOM4gP
pMc6zxU9Of0oiuKJN3NhwKKrG2wiXOr8ivhevxJ9RGVDuz48Zd5IQRkbTjtsA3eImxOAXOtP1dQN
+7XCeoWF1Kh9X1jYQbicw51j4wtd2V3DTG6F5MZ4DLx+2HlhQ3puF6QkN7mitRnUmHRZNpLyZyUk
jbhsjDPcBtK9+Qfcfix91nMI2/n+sJqhQL5GzvSNi+izK5I7SzOoNg1npyZ0FYUW+UEnoX31nBTt
p6PuZI9KIpi87C5k8r+arSVi3qw74pdoaNK6uS8BZ99Ii/rGQeWt2qotkOTl8cFM/fpSwlvdCbYo
O38q6h1TcnnDbtHvR0LUz2oexZZYIvTlKPl2U2F49ybrfLkhXHbxAWbjT1FEbMbY7MhzyEY34QEO
BJLlktUGYy/X+vTTQZ7g0ednVmRXJPTYYFmosmiEntF5f5qK1Bq58qvJWQclVWoH3KEv4m3Zdx11
qeW+ZMnk77pSqwdwL+zuExkF1CZSn2Y1/6lBRDM6qxyHYM862oRi8i/MXAhwyGabaQu1HX4USSIm
GxLDtKKGnBRlrxmKRI8+Zjj7WRszPbE5Zf0RybH+6pEw3HeD6rJtUiHcG/EXXAO2rOupr6gQU3uE
e+yikea0iD8DzUzJwMl5sAO2qpYLISqX2KBT2I4vAauPs7usUqhq+RtGHuCYJTW8E8DTcYSmjEFE
VQDizxP/UgsvOYGI++F2kvdlRbhg3jZ0tB5PSndMF85WHVHRbtt5RjIqu9gqN8bUtN/SmHDExGTQ
3lGAdtFKgMwjr6lFBknygWb+lGhUunH2q5cEqOYQUv4s+979JO2xQf4SsMxpdACRBHW6w8JUB/dI
wYpXn5/TWo9We5igfH8r7Tm3bmyizynPLecJFjfHbD+XCfOFHuviQpVt001NdQCuz4rRptftfInl
bK9TZX7WxJijlOhmIHcWMSEyxMtYvhmg8Yt1MnZiJPU+s/3NoIGP7mWhOkQEdRBYIENk/zxkgoCj
CCv2PUbZYUTEyZA310Nzm4LyIcIHTdcvW7bHhXHLeye6H40BQx/ILhk4zKlRclilY21EE8M3jo+F
5RO8FDgtPHJuJhfREdivmJeQXEJtfjf++DVxvh+HDhs74LjpKOcwQc3aMMo16HdlDOecRvuuDvJx
O6vW3QfoSNZRLOBWJzE/ZHg459SNX2Ob2PWmH3gAooHjmdU62HKHMIrCmJPHYqwJdk/lzgABIAvP
2vWTEncJ+okNsQ0WNbQvvwGU9eAPdH/JuwCKmQGApBrRsKHBFEsd3u5rf6o3/ISGLbWgjVGxBAo3
zi9RrnkjC9SpgNEajFJldKkCTU5JV7/Q8xnPSIVY54auWkoNhlZe2++Ro1t7TqDgjPUm3rJuwhes
BPRVVoMHDyYbDOTw1mECgv4rnCsRDbgU847kh1aPzt7IPLkFBB1jmUEowCCcvOlOOu6ZcqH7LYPl
h4pM3kU+JLubJ+twyxy+Q8xfRmjQfPIz/X5GQhnm2Q8wZO9ocOUcLQ0CNcVav1FMX/VucM2qRf2t
wCfidPkxk1kdPJdNYNrnombpakZ7QweuXFXSSm4E+nFzZjGGGi92xv0oUhvLaNvcaVOM1yLss2GF
8jokNFLBbY9RSqcrrdPiFAslgRlY7tkMtPU8NWn0J++iGe8TYVr7oI1lxsFkRce0N90TmRwlg5gx
ZeBuG/LERwWtFfnhOkbiHIA9MoX1CryIbBLXYZlQTCPwQJETTZmVoAtzqCwVP4SyuBHObTwL30sP
MunY0Y7pvC/NSb85LvE8CnC1wTjNS+4JJet2oOpD6PCmmYU4iuz5OUun6Q/S5YKPaZBljwiP9WNI
NBNAD0n+JKWtWg+U9rs0yrrXYKrM+ygpy1NCwPB+EuCkufz8IUbb58Vv0mmcTQFs6+yOxvish8I5
6BLACPkTPdWkF90IRQguGEtBTJY4XPGZZEzcmuoNmh78O8tdAZJndEGCi2DeBDcds6bHc+YUVO6J
ibB+Nq2VJ2Z5R4AEKjYfLRZmIgqeIZLj2qdrBaOLjDxnLuTxMDGHKe6j0E/2IcleK0GQDVblqX/0
CE85+jXfQRmU1ovtaeAKVdvbz1E0eEhqDZFaN64I7jc29nriACONvuhwyEHk6zYhyXw7zy7nXYio
6l5lTsrIIvyAkWttDUEGlQyAPAqderumqZNvipZ8ayAHlut4zgXz+nEq94U7tMe60R1mDIG0O0QC
NLtjuc9a/ieBgWcs9YMM+TyqSQ+6060aW3E/dKYePypbjM3DNMomfzI8iFubvka+RidCg0e+aZyi
oy/bMVo7WA24ZVUPGpIllbF36wofpDPEz2NtyZ/ZyMQewFGMxn9wkPK2ZvdQT8L6raoQTfQ4EO81
YZbDIBmHM7h3sqXjwkgAxnjpyfAc+6NxBDkAYPYlP47aGx8Z3zh/WruaT/FQ2cGKcKbmcWotzoq5
ERzQFN6cam7fAAwdCS+A8GGrXx4/7o8s8p0XF3pc+xwUjtffE0iH73hOSf3eWozst3GB40nbU4oB
1WUBsQmLmEgZqaxJHmuLh3CjYiNKqdu7dtsXhB+QqsCnFzEu0IaK+/BM3GHoARFo6vu49ZNkg9Bf
XBqjxtLCL3BsKl3HMC+V/Tufh2RfWmH9WoeC2TwtEfKHunlsXYKiDL2Jx7zb1F0QnPspRoHLcwgt
2TM/Uj8Z3mP8xqynXPmazhp+FWp0LI/h5Pz25DSedD9MOx0G1VXMtvcQQ45CvxyP0cFJUX1PDICp
qJO7EbvRoSF24qB4Cz/IdNFkXRnezUnqdoftdG+hI7xKoitPvSesjQLQ9Fg6hnNZVjPA/sPetBCA
yGk1Bg1acD+fonPVEs7ouH50wf37ruLk29DF+KBqc0FbNm3BaU3QDD5RHf6oJWYzIXBu5whmnXoQ
yWsbhOrXkPLJyY2SAXMeQ24ZPftSoqc/ydwpyNqDVeeg1BB1Hz5C18tvZNI3VFey/uPYrA9kPIhD
CYj3edZhD77VRHw69wPBieC1OyNjaoql+VbNrb2dWnyH28Kq+7sxcoZNayBA8eIiedAMADY2kBVU
zulQ3xQ96WczCQesZtnvpgUJ3gVVe9WIBfGPNL+UyfpxMwZiojwobIyZVbjYIyaxY0o8fyQowkHu
KPZruU0N1Kfg9JNKXLRmipF7Wfgm/SZ6jxib792YOo1rVT9OcTW9S2qx+7InpHPuov6iUDY/9VR5
pKzlprObiaA52Y5TX6B6Oi/4HQg+qyv1LiVxDBEhcR8TyZDuKg1pqa1S+4hAaNZWeuLTJblVNolm
OTKH3CnB4Griq+ix7CjbzXWSXkpCm18xE3Ynt47SV1KpaVATeHP9pMtNUE9kqCS2dQNuKZAO6mFj
aIWNa6oFcVhF+eMMIztsoAziOaCevDcL7rzVVEY2SwGmxWsFWwRTQ4cRao7S+ABxzsYpmWN8Z/ib
qV+KtC4GloZT/0LN2YT0XaP1lBF++ey3ovtIUfmMKz9TTbkZw6Z867o8+hh6E+hGGHO+nEnD8W4z
p9/rjP/Bu0NhM2Pm8Qr4AGnGqjPuB/orV0n7U3ul91qJYkbf5FeYmq0aEbHp/6rwxa9dImbuYio1
ucITlvINEbSVlUG+k6TEPIYGp7flte6Bd7K7tlanL3Om+w9VKH22UHaD6w2iLYHR+WFSNvEMCXyy
Dv3GCnFpjbfdlLs4K4xHN8/cdVpgtLUAvnLEV+uyqsrvisQ09IaQUtwDuUbAA0h8wb48xNZrSbeR
IEMa5Y82HeBFrTltIW2MHqr1IU5WVcn4OaOH3MRAjA6dL8lx4MXH1AQOOdU0/p1TIC/QsItZkv0W
obSe/bTkAZLWzPdggNSYqqBDtBjH5atTND9dJsm5avAgQdaIph8kAckxcQ2OIcwtCKLAKpD5iOJg
lJ9ZzGDLqkih8acPAiWmTc/VTLZtb68hI5hLMfbKIVOdprZ7MqNB7JniG+c4xZ8JotZYYex1YShX
d5kCdpOo4LGXnXON7Ki4g8CzkKNI90X1EGVHty/L8wAn4SjHicfBYOh3motW4VtM7OWaKnZZ1Teb
EO00V1XHJw3m8wgn8SLhwpA7FBIztKSnJTw+n7W1RKplZVXw9eSseYnpXjQdFDo0u3/E63Ijvtra
czcPj1lkENzUW0S2KcMd9rkROisSgNorioTrMhP6TT4oYW8kg1v2BqNjeqWyA+uEiia9JH6AAR3J
MMiscHFPqZTGk9SS2WH+NvcbEubyVzOHLYYds/UeKA1y4sGSLCKxDItuP/jdoXcSkrxzW27sjkjL
IJr4XOaIoBGBFtEOh+0SqQTg+ey0zBLXjhLRryYmNA8DX/c7XSL1Uly57B8SgwPc0e6DLVVzIeU3
X1dNE90Swh0u5t+Uviis/LMiKIJQSzL8hJy6c92b9VmSO/rInrfelYPHJE+Qk/pGel5/ZbjWQbW2
gcqtcCZk20YbIDFmpyac2Jm+UNaiWF3iBYlBN79xS2VHjVvxyeNkwh+pBL7kemYzOwcoKlLMA61r
zlckJ6yH4SsTvZoWwWVcYg9nY8QyqRqTPzLs8oDhe/4Y9RIm69bpi+c2nIJj1TXMGz3oEgyvLAzR
5C7SE4hXj1zQamOampoLypVNbKPCC7yKycak3SMwqxXGS9BrMtGWvEdrKoh+JGhw3KZjvliwBULc
KTCO/ZIWaSy5kYQzNu/mkiVpLKmSHSkJHMbdgXZ9n5GIfNUm6Ks2C5gqziMXKb91j70TFHf56A87
O+c63ZR/UyynJdDSsRM+45Vm3OAFU7RXWYMknpQ5fb/gNV49b7Zeg6GMN7maUjzsDtuXtfZSCaaO
cAk2OLJ+zjqK8Z10uxHw0d/kTSNnlncmaVEwkq0rwXPL8IOE6Cw2fmGm6k4BeUDMnimiSVBNUv1I
UAZOq8r35FPizwAtQfAw7J1dZPYbAubUT4q9eT8rQkQzMXuPwRiSLOqXudFsU4I12PP/DSWF1YVY
MydBCg5QiHW7Q2kEDS6ULM0z/LW/lGOnn/pv4mkYsBM7jl1L9u7MqP9Zgmh/a+xo2Btp2VxH0N2I
k9yme9B/o1PFkqJas7d6tLVTEJnb/3YtclajgKgQywrDd6Mip70GQruSaOxOXSCK1xR7Dx4QEq8Q
0yf4QEsrZ5DSw6gls6mDb37vyW4ReREk/NT3mrykaGLzh50I26Lwb/ZEDt0mHYL6Dl8mKz6gbsE3
UwOCR+JShOS0IjBZGeNoOBvDH+CJEPM0r9u4Gt8k3lqXZkRMl75wQLsmD7L2FSai0gufM6zMyFDx
dmZeC659SbKNBDfBoeOaKVaSEKDP4G/4bQK4HnV2xa4QfqrhPgS1bY+repjyEELDBD+/t5nUbnQV
lNnGtkmF5RoRt5zV3gMJtPMvBufDg+Ep2Aehle8ldvV939X2i51l49Wue2crA2Mwd5UkxrfL3RSh
GrykbTUQi9bXWfJbjl5+7g0L0p4hyPcuZishnS8Y2bpYVs6v2MFZOEqqLPjnhn6b5h54mEdxvUvc
EfhPgiRjDFunXfkO8GNyMr3woUqx/yI2FkuoV+IrDHSW9RRHDHpJwjOLp1T6YkvWFg00SnecoGXn
rr0woZGCXeLet5XVPTZxZT6KwS6vkwEPbDVFsvk9jyjaPAxw9PJNgDe/Wwz+slwEE7JvrBcPe+hZ
NiH5yUUjic3uFPNPUDCFf0oJX/6SWTF/1OAXne2QULCttNkM0UbPML68yaaNm1ud/+Jp03oN84eb
gKnneO1MO/oajH454PgQuRb/kQ9/Fgt6P19MUfonuDjmPm4IouZs5wLqQvO7cxTWobDi5htqg9Tc
JcJ6BIV5GuMUbjCuluO8RF13ypF772/+9RCEjY+fc4SHn0b4cXK1oYfI03Xv9eWhdGb/5HJub7Rf
5U8OmruTIUCbzdmkvsu0sev17E3Ovs7N8pCi06ZGi4vmw6rhbGxj5VePtEhMv+uye8m0HTwEVGdf
Myqlp1m0/NJyDgHraN7iHopXS7QW6w7pQ2TpMwI3FO/hUzmQG84NVARwjofw2Zgtm2BUxEtyW3XJ
TRV+91hVmcv2gLMFH71ynHNo9v2tsP38XFt8kRVV+OlYm9+8sWSaYE6Fep8Zqy0XshaXQCEdwHyH
2CEuh/wxw7mUrpMwFfUTLuX5YcxYsSUUN3fmEpXOcqs85qaVgDlFpyCyEfiRbmg1SEsngt7CCJsM
0bXQk3fiy+Irn27jc1xi2PntGzAuyHeyGj9omYN7tUS2T2PxTdT2psjQsTdJFawhHU4Xr5+wywz2
sG8rH/1dEj5NAJO2ZJKAYvEYXR7xVrjpyh5GuU0FAnCsKtQVZMcnf1PknZzP9ao1umGnaV/Z0JDu
fjRkER17yvZ3P6m8W2SaWG0ce2wfHQp6OoHcNcihU9xyeiTLHs4FDKVpSbiPSU64Y7v6VbWZQBvf
d+41iYV/GUhHehgZZ7yXfuCQ1YkBr6fdZX2TKJ6mAQQ4p2p0I8Ad7b3JTCFrlfipy0gbq85sVLm2
qs6Qa8burYVWZpiKtUuJcFZgk37ZMVdWUoSULCR2oFERg1w5bFsq9BH1K/vU/ljw/m6Tpq8OY9IG
+G9NDPCTGVR70wZyUCYx0ErZ98W7Z0fdhd2h2ubeFPzoruzOA/hJZsFW8Nv0ExMTgcoDY52ZOjzh
FqeQ9VP2Vvas6GCElQznTnSMcorG3gRscxj31u5H7eKZJzGuN1C+EOnsMCORMHGz+dKTsyZwpjQ1
+dBd8uSW7Hyw9Q7P0h+db2Idxk+grv1zMypoMV4GJn2rIpiEHkGJ2MdRRr03GftLFKA0PYxIKU3m
gh5vpVMOY60wAvAM9Rii4qxPLqBJzM/cdoNiO9QR4pEW+itNWugdoyWJlBdlzDzqCKaT2tbHye3R
GKdlXKG6c2u4j7EAC5tG+fSrCTLB3iYJd0LU3Pllk5DIh2M2WldwXQmE8eV8UTLi9O4HkZ380Otg
z2PMX7nZ5H+FJn6RFeAbirpsrLitkARF8NJDcBF1IZN2xaAt63nMucVWSLRTMh9hMjR34Tjyv8ky
Jz5EHbFZa/AwFqSjlj2KKLPzqP2xIrHPMI4M2QsiRtslK4s1FTJpUMDihZ2tDdKThai/LuDJfjda
lvc1G9QHLi9qF/xaahW5XO1HQnOtbOOLeXxj3iy2bZYaz/HSXRVBP+9UHI6EWbMf3A7SzDajzM0L
yZjiO3Oq5RID6GVEGeJTx1I6Qt5UwfdjOHyeC9OCbdiM95PJxhsBP0PyIsEO27QCba5n8ckiXgBI
+gO095sN6ZLuuntTsHZOU1Tmx8AojS22rG4zTI3+Y9VuesFRL+/FcjrHM7BC3zfLO0PXghxw/g35
LtZ7S3Xmm2k08h6nSnZBqYdQFCTwkpytO5RKbv+WYAF+aLUu76qsAXqYWMbWERAJcss34QFpfxvD
0rgrVJVco7lJ2zXuXrlR+TB/dbGdHGK8hIhoq+FAvc6YGA+n+19o7v/X/pKL/GpBgP/0//5POp+/
0VNfFcYYGSf9f/x/5EJBd7PA9v/P2qCDLD6+ko/8fycP+scX/8NREv4b0iD8+iIUxGE4S6jVP+RB
7r+hDKLENk37b1gXf/I/5EHYUFw8ZkgdYAUIuPL/01GCcsj22c2HNmtX/+8f/V8kfNFw/Ysu2kQV
hB7aheMt+Ag4/wolh5hbD0EfoPGISirVDnleFxrVqmad+eX0Nh5+Mwlfh8YN9tyBBQ1L1G/8IY2O
wmvEtwkE9ZDpTmwq0V9VERZ7p+jT97zN/F0FEFhg/8+aL1zpNTpYYLD5MMX3Bjb8xwB1w65SJUMV
S/btN2z3aT8mnf9YG64ctolZO19RXhXOiu1WstNGsZtCdZGpk58dQlU2ND39sZnjo+ehMUcfRLtV
h1eTHMxDDXPzzYub8DujrCa2OqGRa8nb2tklpPZ1nubjd0xM7LtyI3WauxRGhTf2e9yEyQFQ/MSG
xSz37FhpCER+gVARXO08GraTSCuw0KYF4Q7969A45kGqbr4N4EGhcowJuGzbm/ZRXgKymiNZI2qt
qj+ykd4F8IwNCFU9z1g1f+E4Dm62D7kIyYKWvKtVZFOcVeAxoDPCWI9YLc2rqUj1PphwurL/zt46
NZkndt39qczEF6xLCNNAKO/IpQWF7QfdU455+mhPnU+Yw2y6LKV9+Zn4o/FLRHFwbhj43MVBF33W
I9Xjauxc44cqqr8UU6DfqlQUF37gvE63B+aJrCh2Ted+cCPUwz4I4fVEZsQ2MoOf0UGI4nkse1n/
6uLUZGTZtrn9Ba+FSQx+VbWTNqIEHniHN8oon5xCEMo1R+EmCZT5pmMagMYjbzp0cWTWKrMuIM66
A0HwzWbAwr0PqHtWaQw8QmtX16t4sFN4IdFr0MItcQEHPDtm3q90h4W0nxP7N/PT7KAEvC3t+MVV
5mSzrduACR0ORYSfYE42ftRth8wXGzF4LfL15I/gLYnoQGr33kL9cVRNgH4kMu+YwRR36FHDby7r
+GXUFvrmwS5ep1HkpyDBAzWU6E1WqIebOxY8nMlI4B8WjUqJPZn+k6qtpfZrFZ51p7uGDuJOCwbz
jpQscT+jQNmlA5PJhKRxeByCp1ayZ33JCbJrNqPHhWgUvGdhasF9a0tKa4zgZyMI6kdV1P55lnWA
Oo16yh7T7wa/gWfBDKgn33/Nam7prMDkwpgeUe2EtszNEjA4snwBNRveJ7y6fk01Om8ZGlJaN0ka
3/eVGd/sGa9ln5CZx6dsxpdUomfad/agV25kMoBedkB+4ZZfwZyRtQYetDmwwXd2gOiCLbyqGymW
X501ngL0W2vDRAoM4XHXgn0utF0fgqbFhkBRnTTGhmmgINgj9TL03t5/FylgL6fa/+p14tQTGPNM
23KZPLDJ/WdxYuTT4FQdxwFiZRQzGKVnc1XXUDt4HMv6biQDB7iE2Npd+ZaPCNS3VdOCiJ0tFmsx
VeK5n/XwExWJotAtUdbgvS3WUhjZHaL+8q1q8naHKkLaW89O0Fz3fcsYGmdvxoJ3+Txnfz/bVB2o
lks+F96xW86FwZ3UtIZaB4dOOUb23xh4fOdf0y4QgYZ4YJYMFQSaNBv//Nono3dYcsfm3nLjJ+gQ
4BIz+wmY3rvpIGKm81IgTOLmzm+VHzOrtoddoEfU+A1GLSTbsdtaW3dOKraRczTuU8Egqk1z/YdJ
VvycFON09Jvh4Iz5sbHnBsm+at+Drt9he2lwKncnkYuAClN+Nc1YrXm2itsIl+looUWFO5irU2h1
yUk0ReGsuwygFBRo+1jq1vbQp5v9lveRkmvI0o0mF3sP0ra4KbrW9yrIyvdJmygQvLz8FGyS7llN
Nvd53IIvHxbiEUPdt8pooyPL3Og2FVI/8lt/185KvqWAeE7wwuZNGPbBdi48dz9QrO0rD9y/CIbp
yH4ONung9BHoIRE/YYyneh7muFvzbQ9rO82SXYYrdN8OLsl3XLLb3GaLxR2k5Jb2u33tEe5uYptV
ZmpDQGjy0vnBWhoDkMuysyJ2Acuhm55rN4ezoOh+X43eFVe6WOPJ7ljSIRrDHjMHZvUH4uL46hmV
9+r6VYmArGlv0B/0yYQbfrAtJ7mLGrM9gOc4FvRqvU4oXVm1rxu2ED1LaWt8EMMwPIwDlnZU8wqN
V27RiTtsqPJJYWekbn5S5DusTTFX4MIs8enUdvRcRQ5NQpS/JH062CiQ3IEkB/i97zjeh8tsi/4O
bVfCcKkbz2UceHdFkNm7wMvlne9OQHNbP7CBUaUTpFoQD2uz1cDl8a5fO2OAQ+sDOkHUGEOHK7x8
4zo28GTEWduQ3d9NDUl18Uam+QkStVUR2/UJN0r4kCynCNQXyhX/aCB2bYEKTSJ5IsB81QxIJI14
upAwY+xT3IZrRivFeuKoQgAXELjO6RUt55iNx/ABPZ/xA5i7/NLLWZe3wDQGBE+OZrxY0sTv578H
o/p7SHJSOBu1nJztcoYC7OKcgZQycxAkJmKc5bxlAla+jMsZ3ApnPJVDxZlbE8XwRpse7FBLc6Kj
VX3UaL/OMwSfd5fJ/6bKfZ9VRyt2xd+LIV3uCH+5LawcSD9UZu6QhsUgUSliLuWamShXkBnWyxqE
8SpYT6vxnyezcq9dnTvRZlzuNVKfEUEF8GfdfWeC3aaxqXfdck+qNp036d8btKzj4HOo6XTAf6ge
biKt5RnBqeYM7YvmUCHf3kcJGUJwsJcrfTYRwsWT0YFDQTO4YyKPSmDu+BH5f6uGaSkgDCqJeSkp
yJ6huMi8IV2Xync3yVJ3mJSPUZg0CDASeusoD4JtZKjxXOQsF5mJj8fIxYPVl1DgakofkjeL9Jgq
JbADB4mzYSkGM278q4rOs+ziii492mRiXNK4EL+YzTj3DFiCx3KyYCS0XYJiJ2nDP81ci9uYDy7i
boVFq5vki6HS/imyJeCx2FT+sY8TY4MlFMVDYTry6lnhEKykTOx7z7DVoTWaDJgSX8q5IViLcEO5
t2KqkxNi8+K+V4z8V/Xgt59jq99Mr643YWAAosps090VEbKvYNTJsx/zwlF4iiN0dewnCdjO5zgM
umlVdy5UeGLlb+5c2UffG52nImXkRBgEflmfq8sqZPXMZpsJamW2+RH9U9pvGAewZEt0kHLx1moN
dDrtLkwT462nh/BAYWl+juGsvmCqMkqA38Hwn72MvRuItjUZHMTYnmKLt3ECyL7PUt7xdT568uR7
NR6DNjBOYaPhIKXjeEpRYjOskW24qRvoRTI2zN8WuSRz3I/PAOCLNTjrZQYeSfTRVjfypgXeA5Tw
7D21PaR8punaK7st+s8YEcl7rRBZmj6R92GVRXv+k08TpNKW78hFd1J6Z1GHPPyG3+dc5aZ8MBpW
maWdLxgdNBfdapjQU0peRpSlSOg9kmmrGmBeOv8xhUEEcV+RKsuZaBub2kyrXcB8mp2bMN+qLnNg
HXXq4trA3mILZ+EA3ocv9lE4iQRCEFzvBgJsMG5beoBFlHIKTeenGELs9pVNTkKR0yBFVXn0iYfh
0z5QlDP8jR/Zmk57Th4K6ygzX9NRblChF6+WU4s3p7HUAbVA/Wtw3fRX1Jntn4zP+yYEIHPQPZmK
oflqe7mXowxGrceE5EKG2DWFZ0DRj+WeOD0PQT53xeKB7aotuiYSPmDZeWTY1U59DLyeezfK3FNo
47Kbe/aKVutOv2Gh1lDFIKCMgwHxKPGiL9FKZx97AfhtFoeU9XPJtAcCx7yGufqtVBLtQ6cxdp4F
9RcbtzyjcoqnMwFj1aOH9v+ZtS3Lcaa2/R+dIZlY22i671h3ctro2E6fsDRg1ZoHnJFpkRU7P3Vq
xrY25ue0Jh7EWIZLGz9sPf5WLT9ySY5S5Nct61TSedKg47XrPDoOKkjPpTXgKOGFIuVNjXzr0I5c
M69LDiWc/O0Q5t2+juaRxsm2VwQ/T8cRK9CezR4rcrbHbwWVIFareQov8L6nnVvb1c62lP+eNNJC
gYa9gFyADCN4PvGpbSeTUBIWjj02FRTFefc7jNRl9s2fJTt1C8HI+ui14V/DhjAav37uIMXESAv6
7lHE7VTsBynn79RGXw1IB6NjSVFNEtAGeL6FZLcd9oHZdKuJ1Jq9qTxA4WNuvvYxQGUIRhzFTatb
jiTN3NgR9UPtR4UgzCfk+c7LoH9mPDE/e7XC8ZaZGCYt370zswQbSMVrvuUl2puUln3F3se72E4s
HtQge9BnfRuU+9APjSeXq/pmW+XwQ+BJ1C3IshohhYjnxLsa7DQOrcwoi4zyUgTpyjEbKKMoT3zS
GdK9x46cU4T1pDt2xqZwvycPjhfE0xJfpzHhchlCaHk1YSnQnOZ7CsJzz47WNdVbkL1X8+OUADZz
kOs2pUh/0P3eZ1kB2JQB44PvRs1vni8uL2/qr8PsE6mTlPWbqTWSSpkzhYC8arR7otjVb6Tfw4tX
hPZviE7uLy/1WOqZnXNkZZWeuAmSOy9fEBsJyUQqyottySZgnabxsW9ZSIe+xCE7KnaMae09Tiwy
312gmytygAoGeQ6i/RQSt19mbn4IgtbFRtj745viyFuTcmjZ4LsEgz/HZUwop2brWCnYR4OMANIQ
iSI1qnk/5b4DZadKD07l0sgmVLIIxqetltZ4oIZkee9U+E1WrW1GNzcHVeo0C0UzV842Y9b+0koq
P00A2roNVXNAkB0eAFElwG7kRKzFAizlexAb3B/zVhPd8tboyY1X/UgWJEbix7jkEIW+B9hCLxcu
Ethmb1nZS25M9Slz/pO9M1mS3Fiz86vIeg8a4HB3AIvexDzkPGdtYFlDYp4HB/D0+oL3trpYpHit
Zb2RTDuasaoiAoFwuJ//nO9A+MrCmg1ZRqk8OHfO/ITunoK27HBt1xSusGaAnJzzeqsS8MLrPreM
XlN4yS8QFy4L9gKbc60vwR3eSrXuA+xBVNoW/Rrx1n2ZSyjQFqO1b3VUuoc4Y4UIXai0Xa/JRA9J
cShhMLBhKMlQ+VlKnWTFamZMYxD01WamwfYsnDC8LoFGgwj+qhBm0ozoQMXfiMMz3RLkTLLJ3SLS
kpjwmUV4xt7maplPKHwgDdrggXP5WgSA0zNR0MOjrbC4jjOmKoUZPdBzmGyTScUck2DMrXBl5+eY
WB2XIHSOhtHpd1gKkLhFV37GoZlWFEAmR9+drXVDuxaVRiFOn7JMM9rXquydXiFYSk0mwgdJvva6
ZKN9x1mlJ76mhqM9a5QlpTv3JbXkuO6ZZb8XpGzwBObVGSMY6SevTg+1sf2D7Sb5Xo7YsEu37A5d
YtY1uR97SjH7CBksO0p2nD2/MPe557h214MeAHfqtZjm0T7igNGzHYFwvPQLCXWausPscz2HMsBu
O6xxJfgPohyDfWq89EXbuTw2WZ5feUnnQ8Gz1DE06V3kajOsfpJs/yKlKP7qKKyk9AWSeiBo8Pzj
UZgSLxGG0vX3FmWaWyVTyNXRSJtVo6BB0jHC+ReWQ/QU6RKEQZsFptrEcW3dY5uev0LgqtttLlW8
pYgBDkN00SvRdFxQH4FN74cTL9KiYO6icNp6AI3nTwiEMy7+Ew0u2JZICirrH+nL/27V/v8mPV47
fEsouj99wX9qAz/FHywXsKB+hj05//k3/5nX9X4LFKo7j5/gosf7fOn/EOR99zcXtJMkkwuO0CPQ
+k85XqjfhE9RI0qR64PGUf8pxwvnt4CdehAoT9HtqfV/qQ/cc36V43Xg+q7wfZt/Tir9u1z/U7ur
TSoVv9+87Em6Le06H2zwYwj4CFDdoAbO3irUr1002yQvW81Ooe4yH/jA3EbOpuuE5GiEz/HR2CZw
aUrpIVrkVnHtT0O/c0zcPzD5ZDVzSG2mimkmaJ08OcRUvZ15Q8WmkAyUTDBocz0r30xXmoPCuQbH
m1AXxziOebcbJyRasFRDSveY2aVoQQ8Az9XMgHSeiWV5nPq3E5HPYF95MXsUkjQAdZhQoRH7JNQO
cJzUyOAgTB/GQTUHqmI8SnGm8k3Rox2sh9AZvvPhcF0hyOYrHbnDk0dHDuEBK6QX1dBrszeqBqbE
kwGjGAQOl/mfHjGvuY1X7aiaxmlGyDS5SXqHKSpmA1kQRwELdBJZ6BJtNAwnQC5hdT+kHhOZg6Sf
BM9vKxPvwiLWbEPj0vpSDWEQUH82J1dVWKUfTTEkVx0io02ir/KS8yRoJWU0PfflGjtEqykuazue
mNQ4vOG9H95zkRlJhKyvfojFcj9j6VkW+du6hsOYoEMY+lRWvWJIQn7i4kdV9ZQdHEuYO2uxxvuU
8843t4hhhWZpHOXbuTHWW9fI2drApQaLKAHr3ZHFCLHbyogo79KN+NLCasyfKtzAGN96uyeWw1ym
Wl/qIT91jXiwjiwnf1+83g13g9XAcg+9Jd3jpklchtUtHqjUyxbYKvBIzti66p1Tl+NGtF1zV89W
fRePbXvgMN08xKlv3zRTAtY0pejRbHKFyx4Uaf2BSXG6sceUhPeMF3xd1V52stpebGmmZ2w7EZvs
Eh9xf5nJbfSyqXaVAg0VY4R49WaqIG08/IeOSqaXqa6SV8l2H8jX4pu1D7KIfXi/PDoksO7KiAOC
7KcR80LAaYcnPAgFSuVkzUl8wMXHbJnb08s5wocOKOyu6/0NcC98vR1vySyMiWfg3NfWENGXE7bh
ycHYfxAFY/nS1eVe2XHx0nIMoz/BfdZYZlnlxcQAjb6t8TwKfgaroMDmD94F3RdjxzGJ+aRmsP1N
4ifduQlbewOmYX5ml0KX0jBMJ7dnuozXb1w3tuZcr2e0JqeQXH8e6tEdovZy74rR31D5gDWMaO6e
sk4y7DF9GZ8+wuQ920HgO4NyHpfILC8wQvQh9xCddiZt2Ga4QI1e2OyKV0kx0AtGiOFziNv0BQge
+At/OEjwtLeEtHjid2Tj72a8F++NKLr7spDOhwlCVBoceMEj9ikQ13Ge2HitBwJdAWtKtpoQNklN
zwsypxYfZklpiKqtTj4LAn+3csyzDVu44ivGKY9op6u/pLFFVrJQIYkG3Y0Pru+Fh7mmFyQpqvy7
1wGzoPnHxjfZW2q+Tb0SkzJeh/qTORGhLW6EJ3fxlk/2YabeYGLMn5fG9u7nYrrzKiIiqynui3bt
KcfwOakX2KBFO++ui4CzH+RUcoTM8/AGWsCAC8DNHsIpiX4UnOEr5kYTttCgZMzUsTQfXJ2xg0zd
EMhHW2GH76hxxaJGxOWJqBf0gmEgxU1da/TQFlH5gaTIr38c8HlUfp3fYXEaBWBwtqCt409XSmDQ
Ipt0KawiobGR9A0ilEBWEj5DnUVzD7Tt3Ow4stk9NVeyPTHbA9Da5q12NqVDKgVToGpAqcXDnU8k
3KyoleyAvSgKH/1edA8MM+khribMECNjy8cUG+lWa7c52mRxzogF4UOUS/ke4vQ/UQ0cfrEMRvK6
mK7SaCDFXZNCvud0nRWHykBMGLtFoB64RPmxLJHZcaxZHB1ndq905pOObLIYphKWQNpopuAGbAW5
7XSxIIBXUKvuOc5H5gBpEFXNTvKnmGbQLyK1DAHYyDvDQ7fBj6fmlMhAX+HDLU5JNhTMJwZA3Dgk
g9sCQ+VhrCZ1ytLWavmRjeiBuW0STBxs+i0Um4a2QENI/JqfgsBb2FX3TB6js+hHfZpBuXxMXRN8
WEAo9k2AG5IBn9t+d/re2014V55GJ2EmIEvA0WxccYe29Td668xHUKcL5BWsHUw2LNqxKZXBbKrZ
GULW6nOEJaf8xFADW/Cy2zgMFuTVsXGteSNopschNlVXqUEYr5rLFZ3dhGJCQ0a3p2fkGMdjdm95
0tLr1vaJiicT6Q1QFUFzE8QsLyssbQXkQBBXHxYDS2r7oJE/xMRWP91RFcOtk8EO576TGcOKwiuv
wwSsXTlQYUC4KL1seLv2vqy8IiDMHXSohamHGR44AkzlgY4CPerspuumaOfFRXWK0T/Apbup+O4V
hiMZMG8DBdaF7Reo2VzcS6P9rL08eeGZnSWw3uoeJFFQjV/otFLnHOP1PtAqeA5iykIcZk4luht8
4XUmhgtbnNH1McEx9gQTmb68pu/S89LQvniOSwhNAGs1yCfVHpNOa841XVmdxs40ZyJY4mGyfXGS
QZztEMaYtfoQn5dqMXdL2XFBAhbdiybYv6qgqT5jOOCvNjEACrqb8tgtfk5JgF8+BGEjmYe5ePA4
PenXXrTxgOPJZTukOI6TLG1rfZ3EcXKTEwx/rQJHX7Nha+SeyTnDlKYL8qtgHvz3YEkm8lb6zZZ5
vQccAPLJAkNJBSAjJ+S2J1h/2ZF4UH7Bd9QA2Uqv855T+MjltqY2bx+D3X4vI9u8CJZOLGOirQn/
O8E2JplrryBSTwdBR8KJIqnhOM9MM0RPmWcYWrtkgKWwstKU9tfEjF9mQWAWGDkNZrnrZe/+xdxH
JMT1Dy3D/Rt3HmJO+o49/ghVF2yHCVQIG6OtXV8EZbf7KBk6HxCCCQX0mTo7vf8k5xCOezA+Ot5Y
v7Yyhy8q20s0cWSsAIND2RfCAUzEKo/yx4Tb5LWZLpn1cFwOiSH5toWCmjyIJRin02ABDYQEWvek
ml0h34Kun7/WmGcS0OsJyBeTB6zq6e8omOV3LAyWJFBPEWzlNV8zQVWgkfRiDnX+njTacBEDzNpQ
HRpvH6bCWS/xAH9wLvmlBrQ+barZsu50lTzlduTdXYwiYJaQrteVi7o+SDNsHOZuQILtyvpRq8J+
6rPUPaT5zKO3itpdZMcSCsHoPhmJQTFNd4g8FwSxuu4K274qbINpuWjRIgObQWwZF2TgmdQQhYju
Or+vyeg4N16RODfgdEImsLa5D5squcqW3Nll1NTFQNF4xhK+FZSeMXf1NmNYiR1OnPTGmfCPYmA2
2ZbhiyoORRb111RnsjdqOc68KFor4Gf02Jk3grCyPuPT6V+GqNU+2RgZvTSsdTzBZvVQe0akG3dg
l7hzmjLHFGJBz18pyLjPOMSDG6CmBLm9HmQJI9cZrXaelhPQhuat044Gw6BnNDIPUIgsR/3S6Urd
s9g50LcaO37nB2zv6HIt2UJbeGD5zZSP3jJF13WmWlZUnC+EfmsfFdeKPwM9Fsz8yNxiJGW/eSwv
kAnqOMqgo2EFs+6hLnqxczsXKRd53S1ZNWfH2gwdpoVVlIumWS92wbfUR4Rj5ECYa8ssUglKaKT1
QVNu91hGIcSEnj37pgbefrt4+fBeeZpYP6pXeY0PlBAqEvmaNjS2OLMc7Vu/0/l7R4is38Y0CRS3
XRnbtIc3dGFsVCwBjgVWGE5MpSaqQewSH8Bhqh3JTpNb+RCOIngNvYGDzuiFARA1j1t1XQxNV9Hv
gDFgU5czMzGCKK9dZ5EX7rXtn4PZGIrARZRAlaU//b6o2hm1LiX42bWSjFrdFO28C+3ew5Lt0Xyy
ySNujtvelRw58rwiVu/HzsJDLw8Is/nzA78ZInJoZ3iPYnp4iOkW5z4eDy0NTOfJd+Ury5J60Ezv
UNDD4FyOcw9BD34Eu6nlldG4ZxHAQiRl+U37dRtfMmAsSVDFfz/z/3eLH//vWRY1KtbfySPnj7b8
6D+yjz/KI7//rX96Ff3flBK03AUaM6DPtvc/pBFPgjKTipkahhHl4x75X+KI4/8mMdHY9u8yGlZo
/ldXDX387//mOL9hUcRgg8Am+Q+Qwv8Fr+LFk/OzZ0cr3/fERRPh2cmg7BfPjsaeVns9IDw2SweO
h7c6zD4dn96OPmPe09+PVfbZMHv4FyohSKdfX/nCI+dQ5duao6pwfkGZERJ12Xjnw1ZDu/8Rgltb
kXwgImMUHrCjYP7FAxS3DYJLYi0PU1djfaHRbKFqtas/cePg2iPLweSjhBjxBpgMoVVIUa2aZL5I
EhHPt5Xdzf6dzBt+JAO50Z2rQrGOCe/vFz16Jyvq9Y6ILxODcmYJZZCE10y3tyaCuqFd91vK6Xgz
ZP4uhdKzpjSH9vmmhAlWMLON7K22hM3vdqJKaWrTB4DXmvPQNLo3TmU5d3nkZKBccMIwpkipW/DT
y2SZ1wvnqdtPri7uZ0WSoE6vONt111nNpWAu7CzrcLKJ7yVZwl82MxUI1MiO31xtyefe68BcdoMT
EYkP2ium9IpOX7weggEPrSPQgtaivwQr8jR6SYwDq1ONE+O0uN5EdO4SAhnuZ+ADmxCC0FuPnhxB
FJcWOfLMxUA0Wv6tsbr+M5xEMFFnE+AlI+0afO9rg0A1G03ldhvYz5NNDTHwTu6xTVi78UNXNahL
pZwp+IUIQai7yObL7MyPz/DSqHuhe/VKsINZu5bSN1NSyFs7WSgvFtms7pgGemstO/sq+X2Wijp+
N0UGQ/bCDgQFpqG9App3idJWh+W+ksN0NaZ+v6Peq1xf6k92adIv5xIX5nMDlGNYN3VnRRvPVdWL
YJe0ESAjKBUFGskR1R+D6i4Sl6RJLDM6jnDn9OSdyqZYy64OcEBSfHHQxGfQJWJ7eSlyQbU6kk7U
YzyhtYtgGhUit/w5A4/DlM4PZXnKJkk0lttR9cFdrA2kNnvE7EW2nFm4gqt3HLpRUvcJQXDcA2oh
gNzZwt1LTKU1zSC1elEzHWcQImZm9HpkNgh33gd30XbQ0yuvno9h0Xn0R1aqvmYS3H9hLseNlDX2
G92J8Q9onvU3rkzy0GVlcOtlCuG9mXMqpRM5xG+yxKxA1jaJdiIF+EnEgbgbTkleZRExZqcwC5gA
MQT7YmrylGTL0PBC1AZmYWNKKIyk/bwVySR2NKzMj6Ja3IcSeQifqSN6XC7sRQrio+P0rSk8zfk+
woM0hk7wpfOr+JUzTO5vpd/C38/zzNn4Ad0r4yVY5Q0YqbZEI6ePouq7ZxMFbK8EPYgfTZISmao9
HtyO0xJO1LQF2/Q8Nc4Pq0ucx7ivixcqbsN7PbneWwmSalyBbr4AjYxrP0Uh9IGVdBhYboeSZp9K
N3Lb4T/GcdBE2DJC7JIIaO6ADppgUYNX1eaWs9GTB4soJrOKo1r4eyceKTak4cVhXEY/5IzUNO7j
LG4f0GMaTh0RCJmFQ7VzqT9lFcmoXDWMro11O9czzWNO5mcvxO/wrBBoTantBUz4zbZb1DPNTuHA
EQ3NwbFSb2YlFN5xKNnko34W1K7XqZ/eWUUe34neA2/UIq9nEMscc5+gpL3wldKCXeuCmjG/1ttQ
6vYx4tyykbU0eC5UcY8RA3hizaEPZWNq3tyOpwmLmT2/k1zVX1jM+UZpZyac33lOqdakfa1g3YxA
41cR6goVjD7wYCDDhrhRD07saFEEPEQagZx3GHBeHEuWhTFE6sJvtYw3ptfmJbcxQ60X6p7BeY8B
dXM27v/3pO9GokCDUpQ0OlZJw9Vsp4zIxXBnKb9+9ueJvr4uHD2sSzRTvhlKDb830ULxJkZSlnTM
vpekqGgjEON5vGDa9ts5Ojoh7bYrz3WzG3agdnyHsczEW9IG7qkadRTvO6LzwWm2BiTkeXD4dbVV
kTCLb1Lrw4QX/gxdPW23LUUZ7rqyq5E2gF3spNuk0K/qBY0zdAEmIhGlLdVa9GldEINWkeFzo2qb
omMqC/SsOv6Io0D3Ta0/XLXQvfgr/nIK0rFe15AZrrmT2i8e7IlrK2u9FzqeitNIZeN5SW0WYpu9
8eESA2+Z5A4z8EOHRS/yE3Mj+wx0b5GxUi9AJoiFodlD8FTSA9qg9eOUCTzRyGKUEtJVAzpl8NrP
eRjj+1a7NUTRMsU+YQfmxi+MQ208HZpuVBWvJSeyU5T5FeBuj8dOpPOIaWy5nAsBD8ryhu7s8dPb
urzzj6VPb/AVUl7g2ZexhqPF1yhU+Y0Mh47AJLU6F2sWpirGpsqzDyEzGSYMAyAMUFKcIQfdZ/NV
pWfo20AI4lfbxTZBqgnq59qfJhwVtcNnAzo5v2Hj0E8sv/Ud6pneR/Y0v1c8n6+0iCZUu1zk78WA
K2fldGSfmTTqS9489dBcxeDA8+jmCwJSW3b7xQyqv2O4MN6EUyjubK9TPzhV4UwIk+VZ8UP6FjCF
5tBD0TSyVr4XMplrdBdKPPHtk8RYaN+DjN50nloHASVYly9N3CcYBR6ryhmOgy2y/KoZR+9dDXH8
uWQ4YJh3NtSgOXQQc+FIllFLQugVYNsyybFZVxGzkNmp9QdPl+ReO048sWzVhTOt8AhDE636GiAp
aknm3eKPqJo1NVdyoiGppPzbclvJ2GtQm8nNO34EwCkxhjCNEUF4U43VK+XpeAxbzlWYMACKF90c
79gYEPiGu+SN5zmWmrIruJcwBFSOoyBEAwMuYNUbJOY9PIe53Q61BeymEP63RvTuuYy1ryBdwdBj
lgJXoLEsfTVI573RYfOMAUB+JbAX5AfSYLSBBKJLkPtgZEFZ5rz86WsrRQMavHHYMoT3H2xXR4xa
QCch4VG33W3iaUj5dboDgrIxbstNMxaDs7VhWULJHGCInodRylfTN9xRBS31bIRg+qwl+MBDm9vk
H6nQ43HJA975bDPitKzTOViwtqQd1ELcvtVJQlKHUO64jYEQojnETL2uMpgIJ8RR62uYtGDAE6Ti
DKaYb69rlfVfXOBYnA1hiHyJoIbotdvNKVgXl1UggGFnVs5iOY8lHip5iEa4VjyoFvNs4PjyMMZD
3h3R0l0maFHIcTdLwWdfg8VwH2wwMv4uZ4LH0XHJG2LWKH3HXgvvexEKCnjxxdCenm/apg7Wbu/o
nRpl/GomARbAWtixtSF5m6zokLPtuYVGOzESxZmEIN871rfZiep3W60ZUGIYkhA4UlzUIFv8AuYs
VO0uRMkaGOavJzKYt0PqgzbQKt4ULp5WBg04JKfyEAVE5FeQq+R9SvQb5abEpNu1+dYLQskjd8RM
Hiqm/B71gniMCsAbwnnlTnQ/TdKl23ZMABMTLw7uvKFtr9IY2xz/Yu49LCCzcN71QfxozU5xjZLK
9eNH8TKhNKFju/AU936Xzq+h9LunDke1vUnglM2bQUd0MjhzPXwG7Aa/yZhSSITeLoZ36ILQXRec
bj5dv6P2bqGW6gmrW8UjlnkxfYoutjdxsX2QhcCplzGpBTM/zOYzsahJrZemeDQLiwo8vbCGsVFg
8qQaMSJEGvb9JMDruhPTqGyaT5IbkU0vbmDOATxpcYwxZlCSujceY2WT3xTs5uH9IALaR8XYYhs5
sC3qrLEeqnkB+0bcljmyt/hruyH+ZPDcr6sgdZGaGvTlVV5q65Tl4cjzfk4Kw00MraFCOcQLF87s
BHlQEi6OyP3LTeU0OVrPAnpllTD7AxMqZy6tJ6tnpy+KXU2uVBOBr+3ztEyQfvvuIiBFiNuvCLZB
dyoYMvzIPAIEq8YL2RUBSWWL6ABh6ckhierFHtz8yeCZ/i6KqDoghE31cUj4jQKQ5pgHsCb9SAET
2zuOserWzBlGKpfaggAznO2cg2hkexiAIYKYUvq+uxkNHFr4/g4DRVlVzX3rmxS7TsFtSHMwVfN6
sDjmdLK174TH+Ouc+20PJbaV9pNXoioaK//BgGzyiAD7uF9bx4ORORYWhCilI+ekcZ/cVMw+8BH3
JsCUUvj2iakPN1zIL//Yp6q969yIjkKZSUQgqTjmjZQh7RP8GkfjR6TyrSr9rj2cpyvXS5wzp2R1
r1MKUnxiNaapjoUQCyVO2TP97cWm5/C1rcjZl53E5FtRTSHoUlkZoW87fgC3iRX60ET7GpofA3bC
08GmrcaO7JHXZ9uB2Mml7zylliMf8HECxcjcNtmXjVPeM/0sMFa31aZ32DVeovRtyMvMMr+qSieh
yoqzCAorm4sp1bduoLod5Y6HgQcbEQCzjbrM3JW6tV9sEJpIiUzFNkXbveLKh7CaCP0w4ivZMvLB
6VlOt15sTcSZ1KAPlZyCIxXP6LwGXgbORSuwN8wPkjP2N+TuNvFJV7V5eRP7VXCiMsdIMt0B5j8W
7x9+5+0b3+4+6znO7qIR/GQ/YpWqrNE/ebFw3wSO6e8+D9C1xwUa2rzij8gBKG+dhLHa8i9m1t1C
i49HkWRNlewYd/VT0fb2QTShX9PmPDtPFx/BGY7ssBph8xzw4Y/PtddkX8LBXvBY2DNpwMEruy9u
xjGIDUACz6gMsQnvaXUyPisphNg+kREDGhTC73ClAV45MTtLAKU8wNLJgdfhgDczu3xkN5nRBnMf
YPVJd47fDLtBGSR4Up4Ukw50YYccM9kpbLLLM7P260St3NpnofKhMmQb9kjdCVM6y07PW3vvNSPx
zUQK3t6Ad+GmGImmKDIiHBN2NJWWeOqqTmZrmC5Adoh9AkrxjPOjVgk8WAkdZt74gAyPwRhMwaFo
4DnQIxGziTZurn/4EUWgCUrOuTOduZnBTVHMbcdsTAcnxS1WyL5ayahJ7pEFqkM/uO6D7G2mF5Fv
sySGPmXi6MfRvK7rDq85VSGzwlhBIhSiFMxwZmrCvhramtLqHt7Qqvdj9NnKmvpvpMX8fv//9dGL
JXp+musf//5vH98LALxJ17fJt/5npZO8tIOl638f6X790fX/Y/WjjD7yv/h7/1BIA/s3m+4HXD2e
x22KHew/FFJf/eYLQtloo7iE/qCQCu83hCLWKExdgfiDQop9TEnbYd6L0o6nU/6Xyh7+bB7z3UBw
5lOIup7+tcGN2XDU5BDX9wwns13DqoVZHhu8SjIfm+t8/Ony/IV90vlTp1bA04fMuOdxRQI+yB/t
k6mYaBS2A3CXWRftI5GlPyRVoPejU9bbaQZjWITLxczEn2JPMI94KtNYDS8Q7nIijsIFVhP64+Zf
vK9f052a94Udwpe2wpqHBP3H93WBlsl0Lvy9EfmXvuR9OAbmqsfSIHp5CgLiaxUMyV2Y5BwU5mvV
Dvbp79/EnzRj3gPpUnpBhCZxqX55D5DGdDiRgtnXydTsgfeGJx8MzdPfv8pffOOSjwobyMXP6AaX
//+TXdDjInPKSv29W7HsZebVp67iYHCuE2/rzL+4sH/xmZQLNo9vXAEz+PX+akXr4Pv1g31AXnU3
+RPhiwGb0d9/pl+LQ/j2qMv0gwAsK/ew+OWuEiHRNELm3l7FBR8DMZYswPAwFsm3v3+hv7h4PGu0
4wV8Htpbfnkhjg5c0cvtGybMzNkUsUdfAC+75R0Bzpv/gxdDg8dZepmj2L+82DSwhfM66e0rV0Km
9xl5xiNEkmIhlsg25PD3Lycu1uU/TEu4isKhREOyIrBOXf7/T3dG4vj4R72IzYQlcS6PVUCZbmg/
5E6sjxVuJsaHjd6x6xMHJnLVzrGL8CsAxhIf5dQ8QPRs925ZjBs303RGXzxGa+1iiFAKhFIv6gJ7
VVxSZzGkJAzdAlzLqq0X1MLK4KCv+wU8gyKdtrJTjcGkaO///jM6f/E7D1Sg0dYYPv35fjQoiqSl
E28flbE4psryjzPGgrU3qmfrUtaYht2xbKNPz8UjJEUmnkwk/X9xqf/qfg1YuYnzIgW5l2agn690
m86yVGEe7HPyE8dJUhhg6wDTO8zIv//Af34lxmw8PwTTL+Zgv36ncQ2hBsKsv/fChITcRfJG5PvS
Iepu//6VnH84jf94AwGbtR30ewzR3p+cyE3huBaRA28vge1ss9FKDi0r/p2w9URIixtBNP0TvkzS
VNS+ZRuU5Ia2V5JZFH5N5hAQLKUnz7uAfgelHwe4Vh9qbLCKaBDwa7cZ5kd8HPKq78fqnMUFG/g2
npGHnSGddrkfqHWDtrW2C4/YQjD7hxr1BiAr3lCroZa+bRsi+qoNgCkPNqqIYq6AKbingD3CHnw9
xKm6LZWDZYU0p95G4ySArFFrH9pF+oHxpThKwPVbOw+Wwwy0AL9u4x2zpvfeEneRt0bwwZeOmggr
hGiu8LydfFuE14SVN0HWu9sc/QpSK71iYPCZ3k9D/SQx5LwJXH4ffmSjNMRMOVbx3IBTq0y39RiP
70pshIfE7tNHy66bW98ufMRAQs8Yh6elXaGuNG+gOcJrSi/Clxjf0H6kSu8boxmsiDSJv2dW+lrm
AhpDRvb7nPYtp5nWxTBCustODq60CLmMjguEeYzEA3VNbEFd1KyzLd3udhlBAkZM4fdd02Z7Pg4i
4MgkMswbKJoL1bunsUqYF7JKzVcBUFIKVLDdDUD+w8EDyUpBXt6Y8QdbJq4JcL+rmAQVHobBobUi
ZLSmXDFA75bdq0M6+0Wx+4dMqOoOnm5rBy9s22Ya4sugxx9SyOPA7HNtGgp2mJJIJEZdXBKbuMuS
iGKmdbPw6AcBi1K3SnNZDZts9JODiIJ2V/p83wLPMxRAq1Mfoc7YfvPdsgjh3NvKWqn3mIHjmdy0
fMcIZUNeQ6K4JfEHIsUfM14HIElHTQGEGlZOOVN8nBHTfIEi2+cvVN2VnDNsahpVymfwQsUdH1A/
8piD06T3JTb1FukzPBUdDn4m459LBOZ4BZQGXqiNxzrd+wK7IFmiYb4SzPBOi+51xUnDzPyEGOvG
cLv3AmenQPUXxVftqjFgasYwKJAtNZ1B4dFtnA2HMbSna71YGF9SGWG3J3OF7ykrio1fhjfZMHHW
dysOFvD4eL+xYaAMB5K2q3VBzwndiXicr4RpkSOd5kT1Q3uO+rJ4dEtSkcClcaJ68RPxmWkLJbzf
dby3g6Ebdxc0fXDwlV3w/U5MsfXE/ZHDag6ABwx651XwlEdMvGd3bn5QLtBsk4FzeoumTwN1ABeW
NGdztJwWApuVCkx/IwEBB4TA3iKiBhYh4+rDqwAcWFLCMM1QkcsWQqFEk3Y7ME12G6UU6Trm4Ltt
+D1zF1JvWWrM/ZjaJMP5ih9DD2d/mhDtNPMY7y0Ct5KtaPsNX2R/L4JuPgTGKvZtNwBhFpGz823k
pkIEOzLXWPNJ859DYdLt5A2kN4dUrsb6FKnEh4vtN2S5FkPKpIv8dZiGz3RJwN1smXiTFRXntu2D
D1ij7jPHU5r88Boh4YQ4mmgGCA/CVhVN3HT1TQqWgPKtCHOrM250zeaYBHN8jurxjURgd/IrG2Sr
QjY2w0CsPFzK6z5Xl2GCJOhHSkMiXULjoKwWvqQcUpjqBRtvVy03HebkLUOD5VE0XnddE+P+OiWs
uDZNC2se88m+abLprhsrc0yJWbzVoANXQ7YEzwwb6WhriRqUzAuvoyB9G3Sg91VXTBetFcEMtmFe
PNBukcMGLDTZ2kvCAkRHdJkv5oMP7MnV5kdpyh4qXQ10kt+a5bzBy3GvZd5dG1BHzOzSaD0ZoDJC
zs5VjjEpYg4Y57s2JyKi8srsKonFvnN6DhQOrs+lbceHsKvLZNdKxst5vyDyltbnhNGtMJ56YpO0
7IcG5yMk2Rejqc9wHK22BubCNdGV+zppr9wU+KrnWOA2WcFxS5YfTkWLCXVck4tvN4kYkmExweHv
odgni9xOghCiOxj3pjFD+EAwsdh6zILOqMTXsgKeQYof86Grp50xQ/MFpcfH38dwQs/LHbBk3BqG
TquVnox+Kz0wx04ezTtQ9plLqAHGOMXmFpydai7rZ/ZlkDrKxD3kUBX3bWLytcNicwOHtV45jRU8
xnze9zYgArzJprzlajBInVjOm3RiNjNU3gacRGhvFaiLcYsHr2J8FCzeXa5KUuIRi9frGLfdV2EB
bf+f7J3JctzImqXfpdeNNIfDMS16E3ME55nSBiaREubJATiGp68PrGyzrLxdlV372qTdtLwSySDg
/g/nfGfbItoYzjHc2+DgVSUprN3ye8ZHvYnTlaDvDz9Ahddn/jokXcHUHTKl1dZGUrvDwPnI2b8T
HD63vITtccmI/5FOmH+TwmkvRF/BYx2WhfH1mg1UxMkhTQmmQQPEazzqKw1j5o454KuRKdaM0HpB
0k6AIZf8PciT4NBBvM9BdtvAaSJv5MnNu2K7+Kp9kp54wkcIkqJBhR0ijj31HUztae4U056BPVZE
DikvdEXQmMtDYVoJLL0uvCNHioUPqGOC2RAoNPelvGfMle4qkVTfUFF3+1a5MChmDOSa02Lqwvo3
FxJsUMimp8UT5iW2BaF/2DvHX7pYXAV1oSp3me4AtyyhoGZ054NlBfWJiKryzJLgdy1lfUETaD85
dtgetJjvU23yy7y4LmNwhwm9bVvm1eR5/Ntdcr1P+N3ctaA3z77bRgerCvXjAjbm0JXRpw7b4dau
rPhQpITPYMtfNzvZkJ8mI6bjmBEqNURtBiVBPLSLCradk8jDEpjpsETsgTaxiqtLhmCSraUUB9uB
Y0M6z3KopzS/UnMKBbjHDjVuwYOPW2Bq9YcEiXUVVTLvDxXchH3oZcUxqkL7rJI62MAJuMrV8D7r
qb6Z6ukW4FL3iUVouG4bB9GPXUxbesPbwam7fRh13Q8H6xfJPK05l+58zGvrFVgc0WusbeI92UnV
pY7KjIz0iYjDwStfQBv0tyGcp6PgEkRbGV+qudQvqkmCTUVS2q4Njf5sq3Hh5qYogJDJbhg2xrhr
JGdzXnvxrc+88QEZQLXtBDSIoITwhGKgwAfqDuYe8ulbM6OXrq3hOpGm2JbzuK8Rku+WHqFGAThH
1zCOEeUsRwI1SA9CBtGB5r2Ri71SOdP0gcLeJcM3i3ZMtlfqA+K8DSltrwhK00PjI8rJxUflpadh
tPszyHH4IUknAcT7ZEABNuHum9SpT13CvCx8diFpbWAtDrM3QxxpGiu4hDVhkpKN9YlVhZmsctdC
WdvRQu0q5CNHSvl8H8SEYnlJFh0TeCRHh6+/0aX70bdu9O6XHisgcq3FOHuIfJZT37Qvc98Fm84Q
dWINr0EmDV4whOxGfwt7izs6sT6A2b1KJ7+pUu8pNtxQaWnfsZb4Fee/9BiYI3k1hNKm8XPvwT0r
2waUvH+duggI5AKPhN38daGta80TROxQmB+j0YGKO/nZISa5jVtqy/LRAP5oy7fF+WQUVxwC2WLB
HbNyW7QA6QZ3tvgFdunzUGMNZ8vzopfg1WtxHbftDzgT36favU5wwinp9lcdyRbbodBYJMrkJZEh
g+XyeQyyb5Vsz/C4iy1ug1s8QHzvkrA9rzEoA8ChY3ZmJSphxOzYl7BbaSVZlGN7AEn1mPFWnSHY
smoVOJDmnRVAZLCItOtZp+/aLIlOHjnmd1UYu8ht/O5XXxQhQzP3TBpCeUFp6x1MNGISHaOfuePT
mNPuP/ctYUtrk88ri1LtA3BKcyhRa8RR6R4QvxWXOSeCXEZjspZSHvwAB+ldAp4Pl2SV7QIbQHxY
VTdSAantqolapYlYupYjwWExLUIH1oSu3qKG4QfOJAu+CfQAaypVkYHK75u+FSum5T8FHh4vZ0y3
ntTfTbkckOwDSvKoPku8HWDjOPObmILeCR+xiN44WfTWz9VtSZ7Dppr4vcdWIzAeFhr3y9Jw6Vcv
olfTVhvSNaesgdUFOIDQOJQz9U/fUm9ewb550dzZc9PxS9P5ayOd4X4uTPk6MQwl3hu4giboA6en
rPcEyGJKa7vsR2qGHtwVedUDA5GLX7HOQsdh7ZDPr6ZR/R1zlTkqz+MnFaQ6wWO8c+12xmfjENnk
FMNvH9rGHcYqqjuPSOwZbdQBOkPPalTcVPQsh4z+5zJWK3iEHFhX6nvd02C4TdC+Yyx3j1USDUdG
LE8trkNSTklKNPCjKA/vutYiFYezY6/CyLupQ4lPKJvom1Ny0m4XYJUsBqf8gGsQ6VOl35wciv4Q
OOIgU42+L+oJthm96VlaLIj9isDdUbM9iwFef0z8UBdf+wWCMX6l0h6ak0ys4ch9K26bNlnBB3l1
gfBUzUu291YAiJjbgoXZkN3keKdfO7v2XoPJ/cWWFKairNCVFY54I7W0P1V2Zj01jdE/R57teygh
3s2cAjfPHMc6NgjKj1M5JVu8HN2tO3TlXjHG2ZEJ5W9EC6oPlweWYuo+7DCoD5E0xHgRBEowlIjM
+DCw4KvY4Agbzl3J1hfBzbe5pVQkkij/iOIEFWFrz4hqKYV6WuRjSB4Is+qMWikTBNS1+P8yhEaX
Rvfzt2GBgj0SsVfw+h6IyhrOyEWc/ZityLsynu5TgS5lwb168f3E7IjTfEgYRG1NyW8cHEx4ksa1
DxOzFHzG43Cs0YbcIL/V50yQVB6O0yHkRaeXIsEHl7Qh10tTVyKiuwnHgQK3KhJAW/YI0j5Kzg37
PaJREAmVRe9e8XXm/ZCCEFtcaSA1jcElCsKImUsNPjulmqcBe0IE63zPK7hlAE4/0RGN73YeAw9f
ipt2SqK3ApgM7bh+DMe2IM5GQ69MUZMd7FybK0t0mDbdN75sd6l0iDsJVkiXUA53uAa2OmLkJonR
6/hF6eRWCovZUKU7Z18OgllQadlMHVMPlVfF41PXxJ8ndRQfaPrUG3YTwsD8unkzGdd0hBsVlSk0
D+Ds9FZz5lUPzCqql8YaQ9SCSfMDUYzzmJqU1XfbOvtkpjXEC5Hqe3Q4P5EfhI/M48CmWA50a4Xb
eUQOAiTEZyHcDP513lX6mqyffO+FE2koE7EMTRt5+9aq4cIRh7RtuqBio22nlzkhKGHj6trfBPbq
nK+W72MH9DVms/ee1JqUsSzTTDi8n8CxWUwj+d6yIIj3Xek0d4WDFic3mMfZ9qH+Cp3szOP3ECqv
sTe6itvTFDvJdWwqRI11nV5JY9Jig3yuWa6KaSh8hESOeZgzoT5NNrbyYpEOcDQj+aFbx1v8d7Kx
Rb5Xoz+5ez0k6W9C6rS/dZo5a66TmAXaUpL/ui0E5MN9wH5R7VSui/fRcweW4iOd3tIvz0LGJA2Y
gttxztWOrclT5g2cmaHOP8qoTQ5Et007FGzxXlRehz+wcV+ivLrKe4PoztYXxLeIS3LuDt7VYrmp
dEmIJL4afgp/6Yg7gWe+gd1dv/KF9EsJS+g9X89Ouy5vgfvkh6xq/Gs3Ce0DyZnYMBFMV9+aunEu
PbQXHJik1e4U2u2T7UbmZWzn5SmPTPuc5o66EWUo9qOFdkBU6HtmK2PK3hVNcbKbkMV/76fDrl0i
3Cf9bHMmloL7l5TmYBX+Eqwd+6O1T30k5xu1+u2LnhDz1o+Zpc9tHu3ynMtglftaOHDarjhY0dj8
IINMuuvvJH/2OX9uhzIYfmmMjqgpaCaPAx91cM39jR8xlfoRPx2nV/7oBVCTQwMCxl2RPU0o4pvR
He5VTEoBkxyzikY9DKXWLQN3gr4jPNkm4uBlj3AgFgkJVE5Usm/ISk0zVAFghEiJQeqCSbRhw4/l
3SWeYpO33auPFBnOae5YNAho8TxaqVNooOXj8+/3Y4gy1l/64ZGWMuL9L7MjWgEPnEPDd4X+Hl0P
1Y07THvLzsWR0cfngpLojIJ92WCufB3m5NSOPUEKoPQ2YRCJ+05C9nEgckBDsXJMcb46VX1VbJE5
tHCMU9Igq2FP4s4lUmKytjwtKJeZCu+Z6gw3fpfJnxOghWhXZiU+V0fM/hGmKkrhSDSwbbCOHn0f
BBKHFzocePbhcZhl88b4o3mogq5/jCFdvwdhkN3xydMXM7o72Eb7d9Ry45Ys6+BQ8vbthJG/+iTW
J6wN0527xEgLoCREP5nBUuEzL2+uKicm31px5gncz77vHwgHtfI94dVkx+d12Pe/cyWQgxN3vKCK
HifWjuAjUUN1ThO+cJcO7irwZpoF85U2OIcxsJz7cG4Ibi4FK9UAs+yCH/emd/PsJfcMRLskaK+7
GFkB5kw2LhGavBlE10Syyb5Iav72YeweXcTvx7KxxR1jEZ+/ugsZX3RM9FzfnxiiU8sihp5aWdw1
Ocd0IvGNsrPcVrraATg2d1FR7HDbQsbDx08HFG0b3fweFv1S9VP4Uk0jWkNQJJlPlEcHStle3stq
elu6VfbY5/JAKN7O6lb5IsbNbT2n6SWumQmx0DnHRWq9dqOV7sJ0pRGalrTOZEnBIYJQxJJHdjxd
Vxu72QnHEs2sUUD4OvwwZypYQ+CWLr3lIHpuRZRsQdMx2hmJrNGr8l1140AWlkUaBnwAYd3WyNzq
gwCEgJ/AR2VHBpF7RdFXn2Xm1XsS1Jonz8wl6r3es/HLl2BH0LVTjm6WQfbIoMgq5gBDqSvipj3p
PKaJ1HQr9c5ZjfiWs3ryZ4wwB5gletPGjDXF6Hvv/FzLgXgRRDstFCA4BQbJOR1LQRxIXDO4WVrn
c5YtRS9ZhGARv+ABTBZX1fh6WJLqwgg5X0kD6gs6MJI8ewS/BoqgZF7yRuiF/97PiX/NRqq+IdLZ
f2Tx6Z896TgvwiXVHWX+l8rPUiOE7KILv5k5qClkiBgEC7X0gmcb1wjTfoZ2g1vybkHmqoiPt5X9
i6gN54XgKPEarcCF/Iu90IddeQf0GiKDJuN82bShyj9byxXnaCIpSbAZeUq/iA75CncIWFR8n33l
35EVVvws/CViYhrHd8NUq/fBchAEdUNc/sjccLk0peLfqzFkDFFgCiHjvtRIO5vafQoJ78TgsrIo
OlSbp1H3BstokHj3+Re1Imi7GHCKYrYLZl4mUfoqurD/XVcI9lgiRW9lXNbfLN79vdXxyWd8nPnZ
o5LEX5Yub+iPk/eK5Ggk9WnUf5Pa8n4wBVbfi27utqZZkBCsMViqo4RfHCIbKh6RS2MpKG5lne0R
+0y/JVAKpMvTsK2EUpuO2C0osy2IMsstk7ODZeFGj2P4LSOiYotau96IOUgR5w0Zaj0AMYem1hGS
dBTgMNWK9ltQ9dEFMqxHUb3grc4pAEHull1yiI37zOVV/TLVUN8TtyiOLBssYkFcTTBoShFk59b3
lHEP2WrIKJjdCOxDdlwcTZxnt+g4sC1x7Ld7p27Ke9ZlIHKmmHmXmxYUJZUsm6e5G3W4yecCqezs
MoRU0FRvZD8WZzXOwRlVew+roW4+M4o0pN9277TbzAaFjKUUwEMXjkLs+rysbzgwgmanINffywbh
3pE2eZJbI9vVH166GSS9tCAmaPF8+WFnenxgYD3eCxG1Ty6ZSb/QhRY3lQBWsQyR9xsrY3ATrWCd
GBm8tZW2cX67K3gn/2LwWDifvlUrmCf7YvTge4fXAx0C+MA8KrR7M3yXE48qeHoWpM+d29q4Ymt3
IQUHksAj0Br1Gvtl+VnF+tUOmYpWHRWJmQn/Jc41RtHuuG0O9Hycf5RdmECeZ3Y6UE+Rxg6BKF9O
Xc9YDxd6Vx5oA/iQh8ZQYFheA58oS1ZWUfLFLcK9kd7OU48LxWXryhkRozyGWNJfkRCnYQEzrziM
C95gklxMWWxlwGUjSXHFdRZY4sa0kE02PBLyFlotAzuYB2CaPD/+gfQsytHKdu8KBXG2K/02OaOj
rx8TflHBAbGxeulYEM57Abf3k9JImU2YlvMHmIaR4UoBg+nU+CUqPjbG83zgac66YwTNm8kg4TDe
1g8r7/tAOBh8Y0r+qzhyYCn2680W4sWPF4upvUWy7yX2559a58uGzTGsO1pr3hNqJH4Clgm29MhL
5Mpljj2xx/G/xcVSfOp4jBhZAixMvBmpiG1fuz0jTO4Cpb2jA1sw2flMsCXSduCZG4f/8Gyjt4Mw
NysbrkLskFQw2H5N+F+SMjrr7OwjQqB69lHsy20R98Q9+Ljq9iWIhw89k+uOON3m+md1M1/luVVs
xdh771/2epYYNG8lwQw54vzc+cyKXlyhza1ocJfZPs6mrI5ObsAuAMYh+5IlEI9kdcY7yKIMK0p4
74WMM9lBDtwmXdR9LFljU+JJS79B3yrBfFJN1Enz2zF2SBiCCi8Zaqv7cXGsYsOP3V1m3embeR6g
E7cpPf6cH5QnrI3Ftu9Ib1MnO7rm5ncbGNj+YZGl99AH7wr2vkeJrwyee+lgcums6ZSVWMcO7O0T
fDXqh4sB49HyMvUBybMHbyKuSauuPwfXyV4cPynEaRnrkOGvat9hdhKUE9f2bdHU1mNsyX8SYvyr
5AVgLiooLm6pXKVW+cRfJC9JLnywz22w9vQsT+mY732P8JyiByCEHyEXdwZD2oswhqv0vxZMqH8V
E/HFA48tqIQHZwd/0/cs0vKCNJyC4+zF/V3oNfpkdMcWQbC2JzAMKgo9GYtxkZnPceFK0cOA9tzk
Kyu0+8gbEvOCoGTY2QjizUF+7CpS0g4jZfyqa7UhWo0OY5nSg9vLjbqctKfqy6gywq46ooYkXgUY
wHBlUWoV22HMyUUfqYC56wuoFQPx4gAoUcGjDtp5CKg3gx4UFYr7jPmEzdg42/fAiT+yqlZb3DI9
RhcO/KzG3LehGUMqhdn/Hz46+a8yQsB62Msdx5FMB/2/idhKHiU+PkW1joaSvkHcKzXNNVGt87my
kSyNM9oMBxYEO6Jhvkq7YT6EkJ4bHqYWAdMuSuOQpClcD8FmKL099mdzFmTWbevJuprEQL9b5BTA
Tpad4GT6/yDMWYWkf1NbQQBkoaUC/ok+Z1XO/eXRS7lLGhPq8Ch0k9HigKUvtgFmgqvF6h/tyXg7
w+W8BTOZXLDYD7/YeA1nLVa1HgM3164IuujwNgQVuo1/eDb/X98coEOeSx/Q999Fgpg6gIjArSUJ
lUEVq8g4vCZSXP/Dl7H/xaCPZC8EO7W+AhztX2zDv3wIJJhAy4ia8Mj6c865vn0LKowe0GYX3k9J
A88ZCfyswgayiwbjPYJF6iaQwC2E8F6Gd4CrcmQzvCwNJvE7stLFvMmjhWSsVDw3fd69/tcfjf13
SSPntbBdVyCdVAGzn7/JNGGAAwvrePYIMOJQgJ0MQ0UwHMwivIXM/dVrmN/VIq3Jnmd6xv5HbBMD
WWdWswcVP50/3Sycrr++r/+BWPyDSNv21IqW+M9F2le/9I/ix1/12X/+kT8JFv4fRPihHbWB/QWe
vz6jyC76//O/IFhgmgGsSWwWFZvzF7ynLf/wBRZTuqH19AldDqju3wkWwR/cJAKChc0jDeiTIK7/
BsGC7fLfXkUQomyRXYR1WJAdB1rofzgnwgGgWZ7b+R5kLzSJmvp2qInB2AIiG66rDMgAbGV55TlL
fRKl0zM01TlHSRk2MIOt/k2N2P0IzE2yd+6Y0cWNUNXnIrKpKsMgD4gZhTpwiF0T3Imk94Kz8bwx
vdZuW3+oxR2uuop9/mUQHh5wFmGDgSUXEUqnQHLn+x67ChP2tMlI/MBmSwhkEX8ShuSiJzJIWHaB
QwHOlbJSpGYzTdUa5cg8HldNvq9wdF67i4iuEH7rgVQk4b21yyhh2cjguUus8Y6MIcJkzMph8CoR
X4wdeKusLGGPGBRDeJF2jlYFlQhTVUugiDG0nuYisfkx1UM3Y128OZFPosLpesjzMC12zP9alEKx
HWZcgsKvmG0mU3SX+N2w7N1kobSnV0Te0BH8Md6BDvI7AgBV37EQA5i8bepc+cQpcFpvCL7Bm59m
JXXRCJYNFFlKvkA66+uaEaxL9hexPehhVxu0GrMZf5wsHcQuMk0OfT8VPRjsHtvQGJJ0tPHGJv9A
o7c059keWB7PXc4XUFDy3wXGwLvcisBaVr56xu9pTnMUzbf4rcN75CVsl9Mw09O+60T9QjePQgqw
5hQdPVZyLComtp8gmqdX0eT+AygF7wPviZPuB5DDBLYNEx9NEAcLnmkGofvB7eRbO6TDG+4tRVBO
odC7IUAUw5aJQXsFxbF6YhPW9sxdW+hgTW9b41lNfYI+jbUHKUmru8XtV6fLsJpestX+4q5GGNam
eGLMao9ZNbCMQRLJlpHR6HhLSFCC1Q1TTTzYHhOF1WkTLXSmxCeuDpwuWkIUmRbiyvbLozP42HXU
atxpvzw8pSccllYMaREIfPl8xi/Pz/zl/5m/vEBMP/EFDQaLUPvlFsJt21067uMcgMDqJ2q/vEWi
0cNvz14dR+iymG+lX06ksslR28jVoBR9eZWEU0UP5Wpgoj3FywQXgXeQJSoeJ0A0+J1iifWpLbz8
c/jyQ0EagIgZuYPegXnAuL4ZVRLkdDN9+RSGKXmPWEQJiDAFgoI1ER7yZgNBi033tK8GPfr9RlD9
XwmJt3vwgXfOZO6dRCey10qO4qjYwe19Urmv47Ar8DXjzmonGbXbNB/98WYOq95+sDWrdz2SBmHg
S9muGYdt6BDfABSvrJ7iBN0HwwxzzCKM5edS86QQyOveiCEgSrmnHBn5AiRYbURE0vFPFmyIBQ2S
gy0YmHK4IBHK51XViWCznQleYuU/T15+MChymX9pkwGJKDOkZpHVJo/jUHk/82IEWYl7klaTiOxq
uUvzgr2czSszMJtsCLkZg3hidk8IkxOcPcJHljvwkjM4VsvKXtkl+wzynN7FRjZh6IQCn8jBB3A/
c8xvoi4J4LzkYIADi+1+PTGy7YJs/xUiirGclb3jUGcMjGpcl59287/dJiQqtBlImyqnhpG16Y92
0+SH/7nc/38cWMoOJLX9f3653/yA4P2jg8v3H274P//cn/hu8Qe6dCa23NMBavgAU8CfN7z8g7t1
DTTDzIGxQ/C1/i/AW/4hcKPiyXRQlgFi4g/9ecPb7h9UBC73siPpPtBJ/HdueFt8GXv+g24eK4Ly
bZqZwBOIe/ku/toKyGEOpl5a037uGxayXuqmO0JfUc4sifpNUHCIhbSkjd1NdAmac3k1/tpfHmDL
t9J94GfImwlQr9/LWYXhLS/S+v+oOvnhtAgXMX07Z39SOJD1lxu5+HImwxcsmgdXp+mbpdw0fhKz
GuuHVlZFt0tBDMHxUBUnm668SO6YemrSh5MmxBvGwBcUhsEHD65Y4qj+d1P/DEzH38IUju+rPrZ/
gztU+2zCkbFt8yE8t6tnWzLXRagFHbrckdOs2DeldpvfjboZr8WXEdxdPeF2pcdL34MX22kXKvZt
9GUjrwLeyEfoCe+ZWccipCijcGt9CSVjjLwZVGbCSbRMWmXXyjh2x9y8w9hO7gLxybXpVMaWIMPT
Hlild0Briy9+lhpq4WiyNLvrHIH0Ad4PGtbOubaEM8eHpQtMcSJ5Y8wvempQHeGhp4byfIWOcoY8
2AEwxukvezvHvCnUAAgAJEC/wgGI5pFoErv62tZB8kAyWfOtgzTg6p7xH7rxVZUeli67ZULVN/Xg
BZtQFekbfxsMLxPr+wiVAJrJooF7sHwxEHCTq8d8BuxxA3IQSoKHoSTcAICCnsBpb6EgrT3QCpEn
3OVG9T6FUOyD02DsBK3wpIGIvelgQWUwIKwhEFRPc7h1v5gPwSjd+2qa7HGbknJcXQeiB+BkwoJp
b20a+wT3icE0CVV5eBZUT80V5g7EghR9g9m71GMnOQV9v7OdGuVMvEj+d89eAoACRPjogBzPFCwS
SLkC4ow9aZ/4jUdCWtxMlH6JVZyyFZXRrNAMkpjBlbAh+ay7iFRInjooapiQwG8YTQlFU4wuNdEC
7WnRgQ5dWzWU7RZcDMg9kXfJMuH8bEIbdV9iD8RuJ1PcoaBCFzMT4xbXF2fsG4PrX+fXGEZBxKT+
PfEqHvPMgRSLPmqtM5VIcgnG0Rcsq8vmLUAl8Yjhv/u+hLMHxzYHKix7dqd8afkUaUPNVxdpL5+R
pMBisUUOp2QQzfyUVs7yifZ5ucGHpEf4/XVi3+khhgcz1bkc97JaGnNaRIy6Iwt1f5oU+c87pkLl
t95a2rsw8wXOlrABLxmhdKu3Fqaj53ZOGu5gpj8tW63A6WEeV+616qvE3TUxLqgNOKbYvhoczgTW
cqW60RhpgBAl9cwsMCvT731Yy2nvz+jEPDsmjBxvtgx2dZtYG1yv0au1FNFx8Q34tqmuPgnAQc+v
k/QQR2p6Y0NdbpFKBTg+W11+m4uY96bBw3OH7waqvCrrq0oU5pn9JCkgBDlyFhAmxiJAOfdQnli9
K7QPp8HU60zfJn0yY9lanlrRqhe7zLurbh7j724uk3C/9H0RPcDQ9EE8ONA1jiHE+wOElOTn1Fgo
rzJknGazBuPxeBQs/6kOz3i0WRcpNAXWJiGzkYm97xWfjZvoi6Mx/QGrC5ZXeHTVR2tqEx5M4Uzx
EecDa4gSzgPYgdHsSYEab5O2JlteSXAwBlnw+NSMaYQiHAyC2iUYuDv0KGULSkFGzcV4TTEcp9mx
qekWwTQdNQIZpiiUYWS5ou1QuMz+Hb7vmmx6Vrd2HPnVS5CRIbQbJ16UTQj8aBdZteuu02Yv+Cgt
SKosbpyjq3F4VsnbklriZz8U9j6QbJlgtehDOCQt+YeQZjjCSwfsRcqXVDFByJ7qQBiBJg859gHA
XqjTwuoZpxI9jK0aInxUGz2WswVlbMaCsfHk6Js9xilCmAvwpQ+M0Hy1GYTERxL4rrKumNllP1hI
1+YUp2LIb5QTLdsg5shhzeOU+wa5NlsxRoz3UZrHz8AgqmJn4skGnu6kIcI9d1Ushm5l0bPF4fgS
0sQtnFd2inCETz7dL43yHoqptRjAz1VJcYupikXmvDrlMUY0j2kr0WdwNsBjAj1AJlNCCyvPKXki
oOHRHO1Zu+UA9P10QqKSItqJ1GIBJIPdSNR9k24N9UF3wumlo0PfuuGJ8Kn0kwF8+0YtXj9Ypk/L
zdSmy0eurEJvagyyAIHw99Y7vkRfbs2QLWe7Unl+6tw1XjIln2nesqGWaoNzgw+hQvQoRuQU912+
zBQI2nF+BC0ci21QVc3zDLDlphbNSE4wWlzSC3KO1hD5Hj5uPy5vJ2DEj06QmNdxBh2RzxTmbLQh
TmalCKDABQD6bvJwmZ/NIgK9GzMoKxTBkHNOkzcEv1jdzKeSOEuSshI4NTX5zgWSjXwkC2+Ml5oe
3w8I40YSdqfAHcwnHCRNeD8HHotYa/STGyBM4TfPnd0HBn5XrZOlE9uk8hHgMIyLbOmTXQRm4+hw
yO2i2FgYb5DiQTD6mTWF2aYNZ6YUBDl9dzU0LKgzS/DWg6X+3RHkBdRwqn8AW7OZ3rYmP4sJtjln
zEqgiLOnWWXMyMchi3ezLrMtjr700Wor/2K3vpBH49BtlbHHWgPA3oZ9SZxu22hOkHVC49so2tGt
37oMQv1ouViogFjSxzA9FDkp+ffE7mNUWjl6kDpZThNNMTu0EElD0owOuZ9808csrkeGFbbsj+hE
xisLCLHaCm/s95Wfzv7ezlL/1rQWDqNCxZ9q9JJvpP4+s0hnUyuzGBS/bzQZJVOjsIx5bM4930f7
rTmLEJ46izRnfCnez9ZKGswq+Pysi8mys60ASDALCR6UpKN3wSc/4wVpvrs2U6RbJ2vNb4bB1Uht
QOLUndcn8OWSbLQAJ8mFOfMcNCWqFJwvp1rl088Y79znqKrUvNZw6dKjV7PFafGC6wew0r6/lyxu
w4tCk9Jfp6HNxxjH4TCTfRo1n05cGJDZSibmjEdSedzOOREABWKukFwqxzy1IqAjT3MLkFDYQc+u
J69cHh3dPpquyeuLq1vCSRzWFQ+0b+DYnCW5gWOVnlICYhm5TrrHNsaV1Rd9CRdGJQQHgzPhNaEQ
7+/TRSfnkiHHpUKzforC0blj207Wd9mPqDsm1u9R3bA1EEXMXU4N8qmVM724WG72TBkkebgwaDh4
g1fLwlsAvgiBzTmoCq/6gcQ/bI4ctOEzQH9CDE2LqTJWurobwq59HRhxI2OdR/visBQnGab2C2Tn
sf2Gedl+9ajVbrvejY9hYWKgRORxlEe39EisFHICAI6GpyXmkAApLshix5UVIHANLOetj7ofUrdR
sp1MwfqcBX3zG1xS+2anbmMRD5QAJSfCnoLDSufqtY2JYR7rHNQLJv41eUq4T8g6JxfnRdjK92VU
7TZsl2L86FVJEqdFTo4d4T+jJv9hTwuBw3PylOXSPlvS4eTv0aOGlxYqr3cSi22W6xzK23xAuTdk
t2ltHMDcqL6zjYVOETcm9k6C3RxwJ5x5viHS166C+MCKnUBZv3Wmq4F97XPXdkzcUxnLJ0S8drqT
iqs8mfPmUc9d/Mizv5wWA0VrQ0ClTdj2Mgz3JKegb0NFdSWKzjlIi6ogLdQvtNngepoVfZRorKBn
1Etz8oZCJ0E0ItF6b8pGUxEujrBvGqdFYjdO8KwQkE8kdexbL5kuiAfrvYOGems68z0n07A9DB2A
O5TyPqIHJ3FdAm7C/nG0ogXuhUzx6boBEn9izhFjVnl9Ssl7JwKoVGm6F17CzIqplvWNiexgXTKr
AQc7OKX/MjqGWUeVKcL9kLbA0CwCf9pEXLS3sVqbM7ABOaKukJC/dJ6i4lAzDeRX6C7fnDQZv0u+
C2+XjYlgPcHnjZKC0ICjcvT0HSsjNL3UztUdSbTimQKXEzZbDMX6oJNL5NTTLzSdrJ9nvzhrlGrp
Cb6suqFpCKJLmzXyJ6l4zq5A40AyypAAwEmWkNnxkk/T90muJGJZQangtxixGm8B2+C3RS7r58jP
97zMdks2dm5+8vp6113OPnaT2ILbnblufIqSpGh2BnvfKEiy2UBQK++koBjaRyi07QviiYgQ7aoT
zi5OrYyuivbG2/4be2e23DiSZulXmRdAGjZ3AGZjc0GCO0VJ1B43MEkRgX13x/b087Equ7uqbLq7
6mau+i7TMqVQiCT89/Of8x0uuQtForn9QygOsDWWRe6v4IiIC84aMY6LUiDnly7qLRddyAmybQqG
/efQduIwJNr6IGODFJeIbp83POYXG4oUZjzJsyZX9YYiBAgNwo8z1q5c09cze1IsFrigf7hGG93H
oAZ20uqSV7BOhR/G9PlSNZEV8nHpVN0f25oEXdhj14dYFVdy45cTCrUeYxhUg80WfC0SCFJ+4wfJ
OlYpJcxUhD05ffySBAE9fhAUoOZVUFPLZvG2ALYw9JCIPc69NZK7oKeimdLmwRtaM2w6KbsNZzMt
yjPNLtcuGrFKdtqbw5Q+xO9MJVJtAztQ3d7Dfnm7squfsBqG+6nLariCtomuJuo45pCeZvPTVaMZ
FrwOvwGALVeg1hRMF6k8Q+OVj9i1YffTSnhXD8sp9gKhVhgZmnndlrR7ufK71ww8Of3AMOYqaMoJ
tyS7NXd9VjDxDtJ5W5bkJ283EJAlwCct05/FkJaHnrLGsEhJk5QZEzKs6otbGs2xFD0/0FA3Dz7H
8DZVXfyDmQLfHg8/+eTmn6YtxAa+tGDQr5wwnUW1AawvDvRGNk9Ro8xd50PC48EZ1vgCd1ZaeT81
qNx9ZHbuwWny/VL5gBilxgjXUJW0zWhpeOosi+Q4+fOvAB/HCS/3+Bf7TOhGuHS3gZrNaV/ccmMb
HpLj94IAD70EoAkGXuEfVd4ydLU4pYr1QPfQp8ilP28W2YrzrJ1uX0/M9Dnorl2WNeO+wYHG26TJ
H0bqHi/E4YmJYbaaz+M0MBX6o1p+zRmJRgQj2qOEW/rPs5ASHwYmVNlXLnfiAlRXk5uhzST/qzCm
btehu94Ok/c26LWFw1Tou17yEFUyq7N1w1oj2pV1EO+BGu9gCuW7SiWER6FxYVOVjXph3KWKu5h7
PDB/uXOQrwtbirl++04SwPWjexWf8PJBmFVeqxr4+cpMsp7GKHfuV9WtHRErTg6lO9mJujiMNhk0
Kuflvc6pNb0R6zBuibpi2DFKd+to8GCxp8R5KLifag9PydiZJ8+asaGawhPXInBxLJTd9FiYLsIR
7Vx08VT5e0sE5R3iA2lw3XUXYGLWBv3c3jYCmF8BKKfBt7dmohEPSSvkRnhYVRvTRmCe9d6ZPAI4
8bh2W889zcK2GKSCBeCbQ80S5HLuyAMrtj42NgOH8VYGWDg8GZdnHlRkEhflv1VGe1sUdG27psEk
XUG8e4ZSHQy7lLrlZynJzY59zeqkDbS492PPB/OayflupPl0wxOX5iunIlSkYngBS9zYp8nKGrVB
TQOumfQfRuabz0K2iixqu/QvyxAw7cW5Q7VKZu48Iim8qmRgG8nrT+pAbbwe5PqxnUbGkDEhYiKE
YM5Zcu9rqopPyfqNKm5a6aVayl/D7EU7ng/1lZXeyDgUGZfCaYFhR+ObyjhYtVVWABeSpt6JSQzr
rJiulAN6l0ZEmLYV1wG1oo4HskI0ivQEl5y+a7Pzf8FFeDCIr6x7NjkMZNH8IFmxbyYE/bXVF8bq
JpxkYFB3yZSpg5wWtKm5XuSrtEvxIXJjbfYJJ0ms05PXKrp1uG8QbGCwBYQr5i/M2xCn8sn8jSvB
4D4QiAeNPSeTYlGXxmC3c5cM7Cb5XvSFLAWIB8vuN4bTT3tG75mCoKx8yHth79thaDedWar50czx
gWt4M4OvLKyDeDyYpBYR24zDHjznPKOJEIbvqB9Nhy5vYBcWh95ffTT/4xn47zwDpmXbmK7/q83C
5ROq2z82g/771/3JdqPl08Ydg8CLU0YKiRfkr5uF4FYMyio4sB0zEJ7psD74t82C/INIhwtsSbJg
uLFy/n2zQGsotRjQrDBYSyBktvevbBZc6++9A/CNaBTHt8D386Wg1fpmo/obe02eK692+iU++HFc
XBq3q4dD1g/9pXUqWh/AgISNNY40GjEmW5i/OF3RRMVkxBtX6RfkfWNbAOIAgJP1gJnJ6oUC7WYL
BKRfJ24af6hIIx6mdSxwDpvZSZnlBWQogd02WB4aaXFXiPzibo4Lbqpt8iIoLcOfGIh9Pw2oIFZP
pGEWz12XcOHWI9dPHftZOBJweG5GaDq7QMyIPL23tKD4K77xymaVSobVa+ZdtRB/XPe0QFFaXt7W
k0Pk4tG2EoA0LQrcRixWdTMX+h+9HR97SA9brIRX7Rk7Nu6MaI7kaT6DDlKYAFKTJH9a4jx0Ync/
l2hPrKuvzaTOSdMh5no+i39c+wO1cUaRTlDouQdxEyHlbdBYz9KVxw91N/3iDqeoq+klRqRD3RFb
6jq3NwjVOuPhvCkFI0g7yvg7GcR4BDtHNCcGOwAsDcjqTEaxDaxiK4G8U6w3sGYvErPaT349X2ja
LC8JrVnntLjhred2VZrluW5yGYpcG7vWnIrPyRXeXebD+p16f4fLsUIUJ0MDp2QNC+gpdssgLLqA
C4S+kcmBp6/H3B0ehw4fwMh0G46NLp78NiJb5+RvOk+Ok8V/YyRp9rZT8+xzyy81RI+asAXhB2eT
qeh36XBFBaIeQCRtWmRXr/6A9IpjPA82fW0To1oyMDRE/DZ2gbcCH/4SQCsoyHlTRxDWrMIaWAur
uZzSW7UmvsacBC4DOyVDB+4IoYiqQ1dqfH8YvldUTj5QgA1/RnyN44vqIYgYSQQ0Z1wYU7maQgnn
CAWtudzXtEOCFrFhB5cMmv2gHnyWwSFJJueczWi0KeR81JRdEgkrNAa6UMCfkSbIOgzA9kxz/Ktr
+Mld0uqjY+QuWuJYmj+pl/mtIJCH8AsAH1ghs86qmrPn/HZsah20TGfNiht+HEKi3huzfjRsMZCI
7acXqh/FwR68bY3QuoHOnKE5tfG+rOPkqSq7a+IMX5GYyc/gM95O0+yv1cjHKxgTrAfDD3rEC+5D
pHvm2Mh2vgKFDeuFb3rT+JyyvsJmRUK1HFdTW8FobRaUphAx4PSjiDu+n+RdNM6vrU+JPUUY1cPY
4YfH93wHeXHtQ7IHNgxHipB4MV+KjMFdsU6ni7s7G4t5nacEZhoUDl61zORuQ/nta149sdfjpGWL
uRceNe5zOWMkQI5OCQPx9u8uGAHOuWDbSG7zrm7nw9SbLzSqc58NqJwCCHyNu+zQ4kTucLy+kE8G
cw++jX5O3o3bKqmgVvujtWtp6kKJ/nTxH9zu+wsd6+cyIbVUHBcXz8Ji7alY4IEGyOpj6Ez+f0AO
G5eoylMg8UIVur2ZXqVnrvGPYgQyo85nR8L5z0edVXK/vQHGLQRlLxu3ZMwgJbQNEtXaip0OxRQv
zHCpWMyu4eAJFnZe0DP/BRNasUUTanaslj5u3mhC6/gwibxRZESdXO0pHRjis02F3LSq4VICjlU+
FHgoUoABuhYmB+ojsuDKT5I5DmkKauNNuQiE2wnUnrnuXFneaH1ZvQM05Nw7xmDf4Y0Qj4SKiUcG
Tr/pMte69hACkB+WqDR3CBlcAQ06RUfiNezRavAGX2gN7Rj6QcESif1oYmx0CdSdHoFFF+iRg/m+
FAWVv0tSWZwTWLqC9dRZrXXuCAlec9Xye6naR6YzCjCyDHBajwte2RWqt29uM0+9qOEsFwbjODJp
2cS3RrDDXNnKoIEixWKedyl9Zx6EaSuab9IqdqKyhqHluOx5aAf+0dCzvp2z8duqyIz4HRicYLZJ
SrUjsGqet7LvvlLvq4B2c5xtADmScrRwUMF4dmoim6zQdl5SP4Lsu2bA1kPuQA8WK1UoSx4Z5JIs
vG5d76QkKKsCcMg6TR1y0xDIc52vZQoTn20A0s3SfLPmpbMihm2QzY2z6pLxgTfZy2I16W/hjskB
hxmw86JeTlmuRsBttXrFIT6HGXSA30FtIVYQ5m+cNdB2kzBpkMJT/h9TyT9jKsFt7zIJ/eemkutn
9tkrauH/1jT651f9aRrF5elJ7J840P8sfv/r3CeDP1wyycyCGDnwB9+Guz/nPsf8A/ItzWb/j7nP
+QNhmY2RoE3exyEi/pW5j2mRue5vDSWWjfOUPR/eUc/h0vcPyQIWQpNRGYqkcCnLYmdEUx/d2YXg
iQdwSB6QVfEtMH6RNgiyG3iklfZShaWRl5e+C3jflnbskyinWnbkID/LNqCKtZwbXI8eNg0+yqOo
SGfp0tbnoJy22sscWn9ab1Q71lQ4GAfSbhtqygwAPzRh3iE2Yx9hspIHpseGygxdls1OMuZ8UHAK
Dt1ybglxmPU1NS91ySFsVlF8pppBfjltqzeoReNuGgL/YcGZftcidm/QuHLu4TlgDug018Fu2u8B
mgAC/FSULxxv8qskn/Zu65gyjtnWzAqkCxOCb24f/xxML3sjxc26nkwip0lDGBtg5lBOTz2+ezDw
orPPptfqj3luIsoN5ukDcsU0rkbUoUs69xRyl6Aq2IJWCrUzt20MJYUynCWUWdwW5H1YFK6GziJy
GlfE+0sekdxFLR0QUbec+NOs6LDlFJpvgeAckgfUMIQH6Vrig0tiVq3UmFgEB4PKOPa9Q4iTfhy9
hAaCgHPyh7mnjxxMAtQEfDNr1vz6TWsF1g3TRc9fIC9c5o6pK7dtVmVfjtL5ecnc5qGAHvEzsazp
BRkBK4ueQcStxqmtjg3bwBqi+ki1Ggit17KvmOAWnz6PUmB5ZbJpWQeaixavCWiN17ZtclSdJUgD
Bk23vlqSEPmGn2B6HUZVPFRQQR5zq88IQs6wAJNU9TvHnOL3LJ48cTtRU4+m80pPGIc9vbxpDBnd
UVqjZaypyTKsrTaS2d4b7pB9in7gWAjqPHZOFuQlxK7OrHjNrAEYH1Z+9gVD1m2gqs9kZl1WXUzv
PTlsTH9I0iBC+1ctJdYfXYzTB5W5/jlLgwB0W0CKfDOoqGx4w3JoUGouRzCtHZ6N3UhLJpTmMXOa
jWrLOA+pdIX1ghvxjJ/VftT96L/kGbebgEKiYW0QeC7XwVAuD1GmnOI6xW0NdgmTJeWyzoOF5nMC
sJV0u4INB2cdoyTcIJ2fPM+A4mjVnfxGifRCqyoB43XaIS8ZzQT3zenWEYLfZhNUtfwIYrrr6XvB
VLWutUGMtxl0MK6dxuYy0drdAfaTyrY11O+tWZtaYY81nJnWJhVfWdOzjG6TLHinCLt9Azrif8nB
d0/eOOD8MQ2+eUYdxdqt/Tc9IGOvqWZwV7Oy3E9P4Ki4BwBWS6T9kUtfMBX6vq0WuEW51u6xG1y4
LEsxRBm5o0a/C6zRX0kWQ1IovNkvdh3PgWxr54t29sAQZzqtpMmfHJkDTH4InV5yapsYK3udesil
CQ7/YT1hfkWjFJpRPc1xndKU2OBqxawLs6qxO7UOfOuW/AYgzp3TVDOuOfwyrHx5w37WrpGyRW4M
8IpBUvycIclSixg754pPOOlCtKJv1PL6wtZV7CaTnrwkQHxe2ZHjfneo1vf+7EmXThCZdpdYU1lt
LJUDjwUYLOuL4OxbWfzCOwqltQx4V1bdUm85TOYPuJ7FBZyAOVLWzaCBpza2d8JSVYC2OHxnnTvt
vLhv15BFcMIkEy3QOrN0fyqVNcgzjY7LEw8bUT7n8BM+/czwL6xpK/4Ar+2ODJv5e4o/T6/o3vJY
shWl8cYlUV+gb5q/9ZgsgEyzhvh7S2EQjY5efDZNu/5JDjdweLanNosEi6fjqzsZGfdi8gbGVlP0
42Eu7viY4eWjOkZVi2Pfdd6s9l5Ui2c/sgoLgYH1b6n5pLjcNqpNn9XJyRHpj1hZJYSx1F4pu9Gf
sEuaJz0OLvEmYLOIgsaTy+OspD6i9QC95gv7Bhbz9gZv7/ApgonkbToB4Q5yw4bjCjceY4USB4+w
zjtF6rrZwGDxN1bj1BUETOWmT6ZbAl0CkJO+tmwebwwgv9hCj3YO+WSXyMnuAmkF47T1k6I17x60
rfPDoGb6gULEeuu0k34tYkBtD2WiIMsqOxaSCO9Y/ciKcsIRIieHTF2DL0RLrodpV/sbDFvBtB6G
YvSeYxKVvycvtcsQtkKLucH1cFD3fZfcEu5Y6w06AWEBRmLgLu2VG9bmGKQEIfwWWSN60B22DTzd
mCZCX3k8tVzDkm+9lC4Hdx6xeTUhOZUBaesgGp9yLvon7OP2Pqb/7Lkub24syx+AWvkCio7SH+TU
xwj6UU0LHvYsrpO3zyEYNAq1zmLonHsuTVfwMlMIOu2tjuEqRPHNOJUprmqpiE4p66MKwcH9OSUZ
3IYk8NHlWVaroQHBMqdwhRR1QK33S0zpl4pdg4UKGQcVxcQZNd2GeLPjyX1TeYpWXDc8iVdUx1Mw
b9fu6BxcKUBdzi7bxsPoRuzshVGTQHQMKQbU5JlbQOwVetlOnQ9qZ0r8nxTiIFbYlrJeExLOy6ox
od/tx7zwp8vC2+dnJOUC9Wdg1HGTgqJoE3sEhjk6WyAvZvscbWZjDy0pyKQYTnpSfojdmNxl4aTZ
oVaFuUmyzLvmAtVGgFsJySiAwPFT+7d/4wEUvtOH0zL3X0ZLC2m+SDcNRzOrqWkUkbyQPkUtCMaK
nQ4OT9yNHd7D85zVhvFCyLhoEcGHtF77uUYMs9t0WC6tj6K0KXnDxGHZZMl8o3Y5Fp7IeDo0qQFo
lPU7CVFyfPWGKjbn3faSPDsEi9P/QtmBHCgLLDMudIlDSfTcWfNEQIUANODfLwsSIIbTLrgbl4Yg
oLLhNylLJ19l0zsYMToAh9GQqK/GVghMeAbnH6btqSycXXaoMJ99lruaUhNvV0mr5OJtEmI6xLKA
SDejCIY5v+U7nLE2rVrw6W6bRHnMyUKvG7v2yfSzpn9liCKByvXb/u7buXvXVLseC7atFLjZt2J3
DqXpEncBq88i6EyQMKB+LLxjVnavPRT0FbqrChtpJEto5aqT5yFmcSi49bJi5WG3JX54O/0WryWa
PRHFXdkF5kxR8DFdT4Hvs91lVzvSCPHqsHbz1gJW4cE3PO8dyJImLYryCEi4ibFGxTYyn075lue0
9ub0nn15fDdlfafXDgrap5BB+2g3pYRF23kNW3yp4DoOC16RUtu8TwZBGCIHFWeiHmZh54+gF1SS
jiuDwfRRxGI8QTDAxUClGUoOj3HxSu/rwjOyTuaGZVGVtxs/cf3yDTRK/cvuSgxQuZp5XMQYnrsN
nu6l2UVaFZ8MCtGVkNYcn336Z6hSaumU4WMTxCUhh9SrwBll9rTiAT2rEBaqes0j16LanTP6XtP+
eYLDhfvXKrpfpRbWdcypEwqtJigek2UyXtjlBq828unOHoLgl3YGdB7DH0++EMbHTGoEKnybLY9j
nekPnr+MC26rbBd1p4csRPMuVhv8aweziue3Op2xuGjOmDeJE1thWHTZUseFmeU7Lv8eu5aA8r91
TIqlYFI2c/dgGgVTTJ9WUQdH1S+P0hswHQC9dg703cli25o5Pnw6jnpMS0nSzrvISeL0uCiZn4R2
Z2oMXIuUfZqhKoQ6KILfAySF777z/fbmN6vsTc9d6pVmkSRZy2REF9mZSZ3eYi9d4h5TSD6ggI2s
ybaC9RiMQosiYuOz7npvP2d2cTMLLoXIIFhjk0NqHrjuhOQWav+dFZzlXwVVV/0u4J2G2ZeYkcDV
G+lPOqZW/YyndjsqgFPEy7xNbNPNuZsqVx4cPk+8MRfqTM+s96l8Qm+k1HlpYgZWGKH+yvTFM8bc
djnm0YynNmAmeCi0tVTsc5cgts/4tgyon+Woiw0+Kr2xTTwwDuzHATbIqqhEB0m0Stq2vUuWmvGo
ITxIcsoC0nJRlC1FR2H1Q3Lvj56WNA1G0bhn0aCIP4jqkbhOa5x9wUzC3pPM1i6ggNHZ9tOSpAeB
YS57T+OmK/eii2BINLk/9z/KBQtCgDWIltcZsuwPnAS0CntTbHkMScohSN+no41tY+h7xswOl+ba
suG1JLgxbPOHw96DvnnVkXxqI9pKIhxlwZnjux33uW/po8taoNvYoscOR6vlTsW4nRgD5fSUVBTE
HeZUZuY26RpyRRX+pOyuRqry1gu8f7VROXIlJr3BCFU8yt0MByPCaIy9lgYKn7MLOrYXHatWzy38
CWUTauZkKPMNLZJF/zHljNtNO83lXUFIxVsTkxI4+3AT+s0Rqskc7EH6walUovSSVw4p2d/CeBVj
jjmO52F0KOhB4eyH8gUAhpt9wesZ6sdYqzmsZHMzL7aU3dxKPIeHrA1gzTDcuauOkIoX9vx1sKSR
ZV72VuzTkpkY7lJs/Eh47go0h9p69i0ZtvidcUrL/CPIjIiJHHznQwLH+7t0o+YHiJsAa4i5PGQ4
tzL8KDrsUqqBbhI/NcgAcrJdPskmCdNItydblRxTFWXPv1nlGvYBkCc3IyQGvL2qSObvOcYie+hH
VFhm+wE7TTvoJyoh0NMkvDyul3N5GJzWcAnYFVcd9zybKO/LT/HEJ5apJUpbSrjwRAATjYev3vNR
OkkPY02uZYc7beYqTA9D3yHSQbGNX3vKxXk9/CVjr5/G1v0MytO+IxYLXY2vBq/qVoMJFxRdlehE
mUx0rXewlKcYG0nLo5/1LyaPF2xH3JjyrOk+S0NWB4Mt9rqQXnRGM+9vMaDFkqsiFvgzl1I49zCb
nWub1u6O/G0JgX02ly/H4tchR3mj8k/qmd98sHdpaObra8+qWab0h8asps+4N+NXcL/qbW5jle0s
eEJHAjO37uVgttbah2wb5wO82BzjLT0pNaUvbAlFgwONnuDiEmjd8lxy/DLYGvzFsBLmwcmXC8gU
Qi1oS5UfgeluuOyHfRfJNlQiTYjnYDYfwpH2W57YbSD/2kfy/223ffuDvnEddSlMnP7//O8//+Dw
U33+3b9s/iI5PgLlm6+/el2of0t73/7Pf/Y//q9f/4xwaUnaeXCI/Jfi5fMvttbxZ/V3ebi/+co/
M3HWH38Jr0GL5PvxXP6PTJxH9RgfUp8+e3Jx0gZc8aeCaQV/gGhAVMQ0ZJOL91mg/0cmzkcJBeZA
iN4x8Qv9Kwom3/EfFEwphGNJSs4sFuWOa9/AEX+zuaZ9LO2dbAThZqqr5Em/LxV8J7bMZD2NcvyV
+XO1MiSwVF2X89qbin47JNLZy4Uq86DOKnMzMA5keIpH8djzZNxaC/tCRf8NVRPMiTD35Z2Da+bA
56PeKp5dPzs7qrfUX2Ye37JRX6yVzf4uY1tnrrople/kCZNX1VT9XVt3dRdCeSN50GnTP3nT4h/S
cYT1P8UiILmUmdiGWYWtkT0Meh2r8Zs65W4zV/7JJzH8jg1lAODY2FSK02i6rLDLuEBa/JTjYQG1
W3Zud8Djk71UpecCwmjlyDBWTFCXDdJrMKSYy+7zyXVriiithgW5EYg7HflphUThiRdwXsNHgJsa
e5OXqkMTZNEzNx+quGwzB5uP+pRc5rwbUaOMifJ6lTjpPQCY4RUQZZpvWL/Qc2qiCQ7jfLGQ1vap
1Y/ftVmWPMIL+tr6ou/vVT4ZSThWOPZpsBYw30bnrBzHeE5yz3w36gojOyPzcJjbYXwccDduOiem
mnIu+IXHcrr94IXDQc7PrpNqJWofh5u267NJeirhEC+qL6yc2HQTk8UYnDCbHxJMx8p0knqXm5l1
z203qta5N89hVGdxQfjJUXSzSuhE0q+ZX60Opnzkh0M/HvHKmhtbkwhhFk6uekoNIu/xwMKcRfm5
NERGylsv4yeVPNlxJFMN0vJRZ9GKonljJ8vB3cSF54VJF4TD1FP7blLEESyd3HtGmb42WLRC5t72
ZIELvRqGVzLITu09xo14V5fQ9A2F9zwJcnNT4FDcS12aJ17R6GAbfbstl9z80S7LckzcOHrA0pXd
zRlv1K4evS+VV9PWdKb+kNc2HqTKf24p0xqDrkZE0MkD9iXKOYOueUH9iLax9t3P1LpRcXAuMhQT
KZBADgCa9W+m2XyU1DyvLA+mAS/Tax8MaNGVVhgD8WqmTyVFTd2UPTQ250MijrLZxt4yYicsQFNM
iHgYtvVeVIoltGnbubdq+jh95nPg3eEmltcgx4awN9WUHQuO8vce1sYz9786D2vHcnwatSmdXjXT
ja+VdsX8xI2h3bNuFReyK2C/JoWASyFceigDBz97WUv3tcp89yJKn9B6d5Ov4DLioPXG9Lc5FM22
o3sZ1OIU9V8oX2wCNEW9lN5awKSJ+PDySxNKBe+T+QFnS/LotjgpmC9MRKDFjx8a1qx2iJcuvU6+
zw5znBNQo4EcPm4EVQwZ7niczUpcEKPJn+LTXvhOtAoXg7auAQUqe39pMWHSkzs8+wHxUl164x7O
5/wVFGn5PCu77vY2fKwv3t/p70QOjrOCINQyRs528mlFBQz5lo0IokviefcZbt7NbJZki8jrOe02
r7N2B1EUufS25Ng1MEbvuew7zwM7HYp6hf1E77Vz7gyEYK5RlXxIUkx4oS1busM71JidNnV8v4yZ
hQ0khkg1puqskqb8zngL86pGjv1KNak6Fzm85ggU5d535C3LU/iXqiq5hhYd4auVR5X0SUZERYN2
jE/CGrKz5edEMLjrWfOqMyzr2RDy1nAlC2PD59e7eLkqH/0uNq8upRANApV0kmOzjN5LXJQmmhrH
9jemjoWeL+RGj9RcuwZXsiawdMxuJe3omNxbkZ4HRFajzjH0jG2/yVM/OTpmkezHoLqYWYfv0TKE
ETYONd1JoCy8NVZJEzGtFIIP7qY3YaVj2qNhaFyqp57sKgJdipybBvdkheM7Eq/+d+4E6d0YR/nW
suvl2AKWPMWytHFMC/MrX4DpDoOY2PBHOEpK4Z36aOY1tGN5joI2x2VKRolnUXWqZjywJKj1uAEW
+IWPsd4UltHtHbeSb0bSbqWv34By4NfIKxqyaaJOWjsJjSwfftIl8isD37qRvQG0vLBY1dc0MuC5
PKaG2+6EFmB3rfQe9JKHg0Yaj5ZRcdtc4uoQG9HRjDtkzFpOJpwHY36fqchJwOjF3SPUEwdDPYz9
TefaIT6i56X0pm0JOmYLU+69MGf7UID+CGWXfmXGMBZH28WKx85e5yGJJ/Ynpl6mrYrc4WoNbnY3
DUaz9bE/XDrbPnm++KGnZu9WJTAlIhSsKZl7y3myLn5tny0XSB/8Ov+WfuqwhVJNTFlM7ensZDu0
YK969nM0V9Gvt8NFwD/q2i13hM6O9NvrbI17pp3DJTFppbB8CKss3cZmP3TFZzkXCAGF1B9O0fQB
gsqc3mWzGkDsW3h/Ksdor62Cnrm0mG5wsfnMCcOkT2US5yU6axeH/Uyn+AKW9FeJdxVzE0xUINuN
ShhmjBhqzEivHczWnnMgtft6wn/XY11Zikx+V3Wv7z2pRvAWCUTZioiAN3KI0aM2A6u37+oaTM8M
eIdHFbYipzdb4qkBkaU1foXpNYqSnwFv949FSBDC6k4kvt7mfZt98kBsr6lEKKu5FzrrjsIT/lI3
skUW249gN5cPCmGJvnvFdMxI7eGuKHBtmyOOWnriRuwZufjq7Tz6wd2hXcUErjawycnPlYa37Zym
e6m9geJ7oDEFlUdHbkz6gVrF+DUXbHshP4vfjunBEB/cZmvDCq+QlqsypcsYfPJYBTf6NJEbgkfc
mTCXudUDZ8C400UOLFz4y9FmIHtN2QIcJxiDx9b245D9sHloSqE4kDxxXgaqBtZogv4h6fhdCZp8
vu1WmHs/Vn1ItVW07UvsgWFpiV2eiB3lKy+zhCLJ9ST0BOmQBvOb3d8ytSTr/YnbOF0geqPH7pfj
4lMSNW9FbqfoHqzTeRCHBMfKEFUkRF15NJzWOXIBcg95M4t9Wkb1p+B5Rv06I4XoSy59wFK2jUpr
Thgbcg7K0SPFbNY5jrDWo65Gd9WIFk4yAed5UWGgIkksUse+xIM+2fb827LwDq8GjilQ4Ez7hBL6
DdSmOV/ZjFoX4uDuFg5ge1JLTI/ZAiq2HzlVQNEMzyrq1MvscsGd0gmsjzVdzFtZNmalHvVbZgjY
UED7MXY2NInI1UzAaOvwKEvWjjN98EXDmQTR8gVEgB1xZmZbN4mrM1wh543fN4EyV2pQdU2Telui
Lu5GxKaxp3QsOXqR5z02bFhXkW7ME4JDfo+hqriwgI4eTRag5xLx8jwkRk4ZYpMLWjnKYKKdJunO
3EPKR1i74tfC+piFd1TdO5Nt0QNhy6PuCvGLGFBwJ3F1rVKI8E+EB9uTMCWt9FlbpXhES3XHY7M4
tORZw771vlmLBHsPrFYYkxq9KNfyP1g+EdLMqgqkBgc9c5GTNXfN3LL06VInhbiFeY/9RDPz9GCx
ES9TtcUDpPdB58mDIbz5Spwb/1cO4IqdZRRWBs1KzgQHZ3T66n4qk/eaa/6DGTU5kqff7iGGp5SA
ODsCRvlmZouOzUxaG8IK5FgTq750XsZJ10TxpmFuIrPMw1kHMs1oSxFvJlcZfs1+ed9qHnjMj/V7
UqXiBwDo/EiSnTdw17usJBF0VkusNfVoXIYfYxvN4f+SdybLkStZkv2Vkt4jBQbAMCx6UT5PpDvH
IGMDYUQwMBpmwAB8fR+wM7NevhpSetNSIrXLlzEwSHeH2b2qelT1Lvu8ah5/hlO+2Js490LyLRu8
6sOu9TjHR8+LzqVXv7jdEH3zwdmvYQ2Ym54LUdNExznK9go/5VEofKik5m+cqKPJdlHBS6esY8Ej
bEwTagFjFvUNlf6ZJLpHvqzUCWLYxNt6GI62FOLkjSwZodNS266QtXTsrwMTM0VV5yky3y89mMGv
yK/sY7o0QXCFBeSv8+bnhFfgnA+gOlYOROCdpdmBhkqbW79k6kOW5sfnaOdqSH/az3HW3NjcFlBh
y+qHyRsGTonANm1h00osvIqMPlwn6sA4dAicd9QGIDpHyfQUhgC/gC3lH5kIZr4VogQKd/JPhjHr
iMNRbFhW0QLIJvWFCLZ+zIaZlT9YZ/EOLtP4DuOl34GqrQ4SCsfiQMirYD2PiqGn88WtwaUC9ard
tD72GDSaINv51QQqKwDzMTPJDQkVFLxeEinwDQOM5p3FgrE0CvYwMPFtg0V0zZFSUhOJKlmuke9/
B1z4scJdRho114SdCPoUGFgRPLiemqfMxfymPPVZ6/FA6v7Z733+GjEkN5wQxirDmHhofS/aTQ5F
k4Nddkck5e69NsvhYx5YlQZYwmFXWwEwtDL8aXBnwqbaF/0anzEoRTdytpQoeHf2nFcXl4jpu+eH
PXcjKY8AUOs9EiR8WryOxlbkcAIA7S9sCBrXxktdFDzi60QFe4uo5SrWAH+56tP0Fjap/5MiWAzp
YSvpdchD73vgGq63MuiIfK24Im2BOAX3nZ5JN41Dsp/gfh+w6I8fbhErzg6aG9h8T1hjnGJ+iNCA
T5mcxwejbcGiS/SNNU4sawv6Zj7ObCoeA9T9j2gKCUY3unqrON94xLdAeCZHbakYbe58troITV3l
bvsORA8crvKhkx00BowDzac5R8MznTt6cSc77Z0rcVQgoVOGhCfCfyfGSn1Da/1OsoKgdRwvzHHs
kjefBjkKceyEhGHGHtts+3hTGQS2Rm+2Tk1oWTtjmtRbLzNurrOHKYeP+yru8vJ+YZXcA+FC9p1b
qmzKGF7zylFWe8u8rrpyuSb5io44HZoU4M6q5hB9jMqalGsSy/xYubSoY85qntKKOyyW2UwdcJs7
m4Ap5kJRZrSu86J9cU0DmsAioEG2W0QSP9mHTcjCnCxoetQFGBjZ6vmkuJ6xxp31G6rY8BxwC33o
oU3s4Gbbr8oak1MwiPRH5PWcRZRc3ctZ4rrMKjO6gAASd0VL2jwWpPxlmsujWQ1jvYIbAVGjTF35
MTiEhrHp2OaHckVG/Mabx28Oe092LWnQsnjoHBN/alD2Z2NuBZhzsjmrOjTm3eRl1R3nePUOPLB6
HQAFLAwKBgO/a1cTuI0rZjH/xfUy7+Q3kkxcP8iNNix1L+uJK1ZKwWC98tJkeBNeh3vfTOMr9BRr
37Ri9rAgZO77LEIS2xjSVl3l52cjg8uo8E6TYewd2M91mLJEd6nHmfyPSrMBiVNjP7O02pkTMzjf
h1hbbOQHy6a30+fpmmGoB4207B7gqKiD6AIB2R/TnJ2b9anMWiA+BXrXD4OkPrJ1ynUpyFwcL2SU
VMfOqqLiL4mKNd8111sD/SMhynqXOJJ/rAUvR44O1qT/v8bV/56rXTaujgmg+j/3pb50HbCzDGPq
rz86U1nu/u3P/n25azosaPl/XTrqWeL+LZbkeX+RHiQZrk6e8L1/W+3a4i+OS+Ao8GkY+iLb/n21
a/l/4Rd8UkmeDYJ0+VN/W3Hf/q/plO04y/Los/zrf/9L0atbmRRd+7//F0DVP612BR5XgQxpEpvy
oTgvq98/rHbjEBOptF0qM1OJOdXL2WjikedUDkJPfrRcdR/ERNMATkJzHWVzMdJNPLnWznZakPXS
0xdMcwnlSJhM2XCBb6leeuyrxTCQvvEyuYndGgg7vsEfrDa6o5kmTChpFxkJQfNiAfP4cj4akwKY
4HuJ+RjmwqZ2sp6vFkn4VV4TC02Lnn8FK4V4RZsRpSyZPhhF1Xziz8f/4GU0nkFyIT4DX/be7Prk
QruH2E5WSoeJ17O44zTaOh0JlxYG2Dm16Q0KqEpdUw1g7OPUDn6lPHAgctQTLZlt6OxJvZpP3pwk
V3gTPN8R9zZEafgAOxxQJ0Mk1sbkcr6zZq+w1nYelckqtkDg+oJ/KJMiArlfOwoPAeFEMlqDtRLA
Ch80+ZONS/PIDSsfVxty9/dOZl6c2f3eBTSPlTzNUc4PMzCKYfDOzBAPdLmljBX9gsC6M3jlNqOD
tseVdD9D4jpSbTh2uxJREiiLobgV+6PuaAoK3edOei4JBnx+5kY4yQPcoXNDRhehTDkAXySOW79k
No3VFChcIyyqWTRa5YdhG9Pd1DTh9yAd5TGd/erGU5egz2wZ7jOh5PrUpFMLocYw70aCkYyonc3l
lN4JggOBoJNDjd5h4Ep/ADk1vAy2dMWqimSGLDUPIECYsmAFGsfSqo2frd2F6z5D9ljxTmtXfaG9
bzp3rTMGTIAgUUzCweUnsg0dlfxKXN1saS1eekJKHBElify9CfXu+yAt9+qVvonuYKY/mqp87zAF
vgeU5RKnLbJHRbrqhmPOfS1p4l2htJoXMm3eJc3x79QCDE3TjpewHKPLQAnurqlt4xCAAYKS7VgP
nrHoiSP5Ja4jGe9omWF1FGF/D+cpu8tHpy1WeWaN4IuUuExzUxIfFan32nkWIBtaNOIj96PpaUzw
ByndiptFNwJbbFkNH7b0NUYwTKX2jNliyObuu1ahvoSIpAds5/Zza1KSQ5K81Fe8C833HDhbQ2QV
fi9sHUPW9wFmY4gUWhnNxsEfBdghM7aZrbGthdqvQCtkI8k9gy9TsP27QRxWr7gTWMC2Bi8FldIw
VtrIQk0uuFCe5wiSk41affJSoBFGgjGJxwUhmCyxkvs0lmTbZye/kW/vLgNx6tsoBiI7lienJ8w6
4uRkHWA9pxYQMwIruuL/JFFridTaDQ3LwWT06G9E/DTOKsSBvdYL74YvWqRXa7aLu3CYs1uLK2Db
QQlgOyZyNkjOePCQ9ut9Z+jqgSEmvPpINZdYcUkeqm4ETEUz1c6HSkNVJujmi5UyztNG5l7g74xn
dq7x3rSt7sItgjyxytV3WeUIPR2sLHttTS8VkUawfJUdPgvcOz+ERVkHsiohvqlunmRRjZvEoTo6
YeO3J2fHZ2vSKrsPo1w/+L0YHyYpNZNRiQ22otRtwyN1y3XjYNRmc/AwvhC+CrlWZ3I4dZzvN+EG
6pZIT77WhqtfEcDLT21XET3EY2kdwtk3nrypt66A0OWrAIwn16LSRECp8sC04KXM2gFv6cK2fxcZ
ekspsJBTAUGerhqb1ySGnwLxowcAQcnL1haTu0tJ4OwpCY13Zhvr9TBHAABg3YKSIr355Hgq3MWx
z+LW5g5zpF3SvkQKrMekaPv1gw6XZ9rM9AGn4khWL3grjMbb1a3VP9Y4um/8Z3isOu29JVqoPUoA
+GWrqO8tt+3vBxeFafK6YecIS30nJBZ8D3ylbky16Ecj5VPjnNE6j1F8q3BDumusX9axyQh3i1op
Zy1zIpIQffpTBSRtUbiRm2ahbhg2EOmy5KfVjD41Ue2JNcZyh+927Ia+V/aMkj713iNMZBJH43T0
Yy96rkEgf4Iy0SxV7ZECMxS2lddbbOvpA19oOYTnY5aRWnP5s90Ia4FdXSrPoNd0UUCbvozWuY8N
MjSJXck0wRwON8Ox35qpOck+Me4EUDZF0+LKY6U9Gk1DVxW14hMtNZSn1QdG8mbbNQIEBhoc+9+m
W1QiU9r5KbM7fGK8JgiraV/g9Yx7+qyIHhxjSiL4Xtg2bBsmURg7zXeTWelAiZZHUItwCd1RptRP
zTJt9PCptlat5a5gGny0DUKoW3JQwWGEO4jJiIZY5roAhe7Rm+EC5Kpvb2bLeVb1dgbDyap+UGut
TmPFj4dMr3wmFMs+dqycu7iFSsP4WW1EW0xnoa19Z8/zwR3GeV9oK38TY/gr49DKVfgRj1570Gpp
zCuY9Uv6rxxGF4kqR/6vpMfFsB+hV+AGSkvzySEz6qNnpCMA8YJuE8uXPRVK6DgbtxjFjrprC/uJ
ScN82LgndILmlc9HffF85DKb9SPHTF/+Uh0YFN+qvBNu6PmjieGOUR9+CzPRrPIchHM0qPCJF0Dx
M7UWvS1r/A/fmqihaev4XkRkEfmNbOrbUewrcy5vOUydS5skirWrOWyHOKrMtWkQ0dlpK22RnDo2
M4FrBr+VAeQ4NIxgB3feIfVnNy49cL5OtgQSXGfvogccCwrmH70oixJwIc5wABPam2ujpQ1+z2qr
fOR+kRR3OcMyyoTKsV7yGFjHR5ORxse4Wqf6Goxjc0KozB/wqyafiicO1biOCwVzRPFqkZRebEVF
d8p1F8srWhGbJ2KvIDE7/tuzDyoENWmnFuN8mZiocdAnata+oPDxxALpqh5bra8UdK4KZkK+YHvE
Z1Vu+nGAU2pClei4Wqxb7PbrptXjL00U6beurF9tIpvvXj58uBWWQRbRUXnFzuce+rnvDjO8j3VB
7uHi2TB36soczrNjgZcN2cd4C25W5xxPrdnbJ7v2n61ZEwlnlkNtNvxN2BTtJm49YCLIoxuZy2IX
t3Ao2DPqK1QItlSlNp66THV7LQXwIqtw79x0Cn/hELN3fEYjdInZ5mXo1XPCeuAuwc5wM3Hh7Nt5
6GhKVbS3xjkV2vB+L+jGhFhSa0430unwkWO/jE4TrS0s9Lro2BA1/kGKiY2+UYU33LY9iI+SGioe
UURRU3kP/R/EWB7a26g2YPXlkOXX2gdNFYPjYfBFZ9rKbDAgrSXa28ahSflnh9WC25U2kGtLYiR+
M2xFQ/u4Gl3xRMNwvG0qE/EfMvhBTk62z8CivYLpKVeVRUAmcwd9TPKwvHk6px+yh5GIS9Y0kjeZ
QEStdVY9sv7EOGgldEgD54E5OTuvHHQ5n7/GZzpA+Ng62s9OiVA+wYSOVX5UFb/9IvPvXBCML0NW
qD2lkua2BvhwmDNHHrEcOrtFBT4WQyXwloYBR83ELpjbAKQgbFQXTCoP5B6ok6qIMHsUHft5880I
y00NxP1+mIx3sv2Yj2GevgBkcbEOLFG4kqGlcj34Y5Y5nqCNQmYJSXmvRgeKZo9vAEVTsSbhjYFC
r7pcP+JKpUyQBf9mok2S72D0VuCqwtMfJsv/YE6zHO+fzGl/olIbPnY2bSbxYcTfuTJsmW2MIfBO
eKCTnYWPmNJjbbyAzh2ffSGCt8kfqqsVz9HZp5bwPUw0nNGBCz4UZAtWaj9Vz6Md0L8ojXqTeVmy
UWQNb8XQWDEf2oS6Y4dXwFwHDlcJIwSS5rh0knKpKYZ1aHXFvho8Bw5Pdvb9xPhJihHhxxjLKyDr
9gAg77WvWwB0XSUhgQWCzF9PZFdIstU1+FAcF3xoM2BsTp5lu1zajdyo2p+PDWL6d27q0V5aQ7oS
qf4oB1gvXf/kcENZTUCBNuA2po2c4+lh6IsLiNL5kgzgrtmjUYCMTzmImErj2N3lY4N0uUipv+AA
0/dnOFjxCL1zKdwOhii/zZbKLapXfVY/TewOF7SQ6RjX3HZXXWS5D2CmhmtLBsDYjTwO7mg9tT5l
bya/qhAyYuUY3lZ3sfUIi5NQNMLwag5d29yW0+CewXcYB4lOt2nTGdaw5YMW2E6lOX4O7fjWxnO9
K3qZ7JxGEVUY63xHlZ+5citpr0DeJkAApA8ZWTUdSSDaxZetJMqSmJPrDEd4idtbp5D5lULrBgSI
zer0kQ96cByDUR/JaQzH2eSGLQhI/q7ijqug0np8jpVmO0TaBo3dr4veW/u4Ci5ooOl1+Lpy51/X
b2u5iXMKcylPKwwC/CCtncksjylVx/HVXm7yBOZ5NlFdJ07i66ZvUq3D84H7vzb87hIsMwHyXoAx
kzmhzwfgqk1k+Nc21YKWxKB9VsuA0XzNGi43Mx5Gywhif00j/TKYqGVEUV/TSrgMLrpBd1auRmCM
p4DSQ2gB24iuylXwNfL4X+OP8JqiOnS1NxJId8VpZNO9RT+jNqvJeOMGGcCtSArvoypMiyoWMp5W
AYjCgau2n/AyzzzEmLfYVD5VZPo3uVE9GlaSHCqDH5htVOWj6oVDCo6bsjGBQcJbmsyIJUV9RjQj
wEPWyV3hLajWMXth6k15HdZxZIpFnJNrSLH2LcB+/VrzGkwrcxkZs2V4xFLGHJmlTUaLTMemgCHT
KVII61+Tp/s1hQbLQFoJO9vXy5DaL+NqT+LzUjPBYtvAtrsMtWoZb/lHLoMuIy89eO5rvozB7jIQ
+8toLI3Ify+c+n1s0+wH9naMyssoDWis+F4s47X/NWnPy9AdL+N3sAzioM+ZyfNlPCeITOZ4Gdm7
ZXgflzG++5rom2W4L5Yxf14G/pSHtArZzXaEqRRMxWUzkC1Lgn5ZF8hlcWB1fbD5r5+oX7Sdf0hl
fy2+uBtay9bGk0TD/7j4CoB9TbSU+XtsMU/zm/1Wfxhv9aO+bx/IZRdXzLT/9Vd0/lyvxapNmA7g
H8ehrMD0/vQVNfsC5eJPRF/xwx85MAnkANII99mYzNaai2F1bqa6c4FWZPEPAdMKLSzMfs9CQm9B
TQh3RQqTjSmaC+J2Bv7Yra2y8sz9LEPjG9AQ9xnHKE9utyi1WNOH49MIlE3NYazL+mLTRXRyi3k8
cjDzcWM7sHI92Dt4JfcDtylmZ5XuckfUu6lFpF4KM7+7Og2PpNDy44CCvO+m3HhRiW4uuNCyB8Aa
0dlakgjngfvdUxy484ejcfxvSPDqTTomzasT2cvHUVn5t3/yQ/134XqHxj5HuC5bVOig/p+sqVA1
aWCsa2M/db5zKrLk2Fmhv5WTEWwti3HLCmx5M53OECuxaGgy6eWeajPxTtMsHfFN6UW/pqHXJ5U7
09nwRXvzWcq+cb8jU+RXlz6h+bo3gxlF1taPDWWR/QqQYcZHMyVlT49khn+O3cEq7HBMbdzI8E6t
HxVgayf+VWC7By7IxLg/GjgdkIE6NyZzu5xH2dfRlH4dU/PXkeV8HV/xcpIFy5n29QP7H23Eli6v
+n++qP/X4lfcfPzLrfn49dnG/7Cr//qTf13TO38B4xR4MgD/ByrCZvn/114Sl19hdHYF4E76QJYF
/r95sHnr8dj/+wb/bw5sukwsGwc2f527vEX/X7b0fyKHUXfCl2DaosYMcpgv3T8t6V1iB4Po046Q
eaTbp7j3/efZY/u9kTSyXh1gWjTFi5JLhDmWO8fs0i3+HflPnpk8FxdG2R+fmvwzQL7AsZA2/WfA
Mf7xqWnKwU2MKbDILbbtKwmffgOjNTwOkbKe+yxBtXaJmRA7ZIcyku3vyXMFiMRsjpkOy2RHFWy5
L6mF/w78HTAQ3oB6leMw3ago5JPaTeFxtlqsnXis7uM0iakYgPa9dWDIP8RtAwmIShSWMaohaGMw
eo5Rzg6ywTOClX7aFqSs17HZ6zfBPduCiQk+FId6cIYGiujMpzFbp/x+Ymv9KI6kIMYPNHmLwkrn
XiUcnb67eDnmtrM/TGnmd+xVgIwTuSKNPZr1eXTJAbvT+IMhZ/4lskYihJoBeoHNui7T7Q1zAwCJ
NM5wE0W6/NF5fntka9VcY6cTJ7MUFmk21u1u4HS3yLXDjVMQAjNT+5SX0N7h5K7QgSP8QAGPjBTo
5hr11H0TfQiYyzWtl5husl2PteeYFhSLzjCcL3UcGTt+i7mHju5uSh03h5byzktk2PqI0IKmOOW7
YoowoTh1f546g4sYpVfbStfVFqGEDmvSrDZSqube3jkEWKXbPcvarHAhlPbGi+r4KS+0fAOlGm7h
PDdbuzHBUrb2zLdWwwOZCJe7hr6LVJY+93o0vmldD7uUbNjBchz8+6UFrrnk0mXPzfCrVqm/JVJV
PIBARaPECdnfadZcpySysQYiOLWjvnNivK2FcfZrrvXUS7m7wfSunk3MdmVSHreeTfaCiuSQIRu5
9RDj95nN/qdtXbjK8ZQf3NjYFCGUkpZa6tZt8RIkhHjiENG3b4uNxgl2sAf6hquuqe8ruH1vSRp1
+6LtkDyiqFtPhWH88NgPbnH+TveKCmjg2Yt5n7fVzunbbFtBPFj+l/srarpgr6GrMmQYFjEJAVAL
6yWyQFyKB2AR4tZTTnY1K+joNWr4hmAvjVtBcU1yugpi1c/7Kuq6hzyX7j7PnfkBe1W6rWf0BmUv
thF3Tm7ZlGC5EkDUbCuRlJCloF1qcpoyrqNNw60WYbirDgj41WvO/odX06M2gAXplgXfb1vH0Vbo
QD2HpONW3kQvNX8HPLe4dg/DGMyXke3SsZSdvy+weoGGngJcA4rCDWUEwRaTsL8e0d03DZ7rQ9MZ
/jaLYOruPfbMOIwQ3GGKywGHE5n4ewXCY1k+40gt1KQOKZn+0xQTEe3t0b0mLTu9Abu8WbT3YzWT
OBxKeeeXzrRPGUI3zuCKu8iPrwEPmS2trlezp8461uM6Mov+PAg7+TnB1fhN5R29aTTlwAyew8sk
tHmdPbt+i3jqH2xg04Awhgp/n9Md52KQOxLE7pUOJ3NdE1t8jArH/rCqpdU97eSh033/s8FN/siT
2T/mXtl8t4gbo/LgJgwwG8frKunJ3bOocrOj70hYdbIhMO71/bSXc630Jo5SRa8HpJxdGNNLJ9vA
r+7xWWp4kA0xRXAFEUkGI92RgWBfR8EETvMwitdAZbyOxZ1pUy7ZDzbtzbampDYJX23HoPtBsc8g
5k9hzApXDa8zl59OvivhL4Q7OitZfrbNa1tDD8qIQVMz0GC3lS6tQ3Y87XimTfsWUxAhCxW/VwI9
d+1HQGyp6WXXy+4g282VLiLa2WE+gGPM5MlznNDZ2lXwOWVuFh2roqixyXTFyc9b+eYkAbu6lB5H
HE72Ekbz3H3hkNVh4Aqq30mZTdU2nJvut9f6LTH2uXtTIugPlVteSRoCwtXtoTBIARCOkrTtJgp0
wAI3RyrELzWbs/Oee0tvOnes8s1RTX4MUjLTaHbeMdSJv8z9xTG2Qp1vWHGNEDLqMIf4ogexR1tz
xiN7vSG4VCoU2adryLZ/FKlyniKcfZilK6P6aPkofIShVbyWpCbu6ghz0iosOaDZpfHVVDDrlyp1
GoNDKqRqfhjeMhUY58mXY3g2nalZ0+sJqF8Sd1ibia0xgizvfyK09mNBcsNnpYMReQSK/VtMlnzk
KGz9o/bSPH0AS1EeO+q/n/qm5kog+tHd2KK25P2ggvp3RKgA/EHiud+KerR/TtqfjmRA5H5KWEjQ
v+J/BopZhYw7LAWuvfISps4Yr2Dx109WLN27YuSnmmW5tyeM7ayc1gA1gZZcv9PDWT86PK2fJlXX
aPMGJaTog5KwUAxhkWDaiHkstA8w3qOt13J3AQzhMeQx3JIWypn4ReilpyF7NIIBNZ6998qh3AZh
H01gnQZmbX4rgyZ51zLtrVVTJQBRFC3u9jYpe/ndNVnPXKFYp1yzkwI6Q5v7RHYw57eA4APxIDBT
87g1oodYS/2WN5V4sQ1tP5WdUKdAtHKHray8hrkRvRRugBCLm7BauQN/BXctnW7sohk2+ZjofU2F
1Fl4Dk7HwDce5GSVe1H3OHaIPnxSTWPtfAoCprVFcddLM4qC7iB8rQuFinjblCmr287zBFJhjgcl
kZRKCtnBsGDEj44hzvMf1EBoYrxT/C2yVHvn2ZFaG3Es1oVygEDwAyZyzvmpCFgYdJUfYzXO177L
3U0DCbxa48E1uIv5e4g97MAKfERtu87CshvPVVgYGBFIwpODILStTwTZoIeaNW2m6K7xM9cG99nB
n8aKBHuzhkbmiVtWk+fXk8tbYS7pVEiRIB75UzuZTsm+6UdNS44s6Mk0vbOOluqwcorUpmib9q0K
MUKGqZyOCLvdLswoCpUAgnZFLVmPCC9nrz5H12EGx9o5vEcdih8uLglqVA5C4QlJXuczNo9jU7y5
Zv9BpHmV2tnJ8t4actPUCg3QSCDgtD+4XxIcFBL1tRingXTGVN/yJqHDIAtz5lH8NPdgoVzkSbPH
Td1mwd43IMQTks33aSidQwo3fy9NCj4xqA31fYkHd412xPTYq4p+DVNMN3yzVomZfJZ3qLLDLZax
QfzNztMzBSPZ89DDNQIZae7l0OZAfmV6Y8KD85hW5fQ5sGwkYFfq9JvfBYv7GBFwE6StZ69pRHPJ
MtHQpral8mn7GhEbibdJymZWLEG9+Oi3Y7JOoSkBmaDMFXsqrva5bKqdWzfFpfB68z5FA7e432av
YxnbxIgBd9MxIbzwEIRhTRySBdfFZxEJh2uWB75lCnMGYRwGexA/ekLUN0cv7OwG7M8TTxucnHOM
LXkTj0m4adh2U0WB9ZIy8ibzd7aX5VsuPdU+CovooqWEDtPnxses2e6w8+iMk5+mH2ymgmsN/9dY
TbOVf/aFF10znoqc/h0JM4QIpgegZ/CpHLO484ga4kIYzNfKTIIbB1x9Lk3tnIPA6HY4r/od3jze
E2MZ/oYFksP+tb3rSPksF2gPQYRYnuApWhmvhjvzDCF0Fo7rgDXfPqsUUadc1o+zdp2QJJtl3ze0
tq2TYB4/8CeGDxNP8T1FDyZju+RaRpEPcLL2s3EqtXYjut48KSpOzijk0jnDwRUa4yaXgkTbZ5tX
aJti+SP/apYvFRaKrctBg85Up1uVhB6r5Dx+FX1zX6P77egKafd5abFNaBlu6H2OsrObNd5S6pX3
h5IZYxNEsUXFH5YgZ5TAhPLinJf5i2upTyP0r91A6UIm4oxsWmbuElyjRyNBim/g95ceDhBXdPM1
r2v1c5ia/kpoF8sPt4BLPGfxwfUjffLEj4x4f9d1zg5bwBoA6nSwDSdmlpo1nvdJ7QQHUkSv2hSn
GA+JSibEYkILQEx8HBN5ijFVgKk/Z3Pi3qF6iTNtkdAEU1vTqVZJeP6Q4bgyql++pmsHb61+rvgw
7SgWKdd0KxBvq5EmYn/IHqKJG23YRM7Z73rnwUE4Og3YRwHXUtTsGV+W1SQ99xMrV4ztjeAKCmOB
tyGl8BNvDboT8k0px0OYu+6eJO3JzzogIMAOfUwfVKYpzGS6kDlBlCA5gbxP142VjufGkpRSupxN
tC2UPagDBY7MSKEqO7Jp1iprnM08jweHvrba5A4xO4OP69IFMeiivYc4kXfhMPBSh1VprLFZGduy
jVmqRzVsN1k5e1Jo4hvUHbpx6ig/VeMMCNwQ0V1uSJIaOqB4cEit777t299cb64euQGnxy5MBpi+
YXm0i8ogx9XLxyXkxrMSGA974ia+NF0a42Wp54WICphVCEZoAFwpTrbylx3XElGku4x1em5ViJxl
hj/MkbMPDt2MvRVopIH3oTfOFoLGqtLYjwzqD9gk9sGddnXw5APS2xRRna5xlhSbwSvsbWsLWqa9
6oJmLkjplRvXpCHMdpgiTQVjYsy4JxTNh3ALarQMO1w7jPjH1rYOYzYbJ5MGIkrJdXffBV17wkgP
YyVeS7TvleU096W1QNPuesK6s+3vIB69Z7G+FtoUB/rDn3w6Y7DCPU6qOaDZL8cSpoUQg8Waq+G3
JgreFMxta0g+GhYb67yhzBGPQfyYjr06BB391xwzxcXJtMX7uCmPgY/gJWN1Aok1n11Krbae9POD
glPpTPQ9ZmmcU0RSJEcQi9HeBnlh2kWyIiQ/rK2cAW8ejJpYANfwIzxi9zBjbP9pW2l5ySB3zusE
v/WGtLCxOBQOcZnaGwnOah8F+G3KzAvPY44XwwgiTGCCSX8F/sG7JJEVrvzR28yUox6bPCN05x1B
Q50F4cfZVvW2onLqpaq87mI6nv1CFdZSWUbcYCst1vd7alAUNezh5PdrP6WdfaZK/tXQQb7xbUaU
2WWRq2aKran/HJ4qjzoFaa7SSfL7B7KPVnrqVP1ZjLK5U9lkYH30TUKxAM3Myt/UjVC7hSp8TH0K
mWrMlBsra6a72SKmjSnWRETi+4nKHre8V4zOG/o8MYbU928gQeQO7KDYFF5ARWZebYd6hH/PerUn
28ozr3yzcSE+QjNsmXDGYHpQJmx/Uudus+ukb+11UpQrrU1+9Kiea2/QwVYbRhStcMJewBmhUFcu
RoIp9C9oUXdRYmJSpMTchtTdzt4pCJ5GM9sksX2bEhBdXfJDR/0nsBPXXplVyUXcqkeaf9yoPrSC
RDfHprHWMh83qWWgCcJMIMiCvLby6Drj5DpkQh6w5m20A4WDKARBSnXwAQ4VEaA5TttPBK57oyCe
AXn/IA1xRhCcV9y1dvUwvGPBJ0Q92nZ2rDkOaLoxp3s7jN9725pZchuvNDbKq8Ig+mFIuzrw6xTb
cG2Bu1kfsTAg19Dw+jQG9l1pQwhJxwUwUrkXgslUTknrjQc4jTpmLV9tW+Eag1Sz8SfxCpI52KSI
6Gs63HbcodcNsISp7D57s7WIDVExAFcbkgrmK4Lg7u8Mj5YLNUhl48Jpf67dhOulpNm2HkCtcoDj
wQK3rOw9aZb/Q9257ciJrVv6hZotmMAEblrqCOKcp8iT075BdtrmfJ7AhKfvj6zVe1d51fLWbqlb
3TcllarsyMgIYP7jH+Mbb0bjO1w9sFjTKcJuSepaPTFk96wqiIRGeMECS4FGLzjq0an1kPT2C3CX
lURhj6FVmJwXLRQjz6LC0e7TPZAhqHKpKJDyLOdOa9mHfoFjL++yKHTpeRKACGRX1wT8rBG34g2l
lBe6Q1Mux+pppdYOY3WOgj6APTPcySXQXdgPLKqG2iqfoYnqNxrcz/gw803BwEH9kz7ihMYz1tCk
tCv0XJ/ArQ57I5dsya1EHPPeGh/aZYy/xPiLtlyhXxn5n7G0bKcHsteD1X730Lmep5Txz+Loe0pQ
hnaVHm9w/TJQw8zbm9rzj44oMmaT4T4myLMZhrp5hbu2HPNshiCQ0kC7s5om21Rq7MKWstob4aGY
MTZEe5IW8mlJpnQbmYu+rReHPHZGIv0kZQYTyNApkB59AzuhYsmaaT4oMz40kLx3nvDYf7eNnb6M
xA3u+J5hsZlvZhn1NxnFnZs6M1G9Tksm/B1/tn/re8c4CSbFXW0D3eY1vfdmifrjGExPsNmfSlEn
B6/OmgO1uvmrQVVS2Lrdw4CHZpOlJr7FVkYhWFagxDznOSePBuKr43AKbx6lSfXlwjlhXjyqxUzK
Jk/gPJptO02f3Xok8std/CTT2LkFbJWHMdtaJOIipyoB+YbT8qRt/8aLG9qf0IVALrkZ/19kI0Il
FeteLorvHlIXtQezeKhkpq8wlForJJDKOGx6E0oqLjwh4k/54uY3PeiLc2VL3ez6NKNFwaDSGW7f
rLPDlCf5ly4D3axy293XnDQ5UOVDWDo8kdPF7HAReo0wuC+A9rgNIJLiTpbzpXIz4zXCqMaOntFj
16+BfkJbZPvFR86/gPt1o3uOZN6KARgnC5aIF8MGKD84AXqWJP5xel0i4KZH0AD2zhTwBpjlxSsJ
OPdkKdn+pKeHo2Pk9DfTiiSoDNu8isqN7w1Z24c2YWVOMSAHIEvi/Is/iAZjU7o35qjCjsMf5ns8
QxkqxU2wQhAgV8fnYhbimRs/nYwwBg7jBzfBJPWHBbWEpqA/yApFCyCN4b/h0QcoGOwk0X23HVDC
6pXK4EvuF5uUINiLsPzbgX5axMypgpsFKNnSzo8oMO1vpm3VSSh8O/oerbQHjiGfM8qiVwPfVQz9
swjyMRxXwQveyFEtc7PPOTtftDb5utKpvvVlNR5pO6q+NmCSj35Dkzm93bBuanrn4hU2Ec/58mAO
I3Fgs1Ck7NjI7rGskuzDNrQVEgp4WdMwkWbNnZ/bwxZfqkcpqXoZZ4AWpug+AQ4GqACq+5ALV94t
K/NiBkXyxYlX67cJVeNguwOVkIMDU6txGWzi6DlJguAE/5zjzkBywh8uOs0ybniQPmbh/Uw5/q+Y
ChWupbrcCbTbUIPrB8/UOvMwISsG01ZZFXUAsE295UHGMrgmno+ZfWV41Eq8VzQqbToy0Ld6BXx0
2WJfeoqsvxIipP+vxq+rLP8oKXDccEpytvMIDbD6gxMSkRbVo7DApFBL3wj4yWb1kq1kEWHx9as8
g5IOesSODHbTjsP7VaWSciwWU3uvVTcWB/XehwhgL6iSu5FQ3ynvKwOTlw4QMZznpJG8XF6yXulo
WUsMOUIJypDw6XmAK7BVln0PBda8sTwgBlCHsrPlxwzFeR6gDEEXVJV+tETHxdlhZPMmKkJFFDzN
WjmXpKJKg4uI/rJp341esNOqeK6L7G5WVD8kEgygJoFCR1turXTKYTGPsurUXnDC4V74QXJRH1SX
iV6uS1DbKkEFgAVTU6SNXi25IVsrL2amkPJ7TSA7NOok2HKwWPh43f5U8zUkbNHAU52XvNk33BZv
2UdHD92KqZmV9G+xYhdbLC4vbiyvss+C/eAEX2VmXQqSDZimYQa7kN662b4GnIsu2MG3HZ09adm9
zkP25o41QmsP07mtsXfm16gfkxDvUfDUuXa5FStNxzbr7tLilAtHCnxfXZHJIygjjjQriUd1FCwu
LMjbpAFfs/J6ShVs4uGq2TXdAvzJztnK9il1RMVEAUAc3GuH9jK4XAExdenWBxqIQA2B4Uad49Hx
Qw1AyPpACTkuZWD+zEpwSDktbLIP6lBZEL8zXcdEcpTVwW5LAEWeX4pXs03AFsEjdk/+yjKyPrBG
zUo44i+lE8SfXxQEbARCsa+5v90GH2wkg1zFOxVrZEdlNl3TaRlPeBfhKQX0Q6wmSOOZud++Wfgq
v9LDBg4bjT2BuJ300LhXRlM8OMUXqYPxPfEUcx2iQTCyFMrJsl4gjpMyT1JneHXhm9yPHySomTBA
zY5pSu4icDBQYD+4UUVjB8/07vUnKnXhSpUrYmoyPfdlSCysOgVUh9sqpokPJXMlU7F6K+5jd+VV
2R/sKuIcxBs8P4VphV8mfQG+3p1YR3GMIwKU7pmonaM34GYCfLjysTw4GttghWZlXvWelDadNLN6
ZyyHrAUALwvNVrwXHPhYuC0IVhuiKT5FG5C5RvEB6foD2LWyu2aKmjlSmu5bRYUskcoPzJdhy/4b
4L7U2/YrB6wZRvd7xoF8v4wwM/2VF8aWVd8NHXZid2Qn3AHY2Ddp4V6HD9gYfn2+KK3Hp0fXpX00
jKhj/5RQcO6z9kHpqjBz2vj5V5JZtTLNvJVuBpb/Ueo1KllEVgXJC4dctiYp1ZqpRFlL9i2J72WB
y0vgYA1fktEhiDl/hDI9qZPQsyL3G5BjRQ/9mt/s1ySnWDOdYk13ws6y74uPyKf3Ef+cCILaBEKH
kSJD044JEqxpUTaKh3bNj8aL/7VKzHgPITijxYmU6WIEw6kWtbg3x+Rr0K+WtZQz7WaYxs8gTujh
cuJ2Bzn7YUjGIhRNSWkt7QDAisS8leALw3Z+A2yQ99BDbFHfsRGkQGBorZe4Wftj8u4QpP7yWo1U
KOi47na416ZQa8vbREV3tqGKbgky07/q4i3ubSN6BB7BvX6QX3SkoB9nFTEjMxi724wkzk4jgT3i
280LQOyu88yyadknSRZdp2pK90ob+nOkrB/FguiQB5FzX3Vd+Qo6gTsiFcLAMIL0OkyBfRhdWZTb
LmhBbrBFkcs2W6LgkiJLMnXkWfacDKZ69AQLH8AvaTxuaUdNL25AoShjKSD62OaZ7GK1iRZbP+k5
t46pO1AcoAMGNNgFbBBPswO8hC+Lt1uf1B6DB+wtohgNhgBwSK35qocGm/CwsmnVWKyLWegC6TTu
ard5ZjLjlKKc7uDXjX2bTdm4h22z4iTEF/Zv0YWDSHaDjZt0R8tAM6elvLhQNbZ0FtIDy+7vtiBT
9cmjWLGMzWlPgpKMv1IetbdNd2kWK93nQ28+JpMYDywZkDlVM1EGxamFLFQ1RU/JqOUdciVvJWMp
6LWVc2E1bT3wW3U4Hzhzc0tuzd2yXQNXWy+ewEYBRvMGw5j3cwYgVRzYvjADsnXT56kLKHxyFr49
aKnP8eIM9/bQPBjxElaoebetVvLkFF4GZIi4/CWuYsS41sS9GrJWGfZZY9EVstQ/KV2jmG6SrFSo
yBu+F1gH9gpj+5Fqcl6v7htxsDgoXByTftZyVl9zon3WLhiNifItt0pf+Xy/YHTODhoRgUcXe3Ww
6RZjm46o/ejfTIei0oQGcMDUVkIPq4NMh7jD/s4MHYeyuM1iD4T6c5rNN501XugqIE+EJ/azmu35
gYgjGkFLRTbwrTWJUV+8ygU10kiXhw07c87/7Zykj6r1W+TirKfsKUYIULX5wK5hn058f0t3frEK
N/++gKN77mGSfGcDF9y4g3VOh8wmCAAUALVITB30bkraIAMZ9Rvpm/m+tlo6NSqA5DPwr9DMqY2f
gkxBE4xGqCxAEZGCOTO8o4EyeYjWvo8BToIj0VSH+FV5z+JfnwAJBNjZtGNeiGtxaWeKBRNhQRia
BuV2uvsSJJw3trIezQvqM0+bMXOz9wixEp6TM8mDDQvniGcn4AMa2k8IQ5/TZPk26aDgMS67F1sk
xSltXbzXPE7TN4v585OaTdY6A6CR49RxTmfW6JmmTMD2PjNLGAfpuAOSV10JDi3bqPLlPQxfKuzJ
4NHqm5MqRumDH9nHK0unmfBkkNqPJiZRZWznwt5+DDg5ssR+8borGy8LMkxNtWcWUwTqG4Km6MTw
D0arxbV2zPGGGKd9VtyPHjF5GNsFpT/k0K4fCjd28J+q+C1Rlf3S5goMpIFrhW2PiZmD2pNDDyOd
HEbeWXeZmNCdTOisLLxUv506KHqpi5nIi3kSpODESjiJxF6tKQ4xJdIEMxTVVlUCk0+1SNGEte9l
oWxltfO9/mdmAWBWoKKGTZ9hZ+hysnnCtp49tP1talrBQXI33bHfLW+MQjy40EL2vawhILuLdzd3
bc28r/W3kTTISK/f5F8dlt+gst0luKMYunxkSRs8CcPRDyyw5TfhJ9XFmCV7tcocgb94tIVRWgkl
HdYX4Sq2jLOt3np06JxAW7fcUgWDgx+2+oFHKX6XdB7uB1E+EofPbzRnriPkBjt0Jv8VE3uCD75N
15iBzl5a/DoPEwByCoYHJ3uF9MiOAEg95qZ0bLYk8W6JvwHXzCPs+OXswZvMV9J1cnbLFDky8gHN
ESNoaHEOB5s8CX3F1QktY9wuaVNyRejpbDUYZ5asQ9/s8LluoQpTKlx1uD5s2/5kSPvR76KXQDfT
Q9LFVUgoJUcQIg+ERz4JS51dE/aEKW6oI6wxrp8gmC9z1qC8Frq6ywGFbKsuP9kcZ6+Vl6IbMETd
BCRUsORi8rptvKA+ovu9+33z7JjzJY5ZGPmGC126ZGljAu4+ZpE238gievsevtLBdZzyxRpIaGwU
O+kT7KOzVcvhgiaAJ8RxCZtaosXDzS/K7yO1YUwmsNWxqDZZPvTrLR2IO7DSYh+3cXYURoqtox6w
7ZgtmTP6mMhhDzOVjGSy6Y5wzOLKbXos1pW83vHkqPfsJM3LIMYfTWeh9fSxeyRUgrRXsIq8477l
Arux5zN+AoftdKyfRxVrYtBQxIPBXx6xWBa7BXL0fRxY1WPL4eJxUrPAq182n+dizKBcEwS76BUj
mBDj/0llR/Q69rneJAtDKYp01AL165f2nvVS8KlKi5nURo1qkNRGmFci37n400/ZRKdymXjiaqUy
vbOrHqF8SQoqhiZbPaANJO/FxD55k9IcDSM919gdLHmZZe+8WfmkuZ8tPaqhdi/DMgdUVeW6wLeV
sk9wneC9jQLnzEElfkckXFveVynKbrMrTHWbDqRucM++eluloE9mhCuLWiRTfSYUImg4stPP+NOW
e7QNwltBZOyWLsh+gO22Hmct2RxEdfEcZVGyYy3AeF8Z88YOGu+JqjOT9E7rEiKRySONqku8bWCG
nVWS5T9prxqfKh6vLGbm6L4NyBXgnSigvqjM2RlZFJ3p87SJ4PKsYXiuzAfSidNnZBZ5y8oKajgh
oZyvvNPfszFwnsqBAZw4Qv6U18Y3yhL8vex4fg5FdE5iDWrLdrv7uNUWnPsRWTHnmtlUtTJ5JqbG
2tNaYrFZxKnPM5pLpDE+LuDi0OenoQuLymv2S4eQ0WTBRBpaWD9F5kcXHDpNtWmMoWOujUCnSg4H
e5ZxERAarsOpI+C70Yz6m8lDLWAbJR6nuo8esyCodzFGgGe6YJ94unLmcZmlefzaR5jhHru0JL/0
eaFfJA0NRyjqLJ6MghiC4FgbckbOPwVZMyNGG1HyNtIEk22CYi2XbNG3F3w13KJSI997pu0QJMT0
XjWpJBfB9q5X4PwCRs5tkFGVy3ZnfkINU0fXpadlWlbtvTGH/ifmmnnrw1F+WlprOY3zin4T1Ksz
dAXnJp8kmgabGC7VlsBrOSGf9LRgslfFz44tb62IZYNd6rsxVVdw5ApnHHFpaiP8PW4yzpxxSrEu
q5unftQNE3PvHk2nhVLf+9bkEqWa/Z+EaVyeFEv1kif8DqTT2/u0kPWpHqforsuG7t6J+vycWPz8
8YJRcJN7js+v3PrBDce4HaO5VzuYob6xcYuCe9B/wyuWZZQmzPtknFyLyHP9w23raLfCID8XaqZ6
KMUy/CLpbzy6uK8exirKvuRBP965NksXdFrMsMQXC+5IWXX9P+KEP/yo776WP/oP5Pi/I8j/gI7/
+7/+v0Ekp63QJTf4r53wT2mep+WfHfD/+CP/sMD7dGH7AUo7dne8MCuR5g8LvO//G7eVNWNh/ZVU
A47GEvyPqzPect0Pw/g/LPDC+zeTrInp2xRyU6yNof4XMs3vSDXWX9MzEsq5zU+FldBndPcddwXZ
/AlUw5hoVlMlxNFBnD8vq4YMbOXWQe0mYcUUkLTL6vCFEotpUr+kUx6fK4ssbEs2I7Q4fWxKMfrv
WdJbYaQa7xHOFidho1G3YFOTP7BI/xKtQ1zgT075f/55f2n7djk+qZTt2DFIObfOmBUIz5o2brAo
NBvgZaIF8xKUZnT400f6N1lR+5eg0T+/9C9Bo0Y6JcROJsQ07lPC9iq7y/PW3y8QD3as8OtwCQq4
ZrArNijK93oERkCnZBkGDLdbVgcdANrK3dQGtLE6aJHLuuReBGI4iYbfnrT1fUFzxy2p3XmLZIDb
BH/xsV/Sx2bMdl2R0rVn0pqnWoPJuCl83I8EB5Zwxl34UCdlfUhUOTyN7I1ucogcYOtoKC4aUZ5h
+NW3HCLT2w4e4OdkAGFjka67YRQSO4aCdt81amdW7zOqxKmo4oOheLBUQcL4gBj74ky1PsE9nQ6F
XfibCCAgzbYDrW0B8cSgFgOiByp5UuGsXWpUXZra0h3hfqIJAo1URvfDPF3ps+pO/RROhfFG/i64
qCIrz3MWfOrxch9ctuDd7OALSaS4yZb4luU5pOzYoytxzhjUhpQpqaFw0ve+AhJYQu6ExAqD7GyP
Ecv9cb7XZuLuybur3QDIGbufrSBVaL2nyZ2ukyK9q9EmKM4yjwSwoe3oc7TMURh34EcJUAgjBpvW
niV60ya28eVluaPDBgPoPl1QA2pA3DsxMbFiiuO5DsxpxxtjlZ026uR20vzC6jjeyZj8KmgaRaKv
TK/TENhnrhpWhcOFnl82Yb4Y902in/VojFddavLdJU7+Rg50d07N0UyMZwvK4S7FVsHxk88kqWvc
2QO80tG2i5sgwcaSZ9au92V0wsNhHlSaRCfHaSAKsOUjEYD9LUulS4kowtSo7eXZ0O0ZIMDOYK23
HZPytNidHRb0b+1SxbdZu/TeTQ3JbJYX1BBT3ocRMaEdPFXpwRzLb45XPauVvhcIl3AkULvEfzZN
KjBot2dHyO/SnRzCcPl4lDZJ2ByH2rby0OQKIETweJpwCrCljwFWOT7NDYUpB+m+YtDNt51NdWEC
Iya0AUeva0h/y2ojJPfZbVrPZxdGVNyqTPNixA6X2pqL04ylm7pR3mWum/wJGpURzqjwePk4Z3Gm
z30N+HNOcDUM2Z30tdhgjRfMghREqszU4WyIgzF1ZKQNY+fI+HEQ8JzcMrgAVjoxTzym5IyRJPSz
0sheTbpVKrkbW4sQgLuEE34n3b8uBfD79VTjmcNjguLzIrBc7S2WGRWGS4g+ET63jhmMUE5ZPfcG
ZTs62LdJ+W5akHcofwkLj87HVvTJtredOwiPycGiVDnNWuTx4EyR9T17xnMWVeK2lK0hWHXO3j6O
SCrCHaz7b5awEPzaynzS/bzvRSEejR69kyGDmFAw6vdR0MFtVh1WVIH9/GtSpPw7b+ukl97lowoc
zFsDnI+obajWBA5PGGA9UrU2PYNNWp1ELoxNg7sx7KCyXv0Iw0wBVYlSiXY44gMGSM59cbUevpRo
qVvuftNlNqfhuSMSvF+UA+oGM+CB+tf+WNBDRoqo8tb1kTbBEwzdYxuVw8M04LFgMEEmhb9zLGhX
hJ5jJ1t41SYFvtE9pNBzJ+x5x4T8PFeZotlJ8XzInVeKFFcGA+6UYsYU1wkCiIZoujvGumFr+mwS
FJF5hKKJoSMnDQ6DLD3FiMobEijmwYhTNvHmCBKtxnZfUlLrRQv3u4zWrsWnFQ1UWCg8uRy7Cawi
2bGfbIFJMabq4EpctcaY58c+SD/bRkfGP42uXoo+aSURAXiSOJt8ZOE2GZl1KpusuqO6/PH3z7E1
1PYfUbOPp5jvu4LENZAnDhG/RM0snIYWREQ6nYL6WiOJHsuM2DtYy8vvX+iXeN0/v9IvR4tcaYR1
EdvHMR7coxMFP6ylHylCgkhJ3983KSofhLlD5mC98zbeVP8nyTr7rzHWP34EaXHGcS1hm4G3nib+
dLrBDDBl8NWtI3cr6n2wtdKuO7Am8tcuC5BJYBdaK39SS6OOeWW0oKS4kyQsIC64g9sL2leHTlq/
ARzurvmUBGGedNzlY6uq7lxvWS1GZhpmYxEf4ftWR6E1vfOMtmFfmeeuNf2j18Q/K+kZG0P19bbs
SoQibi0xRXS//5X/3Wf757f7S2o3c4pC1NQyHslWRI99RzPnTPVvSJHusv39S61gjF+/RtJbK2H4
h+NThfOX36w1UXSlaGI7poP3U1FBupld54vt41Ds3Obt9y9mr1+V373aivH40+dopBFJrjoTRzcd
H5bBtT/ZZTIgR8TfrbRbNZhcsYwpErQBsRyVQa2yyBuCLDJWt0GG+MMnGRINPxSy1fusH9R5iLi5
EWAqwxSvS4hPygwTlbmhmOvqATwpU3LeaTA9Fn9bnZFftw2yWhxKwKUgbnNO+f37XN/GL2+TEz8B
Gw+wJb/X9ev8p7eZQzEGV9Ra+JlcIBsS7mhpi5yjmzQe0tFYd1At4OPfv+rfXah/edlfztQCabYz
64lFnuNyaRCf9nKLJ3MXQWfuTONczfouMvruoVhPOd6Efve/8SNwUwokAMfApw7pr++8MC3dN2Vq
He0UMannkZi6Pdt1GW0jhXRWNPLe9U3Om7b8wl2/3f/+B/ibrzMB5f94/V+uHPZePYXiaNKqGL7g
ZNN3qorsc9lKvthG/Eda/F8OMeuk8OvnLH3TXRPOGJzdX94tDjCjU9Afjq7dUxUy5VC3mfd3v39P
f3M34Pf5H6/yy3siqGSPhVsDIFLa2tCvhA8cQ4gqiWz+119pfSsmuC+m1X+6GdB7US2LNI9LNNEX
71ufChmceM78J+/ob7+pf36hX+4DzB+DQkhyeJo03o90UvdAsZwDOmhEfcBgP+WxYl8cr8fjdj0o
i0Y1t79/s38zMjsmZCQuUVMEAbP7X7+rUaKnljJi+4inuDkuUzc+N8KxTrCh7GNj65e6CVazG7vm
dJw5vtGptPXagh1raXw1PCwIONW5Y3K6qC55XH4CeUdQLhWvWUfHwu9/XPufv2wO2wqXhjFz/Ynd
X74G5GLzqFw6frR4oHcFq52VkOatl8LcIsbe6kDqXTOYx6FPNKHqtKFHheMImweO725V7MaS22k3
VieOqdEuq62wpOiDHAX+N4aIn00zxSezLTnCIdpZHhxq2hIYz2Zfbhsjhbex4AlDDGxhl/yAa27B
bWzLrSlH56bv+z+OOP/XYAxcx/8uQf33/4+EKgALXBD/Wqf6H33/9S8y1R9/4A+VKpBoUTZsZIRV
Kb1ghT/8Q6UK/g0lir9bEiB3xMd/+QeoATEqkJ5rBZAcLDIHNvfV/6VTOUhY69dOgiRybY/L5L+g
U0nrr0c5HgnMjbwS/sXAc3it9W73p2djnXgTg3BvHyNaVmls0UZi7QYrsjOYtCSC0XuX4oH+aVpo
oZf44LrjGaoT7BACRYnywOF2rul14VIra1/RrUObVOkONVbDAYZ9PTsQCgKobcKynB+ztSZpKQ1K
z45bAAeLMd3QLz6mJ1nFu8yt+gcQbOIaYH+6i3H544IwqhstKOzq44jwhHCegBD3W36D88FsmH9q
0o63BNL2vd+EmQM7jKngTAPS1muGIUR+W7ZkSNEyVuV86fx6DwWFLtx8IBbuogrVbXAbxYZ1Nxp9
fHCW5As1R+llFlToUEUkSer2wb527e8o/u52Gvt34orA6oFw0enkctTX0XwiMKeuSxBM5zw1qdJp
5chQZPVIe+qrpw3/yLmv22dD4zCh85p+Kn9Eo2fdqVZ/XwYSDKae2WNlxp1EyKqz5RuGkZMR2yE1
8Z8YDS/YOG4cdq5qHs6lY61FRYR5PQhFTu1P+0jb3wv6nXoHokMu5+NQzAD1Jvs5RnGiYz1bEDXI
xJXczjGvZ5+KxNU75Xlv1M7eZJ3lQ44Kp57qwXTQ7S6I6XzwB2MEegmEVrTWuSzrmWSucwBpwHa8
UA951+CYX3Rf7hzgGsepcb7Nk0EwCcXmuoDsvqdPl/hj5wxfyl4QJK/lGL9Te0vABpv/Q05Jw4Ho
jPPedYNxKIbWvy/L2LuQrZ9/doEaN4OT2i1jg14uROGmG0ha96bVpD8d+geB2TZUIFO7uin7Gl0/
LdT3Jh9YdfukjNrgDCu2BFZkscpZDKro2SpH7AT8h7z2gnCSyyOYqGsOn8iIJ+9hgRp0cscivaSt
4vlh5pF4INLfcoaa3+lV1nvfKL6U9jDe9mtTiygWE0J+nz963gDNgcgczYc+DjNJ4DBrJozvNu1c
DvxQlXv3zIzuo6L9xbrxvCgLcAlXVhtWs5GSJXDyctirkiU1zMQpJrUTcMbeZCNvNiwah+sOsjgr
KDy5gEadJSox0qaZ5A0bmXjsfD9gvrbLHlswwzCih1xMcztQlJuxz9GIaCiZc0wOLEklVrI68lDw
IhDFcWbhNRmMiidXFXfYtQ0nLdVxsIJGbROx8rzQ7dLmE3HUjro9o/IVBTWlv1oHzBqK6+hX7EUS
vB4QMEjMXKI2Kaa9TwDQ2sSYpHx88gBRT7lbGPXPJk+XgNfF0ryH3VsE25hWRSqDoqhy6Oem7XA3
BzE2tniE935IbDmLTe3ixdkpXFLJPioNv/9eCxS3bc1pmCAFdSGkitvA/cK8PH+qJq6YQGUYTePO
nylUsdJ2AxclqY+kADlIiNHAKMUOdMCiV9OUG7L345fl5QapI2dHGVC8SsVcIYpsiEjpqsuzqnzq
IW78mKKWNjFwatQ/5Zho8wdZZwCqlsGp/F2pSETfJXnFp495KTnEoyZjLQgZUxYv/QW8bIxV41AO
iWedyMaq4r3tjCHdB3RZ51tR+hGh89Fidxd4kEppuXwMqsXcYTfmBYcmDwlujLzRJvGG0xwBjdu0
5AUKWuWkIQRt1mlyW4Fw+TpV9eCA9NDt7UBrGMZCiI0nkJrLVx/7oJv0Djao/hn85nOi9JtfZZrJ
u50/++7UYglPiqudWavCEYM2qSoFXdmr9+PY+59j0bIEtZWzfLHM5fskBxK45lC9RiC9m6AKjR4k
c0mO6yL5e7uNVBQR2NxCp7G8Ud1IcVFgRPxGiXuuqdUJsbTAuXg/dzSuGHRlDId4apQIaw/D7k5U
9EdeuGu/jsrR3l4mrXrKOCvZwPnbMdojS+C8hW/C7rNyss2M8VU/ugW52WPhwBsZTbgiT8iCyXeS
KZa7gVTXJ6HfOelzV5M6+cLmWnXnhfgaBsAx7eWGAyh8QpBy7N+/aTyB/oaVIuOAj/GcYH2z7K2o
J5Gp+/FBqTm9dwxs+KOt9a1vD9c5H5xTlMjs6rPaxz3BQtNYTA8TWKE/99ptro1hBikHviB47pdi
vs4RxMWHMajrb5XtuschX6ZThAhD7+jgl19llFo0ywTYhIUK7jUqPptYK/O/xSxmPxUpGX/YKi4I
mc4eopwp0PZ/+tS03dB3Pv2MWH4OpIlrr0A4bdm6egboB2HLJNl5Nf1EP1NfkorPjMS8y8dRPta1
JT+VSGuHdEyFt0fVlMWNBcaBu8Kc7Iwq6J7ruG1i5s+p+iE8v/45gg54m1qBUN06iD/SLcmL40HC
NZJq/BIAee3buOgNSspzjPFEV9vyBlK5n6MM1Y4kpWGwu6FAyX/z6tj2t1kf6EPWRLVgu5A735m+
x6vMBdJ5XRXQAzGnYSGMvJeis9wvy8ATJJ25qzI/zPGbHA1CIRra9KaYC2JEM1ksH9HxGOHe3Fmx
a5F9Feo0OiIfydFiuaGjhhYqjPAdXUr4PlvCp7MDzSdY+hfNoHaHYQd7no57DFEyLhZShgY8CGhq
ZUXl1dgW9FiaEKAwus7FLilUfe6VHsR+se3evcIuL97KnpLUfR3H9pr4HSNkkyiARhFUnY2pPmJ4
IzAtjI5Vucnzr42JelyxHBrzPcuhRFwNc8btidTDst3AuemjuXh0ZzXs+uNwmooYJqWRT/Ym9bGT
HOIucOObtDLkvGUxNV4twlLx2WkW17yZsmwh6hGQW8FDUz8GtV5LwDJjHh6jNnWb1whghIayQCgp
Y3UYwPaoci75gJAHtACgLTmL28Ok2uA50qW8ZpxcsPdE3PclYTcUk8U+Bq7PZkik4sjzrLyn3YmM
odfD/qOwiDYnvJD0VvbLDd0XvqLw0aYtnkw/5XuEbia+EGP3rn3ZVhvCaxwfbPOunydCAl30aHLB
bzu6w3ZK4ubri2Z8862hvZT0cr5kfau2eT8RozcbGT87bgxtiNNNxSfMtm6Z/ba5wUrj5wfbcbLg
iDceWC16J+JXRJZLPQiQCvc+lATy0InNlk/p9lCkBn2ANZsbvXL1ZE5ykep1w4/sF7qRUz5mFg3x
LpiH4Unb2UQD2gx2OBFL/J3HHDfLqJvwnoEEtuNjkZrRzmL++NpYLFKQz4qHxakfWs8C40yOaVME
LPTYTLo3EBf8EGzrpV1cHJZCPccyza1NWkWXCRTAVx4YGbBnUXxvhmY8tHkLWHGyjZwQFWjhDaNM
+z2Oq//J3pn1xo2kWfuvDPqeBpcgg7zom9wzland2m4I2ZK5b8Gdv/57KFd1W3K1jfowFzPAAIUC
qmwpF2YGI95zznPYghW2vw9Svd+lHWhy0Ixgy6lIU2hlOorKBj1qNisRLFVbwhSBT5EkXKm66DEz
9gMYkITg9LJqxuJrWY9fEV4xhzUGLVzLgsN2he899fwVLqo4/s3J/f3B/ecTz4cRq0UsVy9AjOxF
kVLzatm1OuSpFt/+cAa8/D52+rGs5q8eBi6f5wjTkZJx1PuDVTdleeH7Wr+XA9B9JNsgXlZjJeRv
Xs481Pr30Gt+OfP1NQSJA06E/Of7xzE8zWzI1bT7iUa053i+wzvNxIkgGAELLwctiV7TDlMPZu8M
dfDXr9J8P+H7/vDSwjRBxQ+n248vM+qDBM3cavZCReWGgFFzA1be2QB/o5Ece+mVW701C4vxMRkL
/DjsJjrdu53YXeB/YJthBCQ9ZkeSw75/Gi4HFPq9Y1X4f3Q9aMpFPDXYF7U+Si9qwOXJokAgwH8V
FojW3m+GiD+/IE7CuuTIrhuuCcDw/fs5EZuWadGW+ymqayrKkoh4VVcg661bp/O4xwepa+1//Tb+
/KCW7jD1N+Y5LfP/D59JBSRLdFiJeNBgOloo8pDbMbkFh0iO1d+SM+ZLxoMZNCUwW5CsTvNI4Icj
f+BZJs2wWbPvp0hb28p8GRJtk+lD85tX9fNXAB8N2xB8Pgw5LHv+8x8eyMxqo6QsJt9H5CWbCxrm
fW6cuWG3u1+/fcZfvH+2h+UG0dUySch/uGhBEomY4rZ03wBfPQtbthR+O4TBkemH1a4S0zLrrYcP
zuOW19cXCYKnAJyKhDtv+dq33V9pUFFGgMufdsPb/hAlk73ir5/qT++JYZh8tGhDMHhb7Jnb+eN7
Eswsb1W40T4JQ13uS7dtLodi4LD0tx/H4mtv2948SbK8D++9U4V1FQQtZQs+h4GVIh4RrQI/Tb+z
3v9vKHg7lq///MfzSxZRfFM3Kvra/GhFM5jLMwNnSP2fB4Or5+w5/y8a1/4La+Bf//D3IaE0P3kY
BljA/zCz/WtIKPVPVKchNzAbg6wKPPhfNFdT/8SfIGk5jmtia/N4Ln8OCfVPlmMBdEUEQbjEzvZ3
hoTevCD8+xbDc3Jdi7uYwT+CT63+YTJfKiBrIjcEXNToWyudc6nsbel4t7FfAqrnpp+Oki2J5t/C
9LgqJ+cRfsK29Z7CGf8P0uyM6eJd0jpbjEwbA5E2PmJtPzQ9+0RJS4rfncJev6tMa5s0AeWM9jYm
paWXyyL0SaSVZ/AFnBYrb8/PVvkxjdVO0NOWONYV9t5z5n3bvoKy4xvnxINMJ/gyBOFmLL21m1Y3
dFLcTIO/9h1rKUJmRRkdW82XKb0ZiZzF2bS1B3gLoj/J0t23QXbEfn+ei+GutATJqfySO98aD8SW
sA9Vyw0MMv+WHTuTMV/c1k6AMyG+yHxBeDv0skWNKQ3VpuO+Two4kDur5CQY2d1To7xb3VUPseAt
C3SxtXxnz/ZnzYr8VWss6AbZURCk+uGT9xfbkTf55KeLyI2NGS2fM+iS7xeeMVPYXXRNrOEorQJ4
NJnMjkFfXdjjeCEVnJQQAhONnmuNVBXOr9/IoT91QtgetzgG2kAZsVgCRn//BKLKcwvPZMOt5eyT
y+jotoqMPOOgbrTtdRKauHYTZ8v6S/Z9uuvyyDrahk3xBwb0hVy8EuJQIF2Us2RCEIHHAFYFj+04
pGrXVglNw26g7fW5DGeq9SXz5Wy1Zerj4fczakrH0nVv0RIzUKJRFD6JAM86qwDmL4B4cnuvTcCD
Pg6ZYbpq0XKAyRj4vIx7qzLPfMmpPUbqqULqLTnOfhep/9ZCeiIQg+vhW/PRvvtOOvmPf2t+rH8p
LP8zTL4GlW9c6P+8Ru6e1fics4N5zXHrjPuXf/7jj5/5Y2mUn8BcIwwiUggH0jWf2+/6iRTUTuKy
ZTTkQpsW86bpD/3EYtX00Eu59Ul2ONZsDf5zaZSfHIp8vLf11pv/5G/IJ7ZkYX63NHI394A/UIyJ
zddj1/j+Q50YtOIlCbHluKMWgq8f1bLZlGd0Q8cxuNamfaTGPN1TbQSdzKt8emmJ6oKNrLqd6kwP
yUBBhxH8DhhUsXdXUKvwYGLSOp8mXXyObL8+9VhxUQmt+EsRaRYRYrr3cv69czIbf73LkGhcVkYj
XpJhMoleVW1zDuHQvEUoYMYZMdYkElmaJ+U66a2ZGv3K9XTzkIfgfOvKSlYt8siqCZ2MaDiQNKf0
4zvGufVBcTa908swPnFQ3UQjOQkXBiaQx8pbM/JxF3Hc6CtH4rKny4RaScyB+yJ1qakP7KoE8lIE
JHWtfBvVELXEkOA8rNpkbblDdhM1Si46An3nLVvjFUGAlRva5WKMHOolcVqeLDg/hyHVxcaGmnAu
zE6AfEmSm67Rm1PRBNM6lk4Oj07UHEop2JV11V2necispvGIdaScRZPWPvdblSKrDJxth9Z7NJSg
mFHLuwOHXsIm+Agv0tRSOzsBhtCoclykbTM9e5lIF1YUg5DgYLAyQyAbDc3Ha1819kFhJ//sJ+U3
jj6lvcobMAQMP5L+UW+G4K7pgv6BUuj61sMii1VLUMor3IkmeCxSzBNGnQj7ngHg7IC1Qv0xw1we
0ZpMToluEjk8xbiQgdr5IrrM3c4/Uss+nHlMQTHdkaNbiWlyo1XRet6K+egolnxG8HRqAD2oQKLc
9Oh2bfbNGIGa+x12g4VewG9SdZHTsSC0tT/Y1U06cl1ERYNOHZGfHUgwTCHTKLL81ikh1wrvLG/u
h9hBN3C99p4a9+iuYN60qivt2nTi8izuevMbuB17kZFiGRZxW8HyiINxuDLN+IXqvScyJf6pVBNR
VkBgVDFY9qrtYbEsGhRwYx5ItgnUmtI+dV0bX4eFawCRqccDQTt5kZUeheQJw7XcoLFUBt2xg6/+
rOqWXIwp+l0QufDjxjLZw0Nc48H0dwUT0WBhoUJd9dyELvqmHzej4wwHRrj2Y0hJGeTnqdMeZGRH
d0GZJvs86fsnDEL6c+8zqwmBBqyK2nXPequqV5HXrxLHvooGo7q2uiHD/0vZF0PK6o72i3CritZ6
LLuSJvu2s6gOt3zauoqIqabIYD6t+KvleVBjnaFKTwRnVgjjjfxneWEPUX0ZuWV5T4E5PL4w09ud
WSGHLPWsTDaxn0Ia1sd46SP/XYOLoxU7YXWgfhZWYIOcwfPVEdkQo4z+zskieWgBMa5ovStOvmwQ
PZrYvIggHZzKvDXWTchou+6kYnYtYztaOmXpnJIwINzqp8TbESmMVxeL6mvr2NWJdh3wUT18PgMs
HBHyDsYRylWNN26J2ar/HKkwr7ZwLvR0mdttIlfeaHjYuWM0LMRlplAWwuaqBV59MmGArovU0jct
KlHOUL/R7VWJauIu8zgs140lu4h0rOaeU2VfkXdmKX6UFP6BXh+cERCWPc9ZxynQ/FWX9nZDhNYB
4qZI/xzhTgBaEyF8WtLp8Du0Ln+ps8kZCOwG5pNQ9mAv8rIOH4eCrfCCBZEAm8xjSc9barbyccyp
0IXHYrmfDeZT58zG+odKN6f8EHkDBcFIFONe63U73zYg4Y0liQDtS1AMZrFo7FI+tKGduWuPKsVL
vWzdk1WM86LNfoOFEegGMh/olk1rEqvauqY+YCM2Pe3RCYfUXCQFpIEFSjLaATaDTN9h9y3V0gIP
dU47bxWuh6GxhnVgGqRfa62P1XbMoSgtetMubiKnyxssRBPKKCJC/UVXkxcD2nKcEASBbTY3JbvD
M6mmbAM6tlFr2YYkxOOKNJgezHVDzL3bR8zyuN2RRgkQ9m0vgFnVY7hMWs0hyVnbeNvoQ47x9gNO
x6ueGCQQUmdvGA3dyFQvD9+U5uT3YDDqbeHWY7ok4dOT0KJG6jpKpH8/u8ZOuKO/VaOmnu3IuxZA
jIrFRLhZsnkrnE2rZ96htdvhieIwmAii7Zwn0eq1C6g4Gfe6E0Dli+iH3gZGJ6/9xJ3cyyDx2XuO
IjMqAmGq33ixxwtQMmy2Seo1gnqZcS4QZPH9jOIwnIG4DO50/AgVKreoV6Wh6zixHNW/Gi53Fcvr
B3rWkODXIdTmk5YQeCP6ZiCUExix95qGpkQ833EfSmS6W+g2yVmfSXzdoFn5ABahQEuffL/b+mjT
n1uAxqcksxmKJRp9VesciezBljCtF5KpzYG0m8jRbCMoXHXo1YciTat714kzsY8IvpdLXxIAXlqe
lYK2Yxx7pH6sfdSsFGqBptc8QbsL0pdK64Aug9CczgFi841pfCO9j/O0PWMNNZ51shX3wP1Aw+aC
ggSfbjrW3pwDUc+vDrCDDe2jx89f1Z3l0+KXeD3ofFt7pBppgLzp4krPYQEapKW3fpR7d8E0aJ/1
0kuvhIUoAmiHDH3YWNnJSnMfSzDD7VcWXQxovjAQDOKwues6MTarKbKKJy0pyr3HNJTBnFVaN3YE
ahVUXaJ9yRkmQ0RydAX/0AMevaRZh62CB3D6OQrLqdxqXRerNZK0B2wnKqhPRVfQH5pMtTdFruev
MhRudm9A7aPna+zldUxVQ7CRPW0WqotBkTRJkVx6oYHw25CNpeQisPsznwTlAlxweEUoJaKG2O1R
PFEaQAikX7hWQ7ycBre86+uGu0DXcH+nDO06UaFWLhLoyRQSknOgc6DMiytNJgRw6ZyCIhzPkC0U
ZHnswokowUDVW7BrIuW1EN5MNa45VgfNyg/t5mKGz/LxlGYdLc0k9B98Z4D46A0dfOqUdxV3RHnX
1oNz1fRz+TjH8YbjLJ4bJu3TaRp0VlTybPV1a4Ci613f4zXrukmG1gCd1QdRto/Icx4hnlvVUnCH
45NhjxKNpjU2RmHQFmZ1SbSOJx2uEtM1HG2xii+YU/go/25uPgNVKu60ygOEAwdIP3fUwDvipUnF
vI6+OhjaZbQzhsAlzpFaXxnE8LQCwBF3HtF43t9wBFkjZPDVZT+7c9LWu8NrjC1gqjQWv8Y8TyYr
PqWj7Q8rzU6nLRwTzPKWKJPt3JoOxizWR0ncqPaOPnDys0E0lkdHuGxijMth/dSjCCM7Iyt9S0sv
e/VJIB8orgq+TI05jsugnrwjyY7zEIvgfqS9cvw+K/xbR8LbIuOf/7/z4I/Hwf9NhrvvszWLs9Z/
PjeeXoPwOX0e358c34Zy8w/+Yb4zsdiR5nRszmmWTuHjn4dH1/vEdNdx6Mtgvvb9T/403+HYcyTD
M3INjiVJO/z78Gh/0hkvY5aj1Qhcnyf/zunRtN4b06U7z/xdy2YaTFMT/rsPw2C4641rA/7YKU+J
gE3e3B/sWhMqHzznkLk889rGGYZyb1sObZJogUTfIJlMG2L4AD5m8TD/riN+1xTf9EX7TWvMZtnR
mwVI7MP6RaZpdnNp2TkzMPmmVnK8Qrms31RM/U3R1Gdxc5xlTvtN8XT9Jrit2bJjbCJvvmxbQ7v1
ZpnUbSWxREGEJ49db23McmqVu9f6pMjBobSOs+RKTSHqazILsdV3TfZNn+XFMprnq8c2jXXwiN2E
OFo/y7p1m8IlnqVe2arsoprlX38WggMbSZgtU7QzBdXlEAYGFON0ZE8fWt4tsyUEZbTrU0m7yjIe
s467M8KzpTKcty0Suxk6KO7CLO865Ga06jfdGv7bNSIaWnZfRiMYexiL+tF807thPHVXVZeiglOP
JqgmjBrwBtxXIHsMb6q5h9GBE5DhD+WK0iKU9fFNZQ+MWXFPqakzriYDhtOFelPlmWOg0E965QOh
Iv00I1FdwvSgn5z44IP35ZyBM6lbszezp43VhelDl5oV8a9MNeaGBmTXxbljCixBrUmNjzXV4Il8
p+62bJzDF70g07nMwGdtc9UadzYGBrUK9CDYsNx987zhrNXItZITMlGFOSot2EbutIHYq2Qt5vDg
X/YDI0Kn6hsOZkPmnSxcZ9lYRRAqYLQjmRO1Tf14WFS23mM2zOsXC3TrrjC1MMIKMkXGKi3AzSdO
6d7a9Myw8ZQFDN4satwbei/GY+9H01JwXJwH8CltxWMFDwVDhlfkIVBIqzjoMs+wC3kUbUTuoVUj
LZiTMd36OY2AXVXYB5h2Fg5CbRvlhn4RkDhLirq+GUUcLUNuLxdaYPhAQ/qAfK+F6UmkCr4JVnZJ
+zXn9IBNTZ8e5/AI5CVLkRpMs6OqhJHgSJn9PwKHdwGAkwOYCeZwMXpRvAcI0AM69eGc0lpJkiJo
90HXJ7T7+N1jw7WdsdA+QcXAHCAzjMjeOsbDvl8pDkcLIEF3A6XaV9VIjLfnrErCerrL4i56wbnR
rxXMFmgWQb2VNKHzvsfj1iH5+yjZqe5TbWpPZTO+YtItCWuPZrZ2QZjtEi2OuVtLLXkotd656YsR
bhV0fflUjo1Rr/XMEfs+7UjG0bu94hhhrXGHtWu7o9lHr9gWTZ7ssS3B6s8MC1DOEDNNVUG6oxzt
oONbWNp9xkHE1tsHX6+xjUC3vkRYBBxHvO4AVsq7CKzKfxZ95zffJ8n/d1v8neSEvs4d4j/fE4/P
SR0+v/Svr+W7eer3n/tjnjr7x9F/sZbPxnJU0z9viYhQzFLfbkm2a5EW+rfUZBifpI6SyLxUoCoy
hv3XLdH9hCo0D0GBJzAlQ6H6O7fEnxJp3HYlZFGdnkITncL7kJmyi94PlQVc3+npvMkQbXs3PQaZ
egIs2UNo0VlQZjuFalmGg3bJ/PMu9JkV0nj8YPXxY0vw1CEouB3Crt01VXMZB7kEXWvMMzItQl+p
xVLZ6UPjzvArL3mAvrPyupHmS8dc5O3caAIA3UTQ+eFq/IUG816ldjxenGthsdcBTeFvEh9eHNSw
EC4vHtEhi1eo4Mz0vuWqvGQ78hux5eMjkaRhdwMVEmP/XOD6IdATEGCWXZYJbkwgOGHJ0Hl0HJti
ZdDQ9esXNe+u3o3AHYGeM8/mHeKgwjHZLv2oaI9ORG9xX2krGmi+Sh/ToMxywGm5Ykxj4E4syDU7
XQJjk4SU7Cgh0h0BczGoQs68PRVbbbkVkXzkb93meXai8nsiIqMeAq0/Kxz5bIYrYZfOynaKL2rI
xmUJhnFBYP04ikAt8DPie7f0A17sem/VIR1ZHSAoQUvMKvTHZ6ebHqsqerIq1vw00X+nbRnzlftR
XOPFI7YD/HBQtwjFflBIafkJu9HSvFXhutsQsKWRDdjQQviehb/1iocyc541lz6FMIV6x9FddNkL
vrDXX1+Mtwd6/0TkbAfCXkWkxHXfVMAfLBdjOAxBFtghhZpk6SEx49/T5IMb1ArybPo1bZMzSnw5
DaZnqp1uC0pZaB+QW6uEW5N55pXVqhtacMEUVFsRyOcpDp6y0dhM6e8i0+ZsTfrxyUqUaxYhpOVZ
3mEJef/JYeNInRHzyrWuT/HSZtgs9f5WdPpNpTnc3OANtsU+9micGJxtBLmSoTe+dMENH2apmuIV
buiFBIq8nPA6hY5z21N2/RvLxk9Xl+eJ1xChnQ2xR+Zm/gb88KbaQSVp/CTU3EXpTenGuOKyrF9U
/XDR2y1DotrgOEnuXzjMkBI1PXW0bqO4IikGv3kyH44MpIXePRf3g91Ld0qDGH/qr3wsXgNEjcQz
YGpbM+9iW//24d7WpA/XiHkLnybBlZLmR+1fWvPoLMU3Q3UoJQJ0yi3cRq0wz/KpEDdGkNIkNmbF
qis0CHmZjC6dcNwLPXySo2UhDvn1Ougzzgle/jADOwOCNFlc307gcM/Yk9NPxAF849vRFXyZdtVA
4NSs6eg2NQVXDu3wtPlBFO8gSpiFsaa84ozS13hJvQRpE1Ed00oDvDBSPlmS/ds1LhB/ogHTws7I
wJgKnkdjTZe//qq9X2IZLnAhQAw5GHmIYtFJ+v5DMVp6WhcNF2KaxHoSAXzQ8yF2MW79Jhj5F18T
DGEWN0WgRdx/7Q+3DXtyUDh8vtNWLJnVJq+5zdZUuESgptnd5NXhfTz0N6Ka9k07Xluj+ei7Wb3o
av9J+czQ7foFB/Ei15OdSs3bplGnoUi3v35DfhL45Wxc++F5sn/48Wui40kOzLJKaER05s5KyqEk
W+Y4e/C5QZML6Zj1lV3EGD2sFyAIT2qA+eqW9FrilqT5aiL1JGqNUXZl7aw46k6qVhktJH2ys3PX
3waVIw44AJI7Rs8F8PnmvCtwWQggGYuyQagBPCH4qPHA9CiMqxCPBnyN2ZPd06uqVfTzEBZrqXEs
7kENPfthCYe07McnOmHuzMl1VhM7h29Z2UHi8AMF2aYKzhAxpw2hh7tfv2c/f4jY7di4RNGj+fdH
92TSeGw3rNzjdOufNwUlO023jCy59Utz8+uH+uCRmz+wb3sOypDxAxkYJ95fHvbwVVtbhbeCO28d
2na6BzZpnZWKEXfYU62IMQTe03iqg2+BjPplYdWzeZsbbN8U5PtGw+Gi2OrS8MbfPLn5sd+vMnhI
bb61pCD5Nn3c9qVxZ2Q2DTurOEsPIxNXWzubqs+/eQc+7lR4B5DCWcQkj2GYsyvgxw+oMpOg7ZyU
lCHaIcVDw24EXL7y7WY7RSG9gnV73Qdl+ZxW9meq669s+iRivRBLKfIWTjKThEpFOQLzcEmePzym
GmYT5Uvxm/3bXz3TeSY050Mx93ofFpcmtvyUTjh/5ToFq0qUbToqXKigxtaLc52yULnRdf/MNZvf
3F/mkdO7KyGhmDh4yiRYtTlh+v496nAhTQXnVrLI8s7vJUsMdWFeQbekeY00tYyy6jcPafzVY+Iu
Mx3hcYfFMPr+MT0gT0ImNup/5W9Jexokq8rhUAp8sKSaj0XWfg2T7jP8+2dgS8/mZIZLX/uCaS9Y
hlpRnLtD/i2W1t4o5DL6rZP7p32Ky7zP9djg4mN1+Ra9f36DVhmY0hsN/iTnZYQ13/Y3fszXBXWR
JE0ypWeCD1E/mN9iOzy0k/NUF4ruVcd/VIDeSOqJa7PvvsVhuMmogAqIEdJKEF32TrLFkcqtqmAC
XhZfHe63SG/Bpgs0j66EZDuVoj8gA1SLbKhX49BWm8SuX8dMv21H8QhYeFWP+aYjgyICv193FuUP
v/7myHn/+u5TMTuhdYumK5vvDgLL+3cgj6KG00YoV4jEt2ZmX01usZM5tTVlOaSgjNALazs8lZSb
Lw2f/1NADqO6u14TcLxuVH8t4Csudc10l1EiwEYqbvASLwkCjKwc3AVe3cMvV8cAUvic7qDxuw82
Ctg2AZ0EsUP0q8j3n12qATBhu9DY8HCY0ckgHJuk5l5hIulixOBeB3c5tdNLGHflqjWrc9XOcC6e
mp5h8RiOQxwfkzSxkb/s565pVpplBRDe+23TOCcMBtuKM8h6oFtigUw3UfBnmevBqijDImVPhwZj
sQymlZEMm1DUS0KqcGh0ujbs8muvgosipW4cg0zz+ptL8dOVsNgu89XkaEek/OPK0ALkyyXaOaVd
y4pmLbnril1F8BVs8tsj/XePWf43BfkFh4wf3u7Vc/P8h+9shmb+8x8XLxEDlB9nJ2jP8498n524
EsfZvBVGRfxzQvJHlt/4RIZfh/OoE4R4LyeYn/B5v9mwZ6wPx/J/zU4MiQhhGogAnoF7nWHM35md
8EX88NnA0EB+AEsc8wXscG9Z/x/OKVHnVLDxm2lTpgU6WJHZKV/CQdNPIUREdG523m1p+GsvoxBw
baaZf6RjJN1ws6nOaCAwsALplM90VgRv3WekuTDNRrYUzfRSbU3qE06DEYWSCW2D16DBjbHMo54A
jTdWD1NEwQ11JGDUrTSkYRCTbpt1zbpD1N5VVUBFPC7nhoBa03kr2xLtXEVJZHcBJaDt54pEBfXM
TcVZxCmZ+odS1GufZPgJP0NSkcFmyeeYOmivfo0+gKfT8L5EnnKXCPPuqaCa9oATSg8XGf2/RxfZ
5L7WXYppDT2kjTwpiSfjDVFdvTKtluAnJOS7uEkf+0mPTpGKbn1qaLCuZR0GIkc9U1EWngmzCq+x
ezk3ziTSkx7F5hauIMNUGSGtjnm470ZN41Sv7xtNAa4u8mnt8dYRHIxDSrUppSOm318rglcURbj0
wg/pmRk0EQei5IW0qL1onSK69l0baLZRpmtE//FpoMX4GNoUhSMaaJS5Rug85LoZNB2SOcy/rHUL
dbRuYR0ykrfdM43GJcrXKD+lESQ1MA6UQ8/2AcA07pVg0i+dsR6uvS5NaVzKI7PGwx1UF4k1jIoF
2ayfCxn21b7vivaMYiRTLeAY+ReFm5FuzSrkD9K7sSzPek6j1py8D8VCk2CdcfYG3mXdBbAInQbF
a5OPIj/UA+5nH66zyVnVpacnoJ0l2rDZ5w7fJ/F54NXmOSim+EnrCD/6dZ9v8xg1ipfUpddV4Lmf
SzgLa7txBxCcWXfRUMfMpfQ6dBYxuAjZZq+6G3eup1hkZM/uW7t37goAEXCae2VcgdVwLhyT0cvK
Vn6xa2kn2mWe6Bn4teSmG2LiXyo7iq9q2hLXlkbX6TqOxjE49rwkOMWpUaxtDpr+kuq66Jpkhbtr
ZEJJUhIMm8zOsnTpJ/OKXMrilJppw63+xlQRg8q+20gtvCv6CtdHMnbnbcN7bNQyfhxk1V7aheqW
tghnVFR+AVvo3BpHKtla3MhJlVLFUWm8ZZqiEsfIqpOX2la2TW274VtNiB3CtGJEOubgRRelMtVE
Xj1W01IrB3slNL1/RYV5bKxUHWMQg6e+8gbcnsQ5SVjJClBNJo7FOBSHfJrr7HE++xdxDUBxkXd+
fkanqvI3Zm/QcaP0SF7BM6/vDEwMzXIIU3mqPUM9DKZAsjFUyc6YqO9cDUIUZ9+7Zt3uc5rno7Xe
We74JHQu0k3tVv2qtvPiJfX6wgmWRuU45dHls0+K2ajayLiHczgM+zDGIoyZsHO5C1sioXrT8X3v
mBcVndj2aEVciiIhX9hSl3TA8wpGQTe68XPIpJmsboO1wxxEdgiLqNpGepLgymjsNt4QlDTB5QlL
T9bSbtN7mEM9+QWl2UsW+7u28vqjYTX1OQ6vnPwwmSdkHUcmEO8G/UVKJmj14KcnBShuA/KXVkJA
A84iHyeLGoxh/JLXvvGYKjYhEtvobuBbxApb0pATNyUNiSZKUQo8ZYSMJqriJeia4moSjv8aazUZ
c8l+RvVDR3JT5xcbJL2DdWpRdrgdAsuubyPNEC4ljHQcLxtsk8P1WFcwM2WN3wMQOH91H+DNXTW5
YpsY4fQh22wOnLqylgHNKYflZ+6z1mqztW1GfUurWDDdxq0wKR8j0sqQiTEwbQiuUM7WpFOuW7q1
l5wGu6DdTwbWpjRCMCtTy3HSJIq9Hb1iWuoeQT0jDS7SOkuPyiU/TnnDwGFdBBMAVD6AWV+XB0rO
aYJpPaffjpQsnwKy/Z/tqAqOTeE54WJCu31qFS9nqUAEk9rtByy3soWKEmhUMGyY72LiyNJSxrsk
yHtqE6Js/KqLam4ESUbvS1hpM9uYuhswdDKcrMVY6TmtFHJih6dnI84OEdliXOD+SK9rKWtznaWx
DM8Ij4TRymlbcLEVC3x0QSJe4eYKe6aUbNP3PcCq/pSKot+Rf+BbQH79rKA8Z9dDsGCsFQ/DMi5Y
JvU+bK4l2C1i/0p/rprpWnRwJWlm8tsbfUgIkgRaremMw5SkCSjvJLT3KXGeVTDq6SopB+deYYHz
lsIp42CXNFMXrtvKmRz8MXo6sWbHzVIf+/E1MDz9s200/U3jBVDmim5sbhzIjmcV3+HFoJnimgY7
cY/SmpEizsWhtmEu2LGa0+HU3XqQfJetE/YLlzrIyZsOZsMXdlEb6fSSpQWGrNaaXWLmVANnj8Ks
BgfLpSSNXmUKQqrqtXwrUmF9w4cxtptSc7Pxygr08LMdYqHlt+vuGZ3HTrDF6kUj6hCz3jFyaspD
VcwnDAL2zYUmIfkvNKzz92VK66wBJRSgs9AZGdEz20G202hMXznUQghUVpXYqzqpudBkBOPsosYM
1azdrk4fKz/RL1Ss0UeDcgCqR3Vjzh6CTo2VLtP2saJmkl6QSVsVAVhjSkXs+qaehPZMYgqajd3W
Mlq3BPPZfmShWIYI9RWlyQLnQqaqgx9iuNs5pd4PyyRs69ea+h4L9E4fAHrmyIlgPjaYBlRLx/xc
zhXRJaGHLNjOZGj1Mm4yMkmDXsKNwefR0x5klC8EV226gPMOWECIEW4p+uqry2BgV2KS/toK5Pcl
arBLz5kJtHLJnWmCjlbF7BxiPXi0GWwdbT3u7rUI7MQCPEB86ozis9tz8FmkdRRgo2dof5apOiYg
1VGkGmb5C6oDvv7eVw9TTkpXVQnXvGud9hysGagKfMe0ixVUMWZtzPA1ddxk3OA/rC7jiMJxikOp
kVmk+Oro06wqDKVtolqmGpx3qKowZ7N8BpAxSYwYhrKLNVoTUFfawQlfIQ3R3YdJIi3WRVvgPo6m
OaKJ5lGtwHOU1O6ZxHgWVS1moo1F069vxhk9ka1/11U0FFVWqLbKaUy6kehT1LJxWk9juGVDukv0
BL8159R8A8SiJFcxYWpNBoQJy+2pYZ6LH/VasgRGWVLfY6FLwB01FMpmKetJwqfyEFDRuWsoez4W
WP9vK+rSlmnjZyvLEAN2SSdNl7XSqy8BtTsRbQuh9XXIiiU287WfFNMjauZrF2GG1Bw92NW+2eHK
puw6WAhqqRdeWzjFlr6+kdk/DUbbcQzNca01Sn8wBHej+7AqtAwWk2VfWp3jzkFmbI+08qbVjjg1
gave41DMQpsnX2hQQamaWCDw3xRwbxw31DqKlLwSgndMKJ97wH6IcAMWXtTf+VAMFnafmpg+YDu0
Gt07nSlDbVHR2T7utDpzB4ADOa0i+Jf7WzdJUQLtiidtyST7gn6lHkxmAPYq6xLtVQkN9yPzB373
/2PvzHYjR7It+yv9A0yQxvmxnT67yzUrFPFCSKEQZ9I40/j1vajIm4hU3YpEAd0PF2igHhKVKZ9I
mh07Z++1J6+5ZQXSRdDrJgjwDCkHaunRP1u4xDUQwKZ/A3Cnuacpb2e70MlyuRpVWX9zEgCAq0V9
YKwp0ODUeJP83kcuT4fbAQE68eBRGCZlXL34Tt8+2MZgnpkliZtiMtpHz/QyuTFljyrRjBzFPhsp
jHCJ5u8sUU177p6R7k2s928WEtJkX82Jf6JnVBDSW5H+yFB69KA4qSVnN227JQ5dxFCXC2J8tdaN
npmgO0Q+jciJQZ9xAbvK7DrSPTXjxffa/mg4Y4TbpyCiRXlLCbaE0gRIM0VDcWAy5qEmbFezr9qz
Chlzw/dRUlvNItR9gMlW8YNFIn1Jx9G9yj2dzBQ11eWG30yvgsFLpmDo0IKsJ6gP4BXC6ql10uHE
w4ptJBm1YJCmcSRGbtGhZRac8H7csKqW65hcQpwYLhl3qDZT2NDRrCBlRLn/FvmSR7uJnex16u30
3EjbJ7MtweDDEKIxXs0+ketJjyO8KZnYSsW5EUuppBc/nZoQPU49Z9BczDi/NtO5vKlcZ4lB0SIn
8NuchUVW6WFkGhDYLJIvfq4DR/N6+1uSEeI15TUDJgnM6kr5ZfoqBemR85RHBPUa2bMAjXUPqYDz
n8sechmkDMedMMoW7bYryMjiwULjiuuAbKukaU6Cx2IzFWPnkb+8x2SjAqJTFQgSsYr53reoGDxI
XhJGTI+y76SiksCffurypzY24/00U1ysGyef4wB5bfzmmMisvCr0NrXtFgizzDnC0FTGp6jz+xt4
+PEh5wKQfzwghQqL+hwRcYhOCFEbpUuM52hkw1WzGh7EqB0dLmjI8eurm7LaTr4V3dfV/A8t88/z
CWQiOn0EOk3MD3zf+jRtlLY9unnRzrvak2D7SEQcoMg42ong1WwGLhKWb780XG5+9hR/xWZ8nm/S
/0cnQZfxA0zoLIrNX3v0nsmlNGU377LGSG/lOHcXK3aM9Vwa7jFhErmD2R//g4bhcwN6+ZqEZtHe
9Ljehvmp6S0So5pDN5vApEf5mbqmu6GTSs8bWvGDnJse35tyyFYY65/tvP/bTbZ/a/n8nyrxFaiP
aF/9ey3TTf9GU/9H06i/teN+/tmf7Tjxh/Ate2m8LVEuKJP+kjLZfzBUW8YXP93vy7/5U91rOH+4
lmDgBirC8T2x0C/+tIYauEYFqmDfNFGUw0z4j9Can0c4Diu/R7uQLQm3M6X7329kW/pK72VfU8PY
X8OJdFMg3iuQDG6Qj5yRsrqfEPG6Z1ma33/5pf6bZ+hfntpPb/1pECtSA3uk3oJuBHC5iuI2QyA5
72UWvo41eMffv5tYvsnfhgMM1AxzqXjR7VhCfBqPpOGQonsoFTOqzDpGNYI/n+bQevJEtlWtfNbh
+u240vUmz3s8UO7gEu6MxWtw+uehYje05ugpLbIbyKJXgBWByec2voPwS704ZrMaewApvSeDZLTN
7z894rd/+fgMX2H3I2KyQXN85NP80jUVTQG9caiXqI+OoYZppu2qoonH1motddUM7pMNi/Boc7rx
+zS5t0L7Wky1ziSVPVrv6+dspnORevpXzSrPsWntaAO8Ru5g495LDojQqFFH/ltREIFQekQgRKO3
I0gYYYOn6kNUC/1BK3Woi3CYMSzmazVEK3e+VZUepHGyGez4zrJJsFTja8vgAmb+BlfnmiDNLoiS
7NaNszuZK1QAb6qxegjCq28TLLWdqxDdUje7V1XjU5IbWCNhVRGOE5Mv3bZOvrY9vsxUmk9WY5g7
siyiByfTb0stp4Po884mIugzXkr1QgA7rgk/peuAafAk0nxaWcRguCvmRs3aMvoESp+LVC8f673u
ZuxyLscxWwv9owX86ux57ByWn7akKIbWfi7a8gjA3/tm6sR8RWVSXeM7LilPl/4zfbZvtCj8DRlo
4lXaM4l+facfB+M0ini8jPoMhk/32nabmlm1tR0xH0u4eOALERcPpbEFNivfkiR9S6LKOeAABc4n
6nFrOQsrj8CfSsVHEn6/4hw91pb/GA3oAF0ujd2qZm/gdg1kGnKIL8J0zXZYX3EA20x99eDmXO/f
35CCBehvjxOlBm0Ux7S4JWkhfdbTAbk0aoS9UHhzwoKAjRL5E6B0gM5QEvVOp8I2H3D/Tec57rVv
cWgvHV6PsMwwqWl5u+bjJPCSLi27se+9HxPB4Pdmpuc77Hlgc/0ledessi/YxHsOl6H+/vEV/v+m
9g8CXUHRwuryu02tTF9e/76hffzJn9pc5w9qHzYuHCueQXAYC/ufrAPzD1YoRLlo0D5hYEzmS+Sc
UWR6aDo+5Jf/hTrw2QWp3fhD6imESuI/GS8xxvp0Y7KfOmhHCM6ybP732a0SRRH80FKUu74f2n1j
ZP1LmTgST5cZ3pi51p7GWlfrXLOqUzl4pDMVZXRoJi89+XqJI5au6ZMHKv3Nb/QyAIWmwfDQLSYA
6XTSsjJGR6UxT7ft8GgRgL2KpvnF6a0bQiLWZi/UypmKE5bKBZ5MqpGL+p4BAIGZioMBPY8nUVlv
oUXw62AXx6wlTFoUORJBGrvTtpbsvUp4Cb1P13jM7UTz4HvF+ZHWaHklMzVfU2UW34nShuGORuJV
JRzgeL/xmu1c2wpLI9lQOlb0JPTBDhqNwFdLMVxu/DD7Zhd9Tt4g7xoWJnYDzGvybdDN4UBDN/pi
Fe140MrKXDPaG9Z1WdzKJKteMhV3x9RQBQccb7ruNTSkFUxmVPWEC0yL97e/ifNp2msZeclVhHdF
Fa09BU4p4hXZGgJ2YLGKmmm6T1IzurSxxTAN5e1OK9wbGvLDIyCE6EedJ81z4ozWbcG4bFWBtMBp
XhNB3FRyU0APvUdnInBYqie8z/VNbCcGS0dtH3p+6xMI6gQfolc+jQwKaaGTEAfdj3FOBEyxrtOX
sZbJBZ8/jcI6QZy8qkZ3uGe1Ly6ujH+EFnI0ApiohnqnJv1FhbSClfzuzOG7SpU3r11/+hILuc9i
G5ESCamJNIzbwcv0TeKl2U3qjv6z5UzybChpncyiMQ+ImfI3JgLkBWcN5/eW+PGLKk3tUs5y2aKR
dX6Xdl/vYFsUh3biNEXezHgsdCvEPl3We1ZyYj/hsx2MUhNXtXJ/hM3JEM9myjujVPfvaeZWx9xu
2/XMDJ7A4rSXmzlSET4kTZbYz42iuImcKrv48Yx0XZvVo5hz4xpPbRNEVlV/IQxWXXIF2jDSB/2s
RE0IHK3CAIf7uMZ0SZaw4Qj/qhhxSBNIJluCyiB+YpTvVrnmvCN8wwXfu92mFrW/dTrGSTHH6EPH
LnPhpPMYWUm99jO72yJaJVeT7fjBpzfFWLjIX5xYQ+bVJmYS2A4elTCj1Zc2NL7qWantTPhuMKm+
CjSFe8fpKx22dEIZmaiaLKxKYVPr3V2e6sWhgMhQTs2uMEvJsGeWVyE4pLWdegjZnJWrJrmbo2El
0Qw1aUgcqCLWVFSvdqx2NKsSor8mD0aFnt3SzwYkSRrKLqOBh/nG2jrGMmbAOIzOSfe+Zsmk4Mfp
5YAZph7vnFJ+tZzitZyjjT2357Z0v6dD6dzMaGj2UmusLYOykMVnecWi8UzYo2MeyPlubK07z0jo
++awnCgy1T1J3sAgx6xkGwUhOiXFm2lXlyaZpw3tQsKkeke7I++t/xKDsQRbmM27JnN0pgD02Ulw
Nsg2irpjBQBz03cEaXQo2rZOBT+D9i4PE2X0JqSDcm+iUdtYkyVYPPwpaIehDiobhSH3MTnahloc
DrOcvkSERR9MN0XPnVHhUIhXx8nVksDFaL4bqlQdlvS1aGVQxx3aOZp3UEbmGy+a7S29rxbWAnkZ
KlQY6BqutsrsOLBnciYNbXG9+3W+0UIXTojqqVp7wmBQMZuvEokcES1ZpeAx60ZQ6N101LMq/EKz
ag6GKpPnzh+Ho15PJfjM0dvHhV++EhjYnajUgNL4mX7HQ45kDcEAuWXjkv86idF8dJLKFUGncrnJ
yqmncLFi79JGLHybOPHMbTrQqJ5CJ3qb/OLRHOsa9lay03KSMfghQDZXxExlpf08lNpt344XlfDN
wzSAzFwubXx4Ikg50+cmovFd5F6KI7DrthXxguuwyX3ABgLolNnEQAn8nue/o9kH7ynZkauu37Tg
XTKdQU0c+QiN4RamHNX61O6D3qSNlZHIkc4VPG7fuy/nYTrZFXv3yoYTcR9DxV9mam8ZPbT9WBGa
jb//Ki6T29R0rDXesGk7e8RvJy1Ymw7h6w4as9yZNiu4jbsT5Slao76g2mVgcxsP7mPqyM4n1d50
AiOT6llCZsA1Hhb4mgcnJMZ3tsJAB8XT5mGz6/R2UQyE6ltCBX+nO/lw4tXJtR2AwEQY1Fj18+SB
rshFFNEGRsrI4CwqNjQu9ZWdh1oQT218bqAQHKcqsw4u7A6m26b1hdA+82sLnZaYLy87sEvs8fnL
+yjXoE7UJEAFxjAAdSjiUj5PsxudauAh14CW5anS3O4HU3cNfPu0bIOKQ0ZWlNuWAzuMkta/a50E
ncHUbxy9f4aIcQnT4kSY+HwxiohjTCzYZsmhD5mJjFCVkkpfA9APsTjoRw2hyWo02zNyhqCgFF6J
GE+5lZq7Kucciq5q1dWpCVE0K7K1MXeHBjX/hD//LBg1oDhIfxitgkTvlAyOmIaI5t4ElXaW3g93
Msd3oJzhhUB7bzWGtjjZXeOVu2FEJEcUxdi9zGxDPzDAe2sJ4OzGyJA9rxRkY7a3dJgfCnD5Dxlo
Sg0sSlaIYMyT+lYNOOYVcaZXmoI9bsMlsFeJUPoTS0+KbymE6VuXLUQPNe50Qad79iDQ9WOTBsqI
nXsti6dD4am52DmRInfPjNsHSW9+aklT8DS7lytCy55U4s6BrChRIl3+yOU0PUho6QFNatgaVs7u
bZqFf4ua6Glyh5uqHIpNWcYXmqNbMHxycVI+QwV+BBfSrggXMG/pq1RbNP5qy7bnX5VhwamVSaX7
nNr4rCrKCnIev4NG3plVtIetduoSdw+Lp2fEaHHSma0CQstCQ9hEZAHmDJ6q1K62hl4TANnfKE2/
y/T4OxvaE0qPt9a2ADmN9kVGUb2NDAt4dIojwsYhyr5LFUYeOXZnd506s7qSraUHIRqHtaksEuns
eJszB4uBULjtmqzP/hLpFnYSWY8G/fqUKBE0kQ8sv95ZzS1+mm6An0cJXx4Mg6rTii96lSUnbWoJ
vBtI+qrhzt1Sxan7Ks1RDQ6jfWN4KHeL9M2KKGCLyepPPRc6qPP+yklbAEsxTJbWtkllb0W71qXp
k0qfkCJrGtPe1AY9qBrtJWUitVd1np9pR7NFhzXJBy6D9bp1pnU1x/a5HUPjhvK7PiKfEHtZjdGx
DtNTQZrQ1z6d3CesPt5aDKhbVpnSRqwznXfX0Ny99kPD2I1p9eLlJZ/XbyRGiyJcTSRboDtRAUTs
5xo9VD1U+HUFRhdV1DsHo+sx1A3ti50U3nMJCH6T1LH2WFrNmkQsTvC2Qv1Cyrf2YyLcbkNFiWUb
TU0AYkpnnsWE8ejUWY5XDw0KAu29OXYOP2oRnYlkkTeuxyYVAfs2u7L/gqmqPtuJ13ytEiKTMhvX
+apxao2Fh6EEaqIW7H7dcO8kIdHjRRiMka9tEWuAd7AtyJVDHz6Cpq9v9QjPLzy/8M4kgfjigPo9
UIONd5XIyy+kRCDsJFl+pdm2uhMa0Ehyy/O3qjDcXZ045bvPJIEMVGkFXk0FjezAOkMnmZeEkbJ4
SUQSn+1hTu2VgQAGE7FK7qOIKo/hXp08tXrOlpFLtGh9GF2MXNd3kVnoF8Ol4dQPEQGbcdsewrkg
a9Eto2+lNRurkDnSeiTt+M2qe/+iedJ+UoZBRnI3YtrGBPfVh/56lzHvva9QJR9Hz6vZ8oxk4Kdn
BsXsMyFy3kqDtl021zK+bVNrO6Npp2Br26c+pjWjkZx5ccn+DZyxLi9W27WnAvruBlzND7zx4KJm
GTvbMlcLA9wMt/TBvK/G1KDHKAvzbpyddjN1Rn2K2tSh/nRswutt+xtH1nozF5H/Q3bkBvscAA+x
As3lEAV6GYw42dsWaS20FYEtwvNj17D8LY4/Bkciucm0sWTuTmXuJb6B1sdgciP89CLm5rrQY4Fp
3cYA43bF0Zsz2ocS1F5HG/Nsj032zhetN6Ev3VMG86WBBVqFqzFX73Y4f+8gCK084MuoxrwIKRMx
b7zL4tkDBV0AqgFnGl2IHKVyNPwrIVW2Rps5BDTmki+Jlqr1OOdfK2+YgyRK3SvZo3Cx53RbIjAJ
KtESVoGTFoZM+aMe5c72gLdXna9AyoEulqpOn+JYaObKJZBgHfPMrfOBWTRY33Ld941xtijBglqI
8jGigA85yw1PkW47WFz0+1RF4dYKt2BodkZWZ0dyHm/T0Vm7Eem2MI2Gla5vMcariwoJqO6wqDNZ
nK5Tq33l9oTchkX10ldkQNuqadd1V7ucuR1r18w0YVeZXsrAhvJg5CG2+iZ1rvs8/joTChGxfm5A
D+pLbZBsEaJqm0FqYsM5L9x7GDyIq02a20HmyRpNZr0fWn/eaHZa7Nkp0qMxMEqth8K77mdl7Vqk
aTiYoqsBjgeq60YHij31xgiYi6U9zlIhiHoJ25CxqPgiBMXTooOqCW4ZckJcgkpqTPgyex9X58zz
Rlxsw3iml+cxkdOm4b610/JrQQSMg8zJCL8Du5+1Fdxk6BZ6XE96oA/pbdEY2t1k2UVXHBprWDJg
Yr2jzLSHS1Vk5SXtUuMbO2BzwUvJMTcmQbNMiTJfAUMAVmFo/nNvzuGTMHprUw+cW1ZdQpDoqiDr
+lA2mbFzCr/bEWzqIBSdsqPqnP5gq8q+MyfL2vWDaL47Dewd5C198rVCFoN4APJZKyUP48DiyU/j
E7ZjVIeOD7n3xYhAwwEWkVQtQB7RWM+cpcengdig+64erUvmCsg5RlnNK+hJ1ybX9FYUgg8ze91T
JMYfMk/FhpNQcoz1wbhWBv9E3hXSI3OJpAAJhxaLIfY1u62xKUCZc+SAOK+UdtZSPSMuHYOcS2Gx
8o2a2MncAD4mgO1Rpqc8tiCh3Hs3nzSkyWKk4K6KK73QN4gYUfZGNivWECV7Mryyo9+YTeB31cPk
ZC+NHK9mlWirdEzessxKD25NxsbQoMhh8i1X5vSl5fDj8QyT3Kuuel99q2oShhO8GLf/T/qe/4MU
84vLAAfS73qa/7t8+wtzfUm+V68vzf86tDnU6/bXRudfr/Sz1embf+B2A3xjmAzHgNEzo/rZ6vSZ
6mEjxFMOwdUF5c6Y8L9md+Yf/D+EQzJmwunPBO+v2R1TPZuuOV0/hjjQXZ3/aHb3KRAT7g909oUS
a9N/h6K9oLV/nUKz5dmc76Nm5xX4TzWEhxvSJtEKxj68yfoFetnFaft1GyGezpz6nyjx/+YDYAkU
TKZd5uF//wCCoFhvhFSyC4m8g/AyDcEitQZDGm7iWiKQCUMC3n3idmOiZVKDz/HLVfxvhoj8lr+O
IT5+AuzZumEx1tMh7P79E7RWIhr6RfWu6UF8AUN6gGB4SWBv//59PuZrv4wP/3wjh7dZJAbiswuc
zl/bAQuqd2WFcLpDDrF1O/lc1YW/9dHZBMoJK6KIW3M1jKMfACMqz9okbu3SKFnGPQ2lthm+tKkN
NGUS+p2Zke6+3HQ7356aQ19C2GsIVNtoAIsQFVku+YBSIrrDm8BiO+PxFDe1hjc/DvkhVe18xdR9
0JvWW9NMC49RSasYa6lihDLHVyp8nEdrQXPioIeYvrWmcbpMbfZumHO2aYf8tdQKb41Q/DJ7/g8y
ye7M2f3y+1/O+KSVWH457g6dSbru60CQP92llG4tjgH6b/EIfy61aYVJD64umlW+SAOvds7fCW6V
mPiy18po0ThXmhHUgw5ftyJwyyvbdcgRKgjHBCoSqaq//4ifhBV8Qt5M96BRMM3AN7PcZL/MVt25
1PMoqalwTJQv9O++psiOkA93QShEAosdLa1bD/729+/7mYPAG1tYO/B7gmT+WEb+/sZgYl3Z+l66
8wiT23hdzsbgzd1eCEnvwKSHyxF44GAlkDgqfqqS817geiX3XD6JTQ72r0fbDF+Ex940RAaa2PVW
VT3CgE8ZcQOgttjmtFL8w0T68wBw+ewOXnufQSBqGPezs1zvfWtQbpzvYFiX65rDxymKswWr59/l
Y19tMrfLdx3QwQt5WIcB3PKYRcc+92n3Fc7h56W1JuIqz467EMXa3lz5Gl+aMBGOFDm9X5IIv//+
N//Xaw38A3MaWgwCSq3FNvXrte5EoukNtKrdqDWLUpx1Czdu9vOHbhzpB3Xf0UyzcvFPSwiv/PcV
hHdeElRhyxs6uPC/v3MvinBErJ/vwqGVaD0JaaGZ2/6DSGhRTXx+l8WL6+HvAhzmfNJClbksTI3z
9y5WbrlzG8rqJoyZ9v01D7z5+XK/yp+8D0nV57cB2CKQoNCx8MSndRcUpOviW8x3nEHfQ5dmJd16
H+VIabYr12Id8rWRpxbX4qY05uxY2Pm7EVkzuQvknpZ9zBOt/MCwBpTwna1t4jnS93nLTZ6lowhI
Hk8CQGUPmqOpLeyZi8D3c0DvD7xg4qQyGLm/1TiEb2BGio1X2Tt9Ygm2jUkEYPy1TZXwn7WxbZzx
KdKq7nOdx4O/t2oPANqM9kDM/FM9Tdqe5CPayyLxt2UPfjX2pbUVon2a4O9gEkAQQZbsazEnr3Zq
3hZyDo+hhAFhmel7I8iRxTzmw+kpIZT55FdycNrmVfLeRATuEV5ooul1OZIMPjecwf1dRi3SQZm/
OgP3oJVFj/VMFt+Q+w8ggbgDu4zPbWJf8dH2xYPYmKJ7Rg1INtmywSiFthfPDM1drSE2cCpFkDG4
QgqRWi+Grtg5hEue5pi8ttHkQTOvRRA5eR0kwv5WNiIN8Ddhlyb8HdDoTK0wOwR45um7EfOlh6jz
1gUuthUOujts6T+cjA0eqiqBDOOATpO9Zexlu8nY49bpNHdB0UCn1ukUWGHjB35seqg2zDDorTbe
spaVO86erxhGyxVaW2DCLUVCrjpzVVjFmR7DfWr4D3VLJm7dM/PIQi/esa2Y7H2DFeQml6Zsmzsn
IcS0kP01NdAudMtXCLLNAXfZYvDCzutPXE0wzpJ5X+oEXu5s6zp/J+RPcDodTnU3nOYie89dTBVT
q9p1ZPFF27EgUxESockd6DEdXjPLuGRhJTD8sAfQVc5ogiBDCSX3OTpJbaMqdi5k4JK5UfauRRp3
LFeWeLR326j4V3ptPw0Z2poSrCjmwaJFDhO9Vz73RInZbQX/x1vTXzvT4SPkIaOYyOfilQ5jft37
BkNeqP33rci3cxq/Yoio9rHC0uGE7oPeIQ9vKE/PTkpK8MeFoXi5tE7TbTKDzePj3lUjtw3HF7Fq
IWWvZJy8ekx/V3Zk3pqQCHeMOV49zo+rjDvc6Hg0Pm7cZuZzhwCf3ckqN7gedkymH6RPrRXXOif2
5REouMPA/dy2HWdwe3GAWETwXZUTF6tPloJI4/WqQkKfjbmDSCooV63O44KMmThTnJXnUecADtI2
CaTHTVt1yevHB+fjUmgRML9NQWPsSItCzYOh4QuZshjKOp31Wk48am4sryrfr4H9c+1c4LmbuXYP
hoMb3catv0o6YCzpNJwrRh1BmoXpdurIi0PG/46FhQXLtfkbvge3LriF5QLTRroVef1cSZ4rZ0rf
a4dPHdbp68dy0bvZezdRoXgDP0OZkp2Wtowou5wdRDoqXTVGh1Vo5EfkMEDJNlPyUciTJWAbexAH
6TknnG+Nys5bs1BlG2eWz7aozh+7E8NwAn2RLm9BWoVH4PXvSg/DG5FW+PNbDsv4PDdNW8qtPYk1
6+lbmbOYmII7t6QuXLVt8ti2PMeWxusOrLWZU/GDQDpu3Py1owRcljOFXXsV587lY1HqbZaXuGuf
U3IsyQxyLqJy5n2d27ecd+CAGzwqjpe+EgGcBp5JMkmOIPtnnRYvBYuTmDit2Hacyr18fMNRZe/L
I0Hw4u2yFbiOuO0kH+zjGtD2uiTguTCfwvDMxrMXpQxnyuW2KWlMhwKGToUiX08t42w36Xsmo3zT
zNwqdFoIp1xWOs9iMbFj76FSRA9azkwIj+GP162nus2k8fymPJmbUZv5K4+8b4Z0Iek+i+xN485D
wnSeo1JnMsxzOCEWP36sxMm0FGIEqq1HtOI8wZRZavaQVeFjISOzdPgk3rRtJ/6t13IB+qSXWwI0
5y3Dm+RSMdtde7Zk+2lZEbiHefllXzEzPlS71PcLpt9owo2KM0XWDgI4dB5DsNxh08x/Cf/lFviC
3A5M9VdjxU2HpEQGueS2wveCDWTg0pg+BcVydfFSPCc0N8n5YdXnoFbu6ogXrMma2H6sv/myOi4g
+12ZGeZKI611X+MH2Cx7HBI8E0kmdzX0cgqyOTs7dHRWYnGjpNLI1h/lcJ8AhOxpVV5pYa4e6UIh
TWTASoOK4gp/2OvHvVJ2xWvqxe/lPD2EegoM2m7q1TDwUy+7DaYzNsaORwDvMjY9l7xJB1sJnUyE
7FYHKAKjX4/Nuqy37rBYTJwmuYx4I9c2aAUidNwtLh1MDLJiw1NdfWGVrE+JRbiGNZZIVGwCkUg8
mNa9MfvbrB+9DW0pSC41I4KqHdVIJ83W942co1daan1DOW0l28FgJtZ5CToJ+OucDZL3qq6ew6bs
thOHv++an833JgGiJ71E4R5JIn3xj+44iiUEoBrGM377ZDUXCn+DaybrmNj6tWnO+j7K6609c5KD
PbeUBnLAqmTH7o3RF10wzorB+wiQFOBodfCWM2YWUyfXc3MxjdiiUzUZR92PXnstn9apC+d7yEKT
4cLcbjMkh6e54XGSJYv9chLF/ZGtY8ioa7b3dotqPt77Gk4DDPF4LUpQpGOVdxvbWuI1FmEH3gSL
GgXRXkzrcFUuihB6cwwNKdi6gQAUoy7zvR5KIqJd69D59TNuN4z3vSRX0XTGq8EEsMuEud3hcCZb
KrVC3h72XNnxYggxee25JIXTMPpt09vHvCLFOI/GH1nX4M6vvZDRV8jIRDjfpTtuyOn43gMGXmkG
fNLFuRbQws7oKHeQMwTKlDQrE3Se6GxCq2LGz5jKoY1nAv+O08BsyUgcIuZrunOjjeSQNywALdHG
kWqSDcqb7zh5r7SxOSUgZrgJx0dDH4+4JLyVlwDX8X3th3S4+dwR4Y+YDAHdXHuxO1bdtDbMQzdb
txEdX6w2OpNpcmvKiCVTT/t23SSGtq9B8a/bqeCpXU4+M7kFK31mWUr65N2YKn8bx9RPRshKA2RW
PZqdVS9XeGYGyw5klU74PmI8D4Th5U9l3VvkSuvPH0pfzWify5AuTJHVzfdo9i2WN8BAs+Mipago
gsnTnrdMoJqDzhkOyrxGY/1jHbe07Iyd4L2OWBx0w+422lD5O2iV/NXSdLB9ijvX5DH1JIVMqRu3
Jn4oAOQJ2qqC+7ZablEOzDtrHF/9ofd2GVKYmLxuRhloAUiyYdFkK1g+5+DptwYNkl3rGBwL2a1X
RJ+/9kb8mtnVs5711Mi2ftvOU4rSmjzxMW6no2HAPE90EgOlG92g6yAX2vjGAbLeInhrTq0umsde
y76S6XCJkALXQvnHsWFRQ8WXXaUjn8ajqkJV0VFdL8vp3IGWz3p2vMHr5Ha0vQczwXmmijMFxnRD
xk1DFWgSC0Ndoxn+mZw5h3Mj9rhOjKgDpuKePvZmEPG87cBWNKukcS7WmMY3emPIr4nOb19SJm+M
zD0g12tO2Ny0PVK6igKL3xR/Hr+z5XpPlVk2uIWT8aGoETowT6DwXPprSaSCkSwnzECsayG+5k1W
x9NF00xBeLO/LNKLfHsYyNG1227my1JjinmQuzIhkKBqqn0eGbtQh0JJg/u91OL3iN2+adiH2tK+
RCaf82NH7yYOYUu5Uy/3asRtcgktkDkRNQGHa7FJTaUxMuENrGXPLFUFcXk5tcwTPSwX99u6j5rn
ColIMIz9eB1JHiliaLnYZUcISa/Co6Lns/L1fLrOGNTe1f2QBIVOgjriM4L3Yqo7TvRkSnNPNh1x
QMlgUkbhM1xH5A2egVKw6gvu4Sk2528FHtW3JpmYs7u8ACFAduBXfRT0GneTr4Dz5GPLqzTFuz7r
+msRDkT1set93P2cN5lYA+jgsPpOE4JvlTt33pTsHF/clhHbZBuyc6WSUTG9NNuaGQhH/nDFjJfe
a7bsgRH3Z1+hb26poVgUInnb+Eysrc6X8J4JyRF6jByIZYx+abYhasMJ0MIdtR5P7CDlSYl53lg1
b098H/UqJi4CssR13gwADi2k61o8GggC6Epxt7PF9VyiobRuP/ZezMEtd1L48PuD/0cY6udzP5pS
AcLeBTKzkH5/bZ8M6eAOUaqynVZy6AT3lK7sjpG7pG+J1m7ezpqR8S24yt2MtiAWRc9SI5/s+otX
ywfdI6xuJOeC/LHktXd1beO47kM2RDe6mOYAA4C2F3mDj3dEfSvH4cYpNCbPXkcB3EWPH73WjzMS
7LS3pCvid2cCR4eS7xatG1glrTPOwlHT0ZFTcZ40g4Lu//B2ZrtxI92WfpV+Af4gGSSDBA4O0JnM
SbMlWZZ9Q8iyzXkIMjg+fX/UX33akg2pT1/0RRXKkEuZySQjduy91reGtSgFLLPVgjWkJbmC87VL
7QUM6d+HsB7vyG3v/wCI3Z5XHex2h2kwd1RabzzOvKEb+9Ept6zpg+aj9Uaw/NJIgypq2pJWIGqa
Nx2prMCGTloNPtGOI4cvx+is6+lIeDZFV5m7D+nLwkuHlPwaHjcLocAHXfS/NMX8gGGG51j4iejT
vv5Wcc3AEyE355DJztl09pIcu5Y6KfEUpFAja4GWIvAYilR80K56of28uaE4vsNxBiyEDPytr4Un
Gy9GHhAmROLZxmVRDzMG5bfpCJnAWRpQCmZGJKa51Cixspt6KIe7oLEPs5isx/fv7j871TgakDdK
QUo0t/ebPnBv92aDajI/oO82dmvDwNE80nD09K51nU9pzOr6/ku+8V+tXz79UVw9TFBMi8L7zZWv
sA+hyu4PXSR8Qi9nnJcx/2UVTA67dtgMiTGGiBiKYxoP5fH9V/9Ls5BRBm8A4vPLKOv1q5dcVNQq
hsY4STGW09DZVhwoPrjD/3JZ6TLbyPJ9+p5/DADYTW2XKRn4Qit1tv0C2qHNpm/Ix666oPg6a1Kl
3v9c1t8+mMAi59PfXm2h9usPpipoqhOQwEOcZh3BNzTMU+20J5YEWjmjf4+MA7KGSfdsDWEtp2I+
DJPVbKZYIQMCbr/8NyGaL980c0QAddzsNIHf3FwM29s0IFPrkOXZt7px55//Ln7zjBoPstUHycov
oMzXDxZGBQmJdQ3dXQeRry9Bb0vDi1AGHvxUXrVYysLKcKtdTUAfgDs2YGvwnpwi+9wgkcao/Jko
MgPl0HiJnP2H9kfUQW66fICJfUvq5TK4uKpdl1udR9t7y+gT+N3nWBIXUAYDfZqC4tlTLDW9WbFl
2vapr9VFQpPsi9BNs+9qviID1gKW7PoRkQuNKeo4ggxsG7NdRf6ZJ65GRH4k82XPXnd0tTkh0qME
0RLKtviE4OZXHydoYuI+wykX7xJJp0biyNoCtQiLdTCKQposI7MgP6zU6I3EerY2TSATUVVuzQhU
wbC2stbJ4svGhm6yPb1/1771+HFt1kmyi3LZg8FO6svrrywggQoCsNkcYlDDm9lV8VZqVDDFWNIX
kwoPfkLG7KRLZ6OHwXz5mLRWt2uGIgXhGtUbsdMRWpyfNWZPbLrJlGhY6+YFB/q+K+OF9K8SGqhP
JxRg/Ufr2dsA35fP4JtAMgU6WBPl4evPQC+Ddb6l2KQo7ZAj+0ZIT23cVLJFI+tiFvDKCwCOLTHN
Erpkke7b0Ww+WFbXh+n1zQ+UNOD2wiZNKusagP17mVJmi2gG0O2HZm7P7JELY3MnpNXgffBC9p8r
zZoDQKgqQ2hpy7crDVOQSNlF3hwiHP1ZRt1jzfmK+NHVrwKdZUhIJDfv2l0mzrPeVDnRJTb6DnIR
CXIfm+Q78NrvKayKC1ly3ss5AnJ98129nhkrDu/0ty9awdRTFLThjIizy/s33t++NAZ4DEBdyeP5
x3C74uRqExbWHJKutELAMClsjKnZlh1V5wQkfifG/sd6Xppz2k+9Sn7Npf/BivXGD7zeOcgimCcC
hnf+3CYIMOwkJprmYDr1TwKQ1ZbLwIsVLcrj+aNXs/8suyRSGhkw9xWWian+9S0iagsCt2c3zC8B
eOYNyZPrWHLp7HgbWLFLA5eCetEMOYipjq/LpX6sUZhfeiXFvWPG30nEmcEowbccOHgD98k5mUPe
CI2oGy4zMX4QzPDnPso7xvxLQeyxor/VOrTuJEu4QM1BGtgM6q4BCJrTgehNzk+0snH6msUHQ8u/
FPy8GncERGKTZfvtk1RQOoy1QnoVZTQ2FUgzDuKTfZHVzoSZQtNPRUTJibY/dbSnzgNBo3LtGdJv
N3aljeY9rWghRAyKQo0fhEYo7A5aK9ae5MRdIzhiJvB3QuHqR5Iq6aavPZHK4uBkM37ea7muZqlL
v3Ydvzh2n0Kai7k7axAWBNU6h5jEkW1K0lSh7AXPCEO9xvJQtDF02CdyLeZJFzq464SShJBPLy7n
l9lGXTjIZYvgeT0Je2T+7PVkMqGIvgkDH0LTdON+WbgN33/i/rpsYJ5FGsFMGEP622rAB+XcOiwb
8ayTmxyGx87i+LK3EZSSoNjU7IEcctPA/k7bnG62yxddjcoPx94uiFvEFiZnekQvaz1qNEajc4qs
3OlgjWltf30ZbToN5raAae1Zybj7Ksn4Et7/JH8WsD7rK8Urohjkkm9JzG3sMIKF2XmoJJtxP41V
WMr1kXCS4TxuAzJn/aX86viRDAVBpR/smWvcy5uVHjoCXmJkOQhNrLcSpMCfyHOcqvpg4u4Ja7ud
MDLQ7/cLOuFCBc5D1bgltPIkRzTNM5I77JCTQR87Xf/LzSvinExZ4tXgNmXvYqIkGQB5s/PNtPqz
fK4fAY6l25f5A60Ny6DPF03ZLiEE5tFt1mmAS5M9oyl5MMu1xzet7dylST+1KBcfzIKYWDO4aAc7
3bgenqd5leWgK/7FPww9CsP86XRZcah8NEC5ZNz4/pf0l8oC1hbUVQyADruyt17F3xQuA7O6KhuT
+qAYUrwMCEpglKGwmAiRJ2bsFl1A7cphKJk5+U9gimDSPTA8aFanIS1Ks0fb1QZiy279qVjXN+Xd
OxlMz0g3Xysm+mE8M4uQaIcP77/7P9c93/aoKHjusXr+cUbqtdGQ9RZjE/WdgxUxX1yXinymHfnS
jULc+8Gq90fxTEYQ64DgUAYqkI19fUu/Xa/EIlK1zTkJ0tom5bvRcpOuk/uXWUz38vX2DIUG1heU
HIhG+nUMOGhUtAIf7K5Vbb5zEbNskGp8tHi83Shf3hxeacHztqqG1p//9ua8mQxPbGX5IU2UoDXI
ewBtyhSA76lYr8r7l/8vL7c+4iiVBF4O3OOvX67NG7djEJkfRne9a2V5MRsUVE7HvfNC8Xz/5V6Q
I7/XbrAEHFYUFJ1o7aB4v7lXk3Zg2timySFJcIsE6eCwFrYynJDWM2pCjz6SwrtLq5g9gzL0mEJ6
O2IsQPtfO/LL6JTBTUaqEhaD687zp53ysHk646B2I89oSHelOy/8piK2afY2ja7Si0pkQNiGkunm
ojF5pfzydGi9dXb9CbZjdsp6IA0k06nQqG3SHny/OXKGccDm1gT4kLAKOFwkw2mKxj0dSbVrY+UA
io/FGVoOAj/7/LqDIQ8bSoqDtAXX0GrTC0whGb6wPL6uOCfvl8EYwoJQ6bBP+AH6+u/WKgi0RtVj
vvLtfUmiXShJcL2M6mGgbQgLr6fmXjYpc+qwyktxhkDVRQeWB1nolaraV42DGDprhxGlRZXTJYsE
pDOF9Bqa8IXRRDH93btGO9dxktqhQXf43PeMhfbPYn0j7FgcQMi6Hzxo4m2hLm2fIgyzPudCZHj+
m35iEKs2MAp2eRQU/vHl3CMKVCNVZzLZppZas2+vG6UqwiZGZysQ2+/sZv0CMfuFfktSMcoe6nrZ
SiJRi+S5sDNB2IvyCJ1BK+9yA+1mw89CgogYhFdttWeI4GzXrsSeGEvjfq5H5yJYf31W62ud2Peu
RG0yTvhCArcXu74tq6Oddf4HDae3mxeyPx4onmDqGBYa882tzsppYTHJ/X3S4tJN5g0tog+e3reL
58tLSBSGbgAjyzXfXGBOYS6NgNhHMIBVrB5ovw4tMVd5syAG0RhcIEJ/dCp6WxTwoqydDsUN5wmW
jTcrFBZZL/OSVu5VLdWO4VeLndlUjN1yC8EAIz0DFuypbs1o62issu8vIX+0VKEZrQWyTQFPP5WO
y+sla4azBiGglvveawzm8lnHty2WEKokLxi5wakJtH9gtbun7ZAfCscbPr//Hl4UcK+WsfU90CKH
QQEPI1gF4r+v0jw2rbRbw9tnXk4m06y6Y+ngCVhgHhENP6QBIRVm90SYcXTFhXSu6gnVaaVtH4ek
XELstO22G51sj8PWfzQ7m0upOqq7pNmXgAFu8ad1J7eVfBydyAulHO9CNqN6sGNUCSSP4RMeA30j
JI6ghGjUD4ov1+YzvPqMFLC0TD2oZDSu2Ztff8YZK6mj2EL3PU/VxSgIkzCb2NoGQz2cvXyIoE+K
G3OM5UWX8AMGj9E2WMwlLEiKhLHgLKGgF7EVSRQfgzjxQ3zqBs+12Z2mxf7VoMU4GjiHtz0+pTCN
xafcLsWuadPhbFkSXNbY/VAALICKMIEy1e5Wlw5BXYuHw8fTCwqfep2xV8a+bIhsayN3E4Mh3+et
6q4m/s994w1ILJL4djZcY+tFY3EzL83D0maCRag/c8eeN+sQaRKrZLi0U6kfjfojqJz4Y6flctKE
R1MpaQUTf/P6cjZBQNQo56Y9SGF6J73RbjHiXqTxeEdKXgRvyiHhTEMtTj2QFDYdr23mNv4x9wu5
gZGabSHPWwRd8Jhl1ZCcqzwG2ztnkvFysJzzW7yLAV46E2GnOtJI6jdcdO8AlOJ5yRosOVmEj0gj
2XN15+yVrSpEfXa7Nbz6ARhkvx8mA2fw2Ib5Aqj0/YfG+WO1InuA0yZtI5dkR9qlr69AlurZo53i
7qFe9tc+6u9v9jQyBOONR+ygAI362tcHPU7GXhilgRBHJedWpv3j7EBvzBJgK5B+y88p0cOMEnjs
8qVz8VC5GWiUseHG9IB0YmNaQhNH5o7AwWxrQe0A5+lbu5nMxmlOLLQEzt04iEfHsOBc4vyJkvQH
Z51+0zCfOi+1IY8xoo1LYFD+jaae3CUF1G+I9RzHq6QJy3HSB4/ewMFh5LdnMMmNTvzBbgoK8UEP
52/3DpMLh6Y3684fReE8kTE/rffOULi/MET4N+uz0vZNBk4iHj5o48o/di5oca5AoUYn1w7A+rz+
osqeXpXZa1ZY5FQh6WnBI8Ky5LyBgLg1l3LaCzPKrhJPJ+e237LgtZRf1shFnwZFBY/pb8s08csQ
RBdj7F1Gi4sjFpXP5J3NcVaHaua5HjIkr/xdbODeEhoB92WbsX3YI08zZfuvulPLJ7tGzGcpMARW
XXfHXvAMNBwKL7LO9HYk9Mb7BEn853Eo2lsG/iBF7WQAa7MG+9roNHLHosXlLWoHzXq4RMwVnJjI
ftI4D44BHmSmlUEPV6SSFy0GkMvRZFnumjzfd+vbYWJarIX48Nmdube6gW3GSEgp2rq2zHAX6hWe
bWD8NGtwz21lfhORBH4NzBgSG9bqfdCWtJ2J09nDoGUxkpa3S+gFUYHyQCwfPGh/uVu4SejFrHr0
dZd8/fV1ngfLIEYV67eIcjKX69di6d8utVOH0uWBeP/B/vP1mCqiSKfE4qDuvj2le3mFMnip3X1R
lhQgDU8DsrnghOYIJMeCzfX917P+LCw5trl8NiJLAoZ5wfqOfjsk+cjblB3Hzh4dk9ilM8pQy/K9
i7RkEFUtZnIOjBR3cYfht+7bY9uxXHi5Eru65OGXY8UoYJTRduLkvA16Nipz4KsmZ6tFlGDpQ6P4
KKlXt7dlx3LtVuvm7kawX8kMvCEr4AnmsQUqzo1QXHPTeVbxhH6RsAYPVWhWpwZ4HWHd1z6bHZbk
y2JI8j1Thl+AxOtwGd1fuSye7IT3bkA22c9+tJzT17J3Vj/RWKnb+w7T5tYyWPlfttYmp9Rq/Th5
RFEmsCkiuLcQ+aIR4WkKAnbJhFvwvE4K83zUjj7U3rqbEoKyjRvqkjxln+nLHjDd+qzONutHW/YE
A2Bb3eUD9/miuMXztu2OqOLZe3KW3S5v1EOa5sae6yZ2RcsbaqQkybVirw+MhCnArKZ/flpwv6dz
b+xbaXCar1GGhL09grNBWrCZ1103S+zu5KS55GFhuUitkXpATwsXcepOiTb9S0sxwO8L/hjo2D92
kie0SvgrgByJeY0CHXY14m803/rQxl17hb8VNYeOavYFPqYBw+RqMJYlbAYSp/u5XuM7o+Bkk8mw
I7jCPxSL99mb5XOJXneLPdQ+8XQOADhysWMF4y52Z/8wqIKSJaWMfnnc4TbjUe1AkBsGuwDAcYgv
Jdc/CYTm0M7X8XK3/38j2a0v9FwzCkljZL3/+R//vPAaPPTqD7tKswF/6n+28+1PIu71f/4H/2f8
s17/5v/tD/+JMvoAUmeR8Wx57wdJ/8+2r56ek6fif9y0Tz9+dsnvTs7/8wv+sXLKf63kTNr9wnYt
8lEprv6xcloA6FglAtcib4+D0n85Oe3gX+ynECFpuuP9ZLzzX05O2/uXh7+Gozr//nfW9P++GP/4
Z7iO/744//z5dz8NHjOWo98raSQQ6MtxjGIEg6j4NhG3r7xsQJ7an1LXtS7dotZPDYplutHyUJWm
f6qXoe12INqDi2SCKQGaYUTiomNlIgKeNKflQMGTdsSiH9mJkK16Cw0sozVvEZmFWV5uK8dej71A
tKMll2HRBytOYGSsCb55uLAYmEPvwkQSumpSe2r19giNx3kWnfF1GTD+u4jNr9XkZWdzifm8sqOV
gW1dgExny829/i5S9bAfB1PVe3IYtjI1XZzUjbLQAqXKhbKVdnq/pMNFonG5ANAfSKzM5TEQwy3Y
sviRyQwn9tpx4/tC5tUX5az6n74qb4ZKsP7gK+ofWiYRn2S6xERht+YuoGl0CZ4ValEcQ0CRYAw2
bV0JzOhqTR9yxUPKIb+U46FCMnCXgjdlMrrq/qcWAbniVMjSUOmzxp9oakJ21Td2MHQPjBmrz/BD
eaatQkZfO7duzmLQfaFHp+Sq860JvVhEhB6zugPXdMo3AZ6G0wIgAj9ABSPHledZ1Vx2Xm7tKn/1
oTserYmKCAvmRutVQQ1W+llzA8KrfYgzT52K3owOylPxg5L993mMx02Ty/R86oJ5bQvRktjInjwA
nZYXcV6Zm1aIZB8NQfIdW5k+iGWoTo5dgP5gSgTsLyKnDsRXGFjlbVzYTojbasNsLPmku+bZXhVj
ODWbe1FYzhWpeCnUUwNnyuyILfYqdGweiGlF/GmeZr6NHKdRnyGrLCRFMWwZRr2mAjVDAnynjxiw
u8N+Zmr9dbCt9J40VftBZTRS0PKYybYelL+luM8+LZ2OQ5yv4pzpOOdzCTUOgtmKdkEMLRMr+1yZ
HcO1PAnooCNVcc5SBgLFrtRehGS/IGtIkxDiycRE5B9k4qIp67sgGNHLFw5UpQJ+EfqHoEKLrAYJ
Gz4bG3erDNWl1KKl+StJzXpBe+OzbTiO4dxWsEWKQxCV8aPCDIhAyY/mZ+EZ+qbJCNRFvlv1W74z
EmgEpIWnJOumk+u7JU3Sxku/IiKCPxk5VIFjbZoMnbw2HEvbO1mWRiJfcQDaoIS24TngfLnXnj0/
Mov09aaClE9QlFmnR9uXnD3F0ua0MOesdHdNJ8WlXVrj5TgtBmhBaONqcdLlSqRlb93ZFDzWpnVm
Fe+doBHBl4FkgdOsks7aFQH5qtulim11mCfLAOFfxCRUnlTXuea1v16XnAxRQQhbhqnGv+/wGq3F
LVKBiC/lkUE63uF5WC9Wcup1Aoy+asYdvwbOYeCoo5+TmXJt4UgDOSgTUAyx9JExQNQat9mYKYj+
K025N6dbnZq/slmRY5CjyRvZNE+1waiBhqS9aZVFyFbfkQ4OAOSKOo/ANJG6+GgcsIG5NSNFxe2Q
bmJokaEIenlHl56AG8PCJruyfI2CmCAni+6o0+MrUQxf7EZwTPYYqTsN+uvA/QEP8VQN7Wmc4gp6
m1mug0J7uwrid6ym1WVsi+rM47a5BfpunLxpyLeZcLh0SvkHnGurY3kNBkK5EhsOUE48t0vkX3La
7S7BU6ExHEDlQ6ySfKtO8sMh2OXgE0H1JdVudTUIuB/9sDrygnrGi5EAJBq6+Dr3G7kTRV/fytYB
81dNiD1ylzAQxrWrOtGMPsfFdJdrcihmQjBOc09Mp5KyPWs8+ElpQEgqNDBC3+oMc3Um4O9bOdU3
qUgytiH/RYWzc6ox3yDOszYDvIzU0v2lQmygMEXQtssIHb4vkuZmaFpkUuYCnASzEkexRF9HSdFR
8s6awhd5IAwpFgabmgiW5Dzc0vIATyKNu6pqfvY9UBzEOhs3wutUaFIlqqyT11rzlMW+geqTnyCU
yKtHRgPNyfDFvTNw/8+lAZ4q+lFYycHqq+CGss382WYQ2ICCnjeeJAdqhD1jBiQCtfn0S4L465nG
b9Vo8M03RLIYpO1BTCEVcyl6jVbGhVwAEhZeASfZZa67iywxJA5DAtLoGk3bUUqE3bO7PBq87z0x
4QuHfEcdBFi5Sz/JV4SgMd4hVr/zdJQB3iwlBp9ioNXQyp0PPnGXi6n61HZptyMLLt6gK1iuEMH1
TjiXE7wXK4JzRde/D0mTEObWWTFjM3HhbAsRjNM00/VmFtF4FQSEf3i5zHdB4rrPWrW/GiVEaPa+
Opu8SOwTawx2dIjSLQF85Y0bMOCIdWefTciMv9dNVe1NGiF8eBiIN442Y5TeJp13O2IlhKlHkCHg
zF+NkbKjRJEab+ZJpgC6luUEjj6+arT+pioFn5ESjH6RsTxMo7p0yfvcJG55WVRyp7IGJnaFhIw6
4sv7RzvvZaT8qlYCybHqi0wUCesh9k3XvK5blWSJmZx8uxt0GFlj6YU6refrDsfT57GmGGq6Gp/L
KEhDpkAYqvtKGTO9vML60ccqyC7o+VvWLtcuihrbwybTrrcPVhJr6jejOUp02jKinYPcAKJWRa7s
ye1Lf7yeAF5A486XkVQSkd/OeOIEUUCBN7jnTbr4l8vS5zfQZVnjwOGtuYVCaEwCuvuOSn89JiTe
l7ybyTqp8hmBqcQ9vzEVv30TSUwzYHq70zjK+dCzQZwvMSTGgtSmzUIEFSWZDM6IniXpwqYqEQV+
Rppd+iHIjCb0RoPSp2esw8GqaKHFMh6yaIliMWDj037NXAhhLbSsYJmPvtcasGgHi+bIAUm1h74M
I+ixNWe3vJBOCgm/JR+L+a/xE73hfNZ1tnMq4lot29Yxjds895rdVGv3upw7cdMBnryDP7BbSPiF
7dpAFauW1bCdWfV1GZTu1sfxcI1g2/1SGY0IB+GrrS4UUg0NNzA2Gd83ZqL3gvjcxPUryrdvVTaf
D4F+qrV16BP8MjYToqsm+z4M9HQMy7+oLU7bLm33kPlod5uYkNSSmgtHgPi26k1Ufsx5jGNl9ukT
h0ccBQVztV4OZ9qobu2xhwkMDxArgvBuoM8dJUXhiX0p35raKx5a2cDfopRUp0X2VKJz0w27Jsai
hbGlesxmZC+m3XyfxgTqcuvgnlswhFvcm9dKKqrO2H2WCGdu64RHF01Vf9Vpat694Sckkfm0D5aT
31tOfFYNcVD9KGaneWQ6QcfWz2XgHIAuQBJcmsFmVXfd6UuwTFYfkkbUPM2oxr6SyeIsd25k2BXv
T6p56zFk+2qJOLnyGy0IPau872MWydVwxmwrdoXxncZDh+nCG8ZtZWn3EBhmyoiRSDe7zLw7IQz9
LNACbXI7KO9scKjJTiIXOLiQOreF6l0I7Ul72ZNqOqAcgAHnln58azrauSwyFiylRgqFfoxDz5nS
necZ/r2i77ZxUkFWNp4/yX40xdZxNFVxlo7KwMyJx8vcdIWR35JGNI5bhq6CZMY2T02O46tS06Fi
6Xaslg2AMMBcI0jamvyXhgHTGVP8+KrUccDltMHbzRJTRY4W5VPVtMvjOt34SVBVf6R2I2trFjUT
xkZlJLUxd+RB6KtjMwcLy6eP9XM3oiB58FwcREucO9wtXn8bZ0Hw2Hf0cdLSoXvXRvHtYsCxB+fd
VndLr/J7a1n4dlXK3kYwq3nm+eNwnijHBVfgd/IiyYsBIGygXCAgVB1JW+uNVRK8aQgGlptogNda
AKJ8nKPxlxMlyg5rCX1WtUX1lDj+uBvdzD3k+Tx9QyrYJhuyPFQC7sovn7BaD3dEtTqP0SQJDLPL
IYKH3sEY36T4KY80KsW3JcfWzrZmfPV0mt2mVhQ8NZ2a7i1n7aQyA8qZKNmkdNDidY9OZg7FjpGI
Dda3zjkYiMV77j0nOzZGr2mnMr6Zdm6f9+zMNTOMrTPp+ZvptwZxCFAqNlWUiWBjV1FOeFqmLp1e
jqG52MMPs2yxwZi687/QQGo1Nb1tiPM6J4kW1qgZP9r9OAPfbAAgb2EoM6jX7BZfaWeWd+4I7XWM
cEI6MRJabGEOPVknquCkBNRym3EIujNWPdBI5kzgdlhHqpw37jTa37SEk3ecnDH5Pmc1PZwyKobL
JlvIAyahCadbLrvl3KdKN8moiM9njovNHhGU/EF3xbqIUq8/SzK7zQ+MSZcHXIx2s7O0hTQ5nkBO
kkB+o73K/15Plr7DYErPG42N4hvNyd1sg5insIQLyTMP9dHZtrRKL/BvWQQWWwFjbSKfYLLpmDQp
pijxDU6W5V6bqXE9ZxOrvTQTFJzTUhi/dO9UuBtLO4B91pnu1RKk9JSZsQ+XCt8lMDwhvtP1nrGM
Zrb6Oes4P1mKgPct+aPxYzUxSOGELmMIRY7zy06HgYw9vKucvlK4DyqV0y4yhnzYtFmuHizEtysb
bSp36Jr8esMuOu6C3J8BCcJqZPScLPq8a7Pgmt55cMv1qa5GbVG3el37tYRruvMjUVUh42G7gXGt
mq+lrjXR8r7uW5ITU3dnxeN0aonqOIiSJQAIKt28bYZ2ioT0ZqqvYRCk131qx0dliA4GrhOLY1ul
5AwWshhwyWe5trdJ6tCmrFodPOBhhE/v1vKzZVjzd05CogYxmDrOBvyvB6Y3SlsOxtNM31djCZzb
8dE2zbvB0Oq+HJQiZREpGpBB06xvhnxKjsNiu0840dcAxrnQVykMw5Nyx3yHE6F77JXofk2x6Zeh
Mdb+XW1iIlycLH6Yx4KtKB9kcirbMkHULX1SuPBK5ntKaeMyrpHZ7/vGqE4JDU8mWCL53JIJcgZS
XrdnYP3N7BD0xqBg7vvjVRUk7bX0cdkUiVpAaJTTBmNKd5Le4H8FRDXdtdRbU2jhhj9x2PLivTWJ
4oQlpGz3Ws1luPTcnVhx51peK4txYIirxdxCiZ4PphrFE+j09gQgo74yCZ0nwk/OuN5aZww4kTaU
YAm98hgYsjHdGO1YbtLCHZ+liPWPuCkMFISZX7b4YMmV3cysE08ciAe8dJWWWywmKoSlDaF2ckdJ
XZTND/GYkRXIJSZ+LQiajNN4k4CeWWP7hg2xnvO8jYdFhIb0FQGovb533CKzQJRMDFrMQlTxIQYu
sUGRpC59Ml8PzJRXnEE/PTa1iPLr0ig97uF2XTeblOi8kAVdQBFhgnrTMKwddgNn6fQwKWemwJBA
CouAsghdll3vMBOM3MxFsGwapePnpV3EeeevYQG4nhY8ryV4zBD2O9bVrFAmhPdons/GYjDiEwwm
YtGxMs/fmoC6zeyz8vOkAvXTzUf/ZNLV+OK6efJAd6OHomib42E0DetUW/T3PY+mIsnfkB4xAf/K
Lciq+wgVL17ssiqmrer8IZytqKPX6BoH9qQVyz9zEjQ5zpW2pFEQz3mOXlG6zw7WjdVm2rj3S2Ah
RLU5hsaBdyaR2ezngrkmhJrlbphm86oYacjZRl5vgqgDc51OWQ01O4ie66XBvuG26q4wp7kJgbn2
+77WBidOLdJbcJUS3UZSfHECY7iiJznd142skCcuuPK41uZ1KhF8BlUTXXaF6Z4NPPD3s14boUYx
H2M5wWRLp+pX7cvq2rVb957bnlI4c84shiynyYr0Y6wH57z0rOVcLnCME1f0J8wiYEG0qA52rjad
dO8oyttPuAjUOdwP5Gi9qI+kjHhfTb6575HIYjxDprsfUnjC0WLlF01fpTednLc209oNsnriF0eb
TgVJmfEv30k+R2hQj45LoEVbCESfwbitOanuZuG2F6AxvgYDuByVd+MhSIJ2xwQTiISH/I0pzpeA
BYtpRzOe3C59JniFfpsRQVVrsxV7DcXGtfszOyEPyIt1cR75mR0ylCbH3ZqKb4jTq8sF+ugmIGib
N1l0R/RU+oikAGa99rM9n6fby9QRIbLYoGbzfP8c93aCzOkNOTmyEcd/kfu/8SflUdd19Im90wsl
x09tQrlyocP//qvQ8UecjOEfVcWbQadKWEzzUronJNEWiVCW3uFWjv4fPguydeSpqCTJeHvzKggU
LKNRrntqpoHUFzN+ntee5vsfhTnE6xEBF8z3cOuRm7Ym26xinN8mmjkJMYmPg+KUpFkJNG/Ul3Q1
9GW1NlLffymOgG9fjOAcnDOI0iwHuKYnXr+Ywd5YjazyJ3tIQZ1Waw2dVoGxxZ09hn6Mp75P9QHu
JLLCMSlvit4tn0h/IVBNuz30uthPjynjuc9QoLjtyBelWrdeKvfgpYoHk0xFn5J3/eyuPXxOnf51
9lL3W7oWxwjjyUbjxLURKq7HA9pL3hMCGRDkeeCfjMj+zPit56KT/wy0293ly+wSXx3UqxqGMwhK
F44j/noyKdczCggH/rieW6Jk0snOX9hus3qmaWyNnHDWs46/nnqSZCQtpyndg61ampZri3TL4mB8
L14OTdN6fsrWk1Swnqns9XQ1G3PzVcFAmUmj7Tl+NUFiL3ee2+VfXbtonlyJijqsoF1NXzCdcZHc
unCv9MJ58TA6XowWNVDNYxs1XvXDSLyek4Dbx7/A2NeKasM7ZEOnvzNGHOGoDU7QXft+ZXk3RAJL
pq5LOd4Oc013AjqPRsoysPkkzvAAXNulDTzbbbwvs4D2sKBVo548F/dE6HSG+0VBLLhBgMSy4Ini
0VfkZ4iXfnM5DtZ3WU0V7Gp6Gl/o7hmgk7S4s4fReG6TiGNhT/ixNEUv4ULF6aNOxWocHpzLwEzp
eQGn+eJDKic4I5k+qdoD8I6aO9jNi5mfg2lpwd3XgipXxNcjiIKtRtp5K4liALE+icu+iKnVKrfY
i6l4tEVtftJ2fCZHAk7ttSf/v9g7k+a4sXPb/hWH51Cgbwb3DRLZk8leJKUJgpQo9O0BDppf/xao
sotM0qTLo3sjXFERLodEIoE8OM337b02L/X4o3ou1OOiY/lW8MZEq555/6p6ruqHzxV+Xi2V6tZc
99fN2vkJZdW9GKy0uSKWRLtTB5k8ZWiqFnS0rH3o6dGuCFVgLRN0hFIC8E7HztmBsgw+c4K/84Ij
h0UJylbV4d8j+Re0p3SIlULbQcLXd5Wmkxtgg/Ph9j55v9+Zezl7qNiIdJd687ME+8VUAom9FADN
9J2ZedXB/d1Gi42g/kRm8t4dGWhM1Fkn5LrW0R0FdkyGUTVpO3SgN1PHmcKgObGmDK+efDxjvbkj
fj9WP9yTOhoTpPuv56soqslZicZ+p02qhp1TG5OtEZveJ5d5c0PzZZDC62Qxon/y5j9/8eC8sq60
LlH7HYfxdG9Pst4Noll6yWcCnXcv5Lj8QzeSpvXRhUK0fKSQWHIXAbXD/JnjKVv0tlXesZj1+SdL
y7HsDt+fjdx+7nXzP8ZzptqL26op7mWa03S7aHDpOInzQFRAx1HSTSRKduknTr+3N8flgIbOxVuW
5OMvC+njFDKNdjv0VPWiNctD1GW7sg1v/+qgQDdLM50tFgcZ1zp6iB1wJXK0ZbfLqUm7Y7Oy8vET
Idx7tzJfRHUMx4XhdjTu8kx0qkEhb2dQiiGjae7Zx1aKhyyv1R8f386xiGr+llxNZ26YhfJonF8P
Pp1CfGYGDpGYRUBEtmUp3bqUSnoIk64Wq8Zs3N3HV3xzd/MeDVwpV/SwartHKr+JRCbNqht7V9RT
7QsnvfMcYhxbh1icj6/05v2drwRLFJr1PCC8o92gR3LnFLb4L7vSJD8kWs/m4P/gEkCdcLDMM8Wx
u3oszLSrvdDeRU3brEabmCAU/fuPL/LmTXIYCfjt+X7QhrjP9vcXb1IQaVqQAVzeIeLLq0uCoWHj
aDJr122vU5aMRKpChZNzsNDHV36jIJmvzADERkt3xHKORge0mjYj+k3daaYrEIq75T4ZvetuGjZx
QlEoyeubWtXy1ceXfe+GSSp2TVZrNp+G/npQ0hhntNedukPLYK9CbDRnPXW0kcicNrxJGgK7VhFp
bXcfX3a+m1c9IO4WzQ5jBukOOabz03jxnAd2Ii5pasNOGT0iMNKcchPWOtEuOo7pp8OzqqWSVkBo
r90CX43ILvj4I7x354h2bNKbdd7940lTryy4nak9sALY5PEUHQFUnrTv2E59a0Vs/oAR22w/vuY7
L6Q7v/wMLSZONEOvb7ufJqdqgnTc1b0XKlDl6GemMWJEnK7J9cfXejPdOLNiEyMHMxsKSudoaivt
Hotx2o8722jEPiYLz1NG2yfXXCM1ov3E3PzunXF89VheeabPyvAXX6iIqy7n3DDusFiN1qa0ZAXk
Ej/VWrbJJ4PnnW/OxWPOi4raaj5NvX6KNvZeUmJSvjkC2JpM9TUNHp0s/Y8f4Dtz2qvLHElQnYC+
Lxkpw06N4gMNf7+C/PfxJd57ai/vZL7TF0/N9SR8LKocO+kdlI6dtOmexvHq44u8M7Og38GRx25x
tvQcveKULV1m7ZrdoldRsBsBbthgE1di1ldJmRGChzNh1SVB9smV37m9V1c+GoKAgIxybnbstM7Y
S8XYxs0nD/Cd7wilBB4lQJEc/I+HQsPC18q+0HfpiE6t5xi1TDikfjI3v3cVFyAFO0asjeZxeACK
xLomJtLYkVoHqVANLifJuvDx1/TZRY6mRM9IajMZpbErMK99B1Cq7CYjEJ8scO/MCrDFuYmZkoT0
fv4UL0Zc2BdjU+S2vpNuqfgogii1DYpy0nRJ5M8v1n9yVy+uNw+RF9cjAQEXYMP1ROhUi75SfSfq
o0/e1LerCbJ0xGWawZaeosfRa6RwciCurwZgOYv79Fnmlz4r/qy8Kr72pl5cx6aLkKUYhuZr1Jvm
J9vIt9/dTITnqDnPSIZ1vFPl4Aw3zqjMXTcrCdtZUxgHij1+8jDfTnwUwTiM4d3QNJT/R+9T5ZVm
JOgy7uz8Qum6tT6YnzzJt28sV2C7zRqFcpD36vXXlVo2OT8xNzKGTbbW63wdlkO1iM2x+eRKb2el
11c6GohVpbgdgYbmLrDuaNtAP/jkYb1/K1hbzGfjwvFaC4IolfSTzB29uQN75JMpG3cJhYePX9v3
7oP9CxsIgDkQ0I7OyGKy1ZjjnrWTw9Bti6psr4kPTAhtMcBTzurKYtZZ5k0XfXKYfWfQUdqbCx5k
2yDtOP6uArrzLX2M3WQ1EDfqmjjHIjSKHx/f4LuXYYdEqQHDCea210PCaaOczFsuQ3XGp7SxIZnx
k2f47iXm6YhDCsv68agbm7yeSlAUO7cB9ykeh6b+bDR8don5z1/MQ4nKgQFRhLkTZV+cD7Ir91YY
Xn38qN4ZC8DgyPShwOCpb8aCiVc8iLFx7ixvvW7Db5QRPxnU792GbruU4pC0I4I/mk5JDNNkazfm
bpoFxQ3K4qiiDfXxbbzz5lBTYmtuEpGEk1F//axU1HUpqiRn54XQRL3zOm1OK/nJd/7ZRY5GLwRj
pLYJF2n47XkSf43UwfdsRBEf38zb7wTKAmZMzAiurj/7Bl5+8c4gNDd0U2r7Y9dtYi90fcBNm9xV
H7sgXnNOV1eRS6jJx5d9O1VzWZoJ8+xDefvZ3/RivAm1yzN1vqwMcArjvgSHxGzK4aCnuqVfI4h0
lx9f8u0TZUjYeBBcU6fAdTwf9HYuhQdoZzcmgXcYVLv6qj9LwWdR+MeXeruL4FKASLBHGxyhjufW
2unJ20kTa2dWpMQpcYfssLHXDuFIi8YO5Prjy733MHmEmGvnGo3pHu3EA4/SCZV5vsNgGdNA+/nx
r3/7Us1ZYH/++qMZLuxHpQlafj0t+2xL3RkwARr7/+AiFC+smavGO3V0kY4QwqRvOnOHNmin25Vh
wAJG+fDJsvoGfQLFjEYZ6lrmIB7Xs1PlxcBDe1yRuGywgldVES6iJk7PTHyuJ9WYp5tKwdmNhm/E
W4afoJ+dBcbsMUj6oqCel9ETsrroUcxeBALDnU++yfceNRtP9upUKlm65jH84tOZk6KQDYAAEVXm
qVD0R8tN6t+P4C/ZqQ7xj6YU5a/22Qz1T3PUs6fnz/93U+b8e/xX/pfaqaBsMO7/GfMze7b+8GKd
PeRP//P3Q8wa+ZAfm6h+/9g/8/A4vMy1fGzG81npzzA8xyBBjL9LHeSZTPZHGJ5ufjENHKb8gx+T
zQbTqyhxBfzP33XtC4AEm2mAij2ncdv++5Fl6iMLFcRQvvo/S0LwMyyIOEwpvInsxQmFeT00DAoi
JQmbctuJOjroWgTaiDbHVYYWN2xQXAdy1dvOSaVVCMCbolow5cATEvVCs6iLTUnaIc9zrl2tPegG
siw8y9/lNBCzmhxgdCOoJRsI0bbxSwxNem7Zkq2tFnvVRefCJaHUlH13RPwgDEVbQ3qx7iMbXX3h
hC3GhQxEmSiW9Bwfa4/s5q4bHvWAVGgsKZZ9VScwHKMec2Kd34uwvSjsDnyQQ4w7bRx/7NJV1NLq
hCBo/9K9Kdhhs87uGq9TV23b52cu7UKM6ztw/VBkzP5aCONgeCls9nGllRM4coicSJmGX3ahZTCD
MMtEfXUfKEgszLQnk6dVEQznTnwaVNPJoKcnBXkWq77tHnLg4ctyQPqPPtRYOVYbLXUTuoJKP65S
nP6iFAns77jOl4EapAtIu0DgILGXgDRl+Zh2GsZ6mZ4CATshdodwBIFgxrDrddYTpp3gYDnpiJAt
Y/h6dRJHPsT6K1CggKfSnHDUMGm3QBNMHNFWc+tGFxCSb2Aq1j6nxIXnehdm2V8i1VqSRnjXAu3b
porWHJLMi/dq1PzK85wMVnOdqdMtkqut1LNF00b9QkjC6iE3debCI5BkJTvlugkRJmWmi9YIkdZ5
kz3AfvhhS/NCCxAZkZN9nlB9uUgwoPNdE0qhl/m60nvnFOk+pm8HwJZm9v1yCtTzEO70KtaaHVLL
XeOiRY4bkx52wvdtjLFctmU0ZwDImfgbmH5sRdpC6MJe5hxuwijyVhkUg2VP6taCPATKx7jpLrs0
/A6Vq/eJZ+JTq3t17L7VY3qXjk6+aSsuDNQ1T4yryYn1q9FUrjw33A05LmRkMcj6XdMfzJkLT1TC
QuYtAQwwiWHfDOsAf9Fi1PRsCfV7XbEuo5N1JAJbxPFKrPR7usLRWQB/bTHqTnCa2dgt9ET5qtPK
nVOVYOyDjdbHqPSrsHk0867wNaP8CpxFW0Rt/81Jm/4JmXJBjIr5pDbBaS30E7BE3fWEeHcBeJ+Q
KIWkXLjnzUoO9a7F/rFC0XkRSxKysIqcmSpdWc5QPwuagxuRdThESJvEc/WrluklcS9ItZq+m03d
fl0yNnFqtT4iuXrBZjzZ0sTB5VyWy6obNknlENxl/0zr+i63oqtBYuiyO1BeggG4RlurHZoaKbTS
6MQ2x9FK8nvsHhOl1u0053RAa0bwd7YSvZdfhNJZlY56Poxs3ESDmtK3Gu/eTYblWHZ+PUYXU47C
XVPaLTa1uz7ceHGuPEalDsnL9BrtIi/grTsTX3ykHAoXQQ65SefUUPdR9svCfWO2pDsQ83uuqOiG
8RvBiEJxt7KY0Bw8mg99ckFsM/w7Ak4ocUGs0LWFVTlXhOG5fjM0BJsF0Wlsy3HdmggpF7aWY/pQ
I6ZKUIXxUzigvyibVcdoxKmnQ0bsSfO2Vo5UfD08GJFSr3PpLMTU+OXo+Mh2zxmEc/gTAF9rup1g
p13VmkGIScTrEGNp765Ma8h3Ya9e9UhCAK/E13lVkuGlRrx1WrroRLRC+Wn7QklRJMHPaITjrpXW
/FUlxLK7Zvtg5J5ygnWCwK+89w3R00O6omm5C4tKLIbA3pdNdx+Wo4kEOZLR19bI68RvJ0PdlHFC
2IXIVWYcXRO3fZOr9+7YtUDf4ky/Gy0HMkxOXfpbDHCKRoORJhssaOFyyl250gE0EpEzEXxNsBJE
mRQAXKdVvypete2ocELYmGyIyi0m/wmPB/aFNUY7B4lj+/yraYjnvpOjAuejKk6B07KIIl+UJdyc
Rm/BrySGnmzU0AsJLcap0C/IlkjwUxgZyIKKU0S97rQ4B0JXK6nhyxwzZuvK4AJN7LQVXufOKLry
ccQLB6FxJCElqW+Mojyx6sjdolebLoDttziLABAuFFe1DkbneStTGzVWjTrMrtzeVk5NZEAXgZrG
N6HUnQdDEWnM6gYwXAtbbxM3Wt5tstE1v/ZdYG0A4wVnYTfGYOXlvSeNvMRyIbITPGXWmuUa04za
PBReb11MaTy2p47X0iMjZ7VamXbn3rvo9ReFGpMXrdc6+n0tje9lESg3GmIbXLRdnG27yUzPK+II
AJD2xncLhjrZLoiXV4llWrvQsDIEz1TRv8JBFjlhfp66rdIxPmRe+dNMk+om1ZVpJVLCqpC1m4tp
aJRdGXTTQ2ljMNYzOy8JXvlmpeadKzXcd1qpL8e0+DVIlHkZNgFAxi2RK4rrzBSYUPnJA8+u+xqN
oU+HX6wSRUKoKb2V3Zk1g5tMncnQw5VQ6vSrhy9QC0BUt0B71oSfxkszyqAY2EZQPKLTbntS6sBq
kojINtzHG62fO21SPSTRSP0mE+JGz60AZ4TFmE/zwL7Q9DA7d5X9oJtBtclmFYaG6ufOQN7oD0OS
f68FFlon4+1qjEGJiEbqumusUD7WX9TcnafK81ANrjS3bhelkVXgiHJjugCCq2nntiyQlBtE7VRN
Ca143hpF46gBM5c/K4ow9RAPwMdDuUuaob6tXIFl1MEMnqJI7nWWAN9LwvvnLetf2ru/vyt/yTj4
f//e9v7/UAT2jDtg982h8F9v8G8ammjNwzsbfH7sjw2+/sUwkEoCa3nOZHixx9e+QI+DxghexKZa
OJP6/tzjcyhlIw/ljLO1MTdj/7HH1794MBfQXnBmmxN23b+yxwcA9WqP70CqMXD+8QttG7G3p85/
/uL4VxWpgh1d67ZmYI5+h4AfHIC7zSVWCFLp7mkwhguJbthHdTfSFW2fBl2/S1z3Pncy9SqocfRZ
df+zHWMMUPCvVu1gd0tF0RS46nVxnVaqOJkzThalOxZLTPwC4klyaVcKuy9dRttihgaEYXVGnBYI
vXiMyIC07ksPB5LdjVelqT7lVXaBO5lYmhC/QUEiJyFPyk8sCHiQIa9bpVJ/R9EbwoPF0ceMhxWc
9GGuGsrvsaCKQBgdFBWJaaInUCu3w4sQQ/OS7E5lpdYjrhsjKU5JSzRO2sSc9pVS2adREYDmrBwz
n7Gy423ghTdqnD70kGpTsiIzGKUjCHg4UqtkGAK2nRgqom4knFs3uysiMzcsYuZpZWvDTk+tbj0F
Y7nEMknjqtawPSycbhxwWVla90vrvDMxhvaK3pZziZhU9b0qWkW1SDejALtL6bw4OElJBWsQwaMB
OmZrA/PcR0KvltC3dETPnrNLyUfaE8JsP7b2+L0ZPHpJOZKTqpdiVifzX4VRPXa2pxwCW6o7rP32
Im77ZDlllnmY0qZbW3n5lGhMlYpXO+eNmsALRZCApUBD9q2Wrp9SblulEXFjvVc3+zof9CumpZ9V
RfxfiY7hvKd0CYFivDfdKiJoia6C8BKyRoV6atZpt2J7EsGy4TiSyuwXGIl065Ted68lQo3tE0lv
bTZG614DYiBzdV/OyyN/i5Q0OlknsZPdYMC5cVqR7F11PheGQ3wjAqIzU4dNvADZBluXJRecgutr
2BhABnrGqo8j4beV+dUxyENxQsU6dEl9x3j1noZ59VaVIj+b9LJZ5pTcV7ISN4ESkHQxrOxy4Gg2
iduEtRJKuPQ2okChCQXuW1YM6jZpxZVmVQOGWLpsdmKIdY4c/1YNJadC20VW6t2QwXVRGApjlvfd
lxH4AiFzLFyeJMR8GEQYQD1HMLvJp5a2SRBjYQqJrb4w7QELlKWwQjRpdu4JENalGfa7PNaqNe7G
5pyyvdwHoRnDVAOEmUUR05knNlNbHeYEmIgQ1wZCRFEmVyIx3Y1eYQNRLHGrhWK4xlca7nsKEVut
DTEamvZXTU30TRrL/DZL0tjnq+L8b42yxdzX4rnoFJgdZSVXQarXp3Erwv009jYOBJz+BjWBRl92
QfNUVk2xDNmVkQA6eWc25ORLtsPeshoIPRr6zvBbYe+pPRrnnGAAnAcWViavjy97LYtwYbrduZpM
sPYUe/rRjt42brHW271Tbl01adMFi/NlkLakEypxuBgBvKxJNsXqIQLHl3BGlmnbI122K0TVemQV
oC8y+B+jotpLr1e6u1F49tcu7Jxt7Y7BHXke0IdU2GOWxAWExynaoagaT2rHir96cVWfYuBFJRuh
kbvKJk05w8I6EcqRJXd2od9xXG7XJQ3IUIR4IMVwUbVSf8KEJq+I5ump2QpwUdDsICMP5bR3IwW0
uqgeY6vrn6Qh8nOnMnp8yna/bVs3g7sJcUNxsnStTeGda2bVGcHFJ0Rr4GXFvxeS5UpGFso5fJi4
6uuTQQakfGBsSpb5kLLXlZFzYrL5veinoDoNtDY5j1RP80u1O+3sWMJiaOs7DL7dgsN4c4ZnqfOj
kfC6LiZoJBccTGQyJV+lx8fI+nG6CqLpcrCKfKmjpF6WYx/v8BBdsg4pnCMCEhpVK3xkkz5ttUy5
CYdaxdlcEEyqF+15mbrW0uWEtCSqGm23Hp8OUAGu6tAsL60Eb0wemxSSNEfxLcfRF6TSBDALtRGF
uuVpO3iT3RLbi7UMYjff4GxtiKzC+0Quo0NOOkls0jGYhWPridS7YunZmeYDM7rMG/tHrLvkSCSc
PdGCA/xUK0hfkpqw0bHZkl3A9BKAyS2L4JZUBVbF+TPAV8T2GxPyWraezo6WtzmzdNRbweQdyJaD
Q6FLy2QjaYT9oxJ2MB0SkI83euX+skRyyPuO2ZcE2z7Cq6e75xJN3ILijgFoyI16zNRRt5ZuCrRB
Sa6cQasOqNaS24oe+IqdPGaqKbrNC3tjKX22pCnRFL6teN9g7ROe4VU/y4EBZYvsRtZI/5NhJAUp
U88mOR1yD4k9q13yVbSNvoN77fnN/E276RisDcmW3c2ZeloM1IU+PXZO+V06esBDnYxolVFTWzmg
wbARFPGeLOYLQNrNwVXpiIXEF8TYIfwxkK5fYhteup0A2TcVBRl3jrEVMm1uQgxry0kQMGLDrtga
Q/mgKsxC5HUtAz1Y2a31OBb6tjetnxQ9LD9oNWoUhvW78/Df7e6/gQdDcUvP719vd5cPP5uHvz0U
P/929hA+NH/bPsinLH6z+33+Lb93v47xRZ+L1XNrwbTRNLGR/V3hdtjHIkzzuCaLGyOajec/dr8q
W2a0PWzPLM1iW/rn5lf9QpvVxkWjQrmmy679lc3v3KP6s7zNhgx+M55L+sJ8EjRLR+XtJGn1wQgy
qrHAD5Jk2NhmtNaEvkwHc/PiOV38/qUvcWTa3Et6eS2bPqA34xBnEO1MMX69zQ5zpSKhisovy+1a
OvJqzOutSJ11AcJx8upvuWr5bX/nGWvFmc7DfFL9yLjHo7HQ4+FkyFjUGf2ffKqj/iQfg0+FnYDW
Mv/xDId7ufkPqrj0gJkHqyoaV20KIsvuycnVnbWGs2TC2e4ouW/TR3QJq8WouhwDk/DosNpYrW/q
n6kOsPK+fU4o/Fxkr8jnUQ4xXl5+ojxyKgXbRrASUxdtAKtRc7LMKzg6wfkQgS6oLCU7rzLZNXBN
J1JPCJNqJ4vddirpwUfFd6UprEtmh+zE6NwAAR/rj1Osq6HDElP0353hR8Y5REJms8viYMtFnPaQ
CeRiLKyF3uGlJavOEJRZCYYVbkyFc1rWACigyR/UWlniiV1XZrFMMtw4GPW7KN7bylWvUyULWPfw
aJo1QRjuOJfkyBchylzV96EdbLq6PBW2vsUpuqibe3rOOyWq/Uk+KsUJyB0qML2xr9iu6eY29W5l
J+9kRym9GQlkqQZnZ7a3Aep4l/SiTJYbo2mXucjwdYWXExQvJznLWH0AQvsuPcXcCfZW1JLREWAZ
zU5HC/KxLPaG4awHYWztNMyhU7brOnHHtYJ9GLnJEsE3tFWYRGZzkJG9BqA5QBJwTa6Z9ezY5dqo
S8Add7br7UFo+U6Bxz2zoLzBJojlGockENRy24jeDzPB4+Eynrms6v6qbKxLvs9Fgvywa+18MfVy
6ViEOCXNUqsJiz7Xi/q0ABAQx67fw9ZRVW9fmbyZ0l2pCdyh+Drty63SnFHqXmPhfJBs4U2TEkn5
XYgfAGoWoVsvSAM/F9RfvPEiboqtS1h87jprjNp+GIjuTPWs6jpug++hkysH+F7m0iFUQKkSVtwJ
BIsfMrR0GIEXUEDKH6FRB5RnKh5aLquEmmqRPQnMwJf6FJYPnhGz7zKs+aUJ5vU8iHZOb147Wqd/
tVMQdqIPu2+9nJPZaK9tINKAEbAzNbzNq7TwM6BE1K0KNrN6CnNoEUDIuWYV7taaLZxl26AuWhT9
XHKsKnt4sKDKbQsrp88y1DI8RLKKT43OOIcraF82k3SuWj2vf/eM/7tIfr5IMvxnsem/XiQPD8Vc
FDpaFf/4sT9qQuYXzjv0bzGmIa+CKPGPVdFjVfTILiDZ0aS5/Kye/ceqaH2hPENFCiUBgkbEQH8u
i8YX0iZn7Qfr5szn/0t9XwxyrydhakKzHYuuNG4AVYMb/noStmoBDgHYzzZp4nw7wv3xw9jb05s0
FlUbEucFd+MmBaS0IVDe8sNoGr7mKHGv4ePfNaFXH5Tana7CIB9OHL2XV0KapFLnvJCTFi20nkOp
PpQqBQZ2fCgigltTd/MDoR470cBLM0EFnGSpuFKKdJ4phujRUtIJhFuCZ1JmF4lLBWqBpSuFxWGP
7cKsO5OlM/Zgz1IBuvHG0fWHoA2YXcbq0CTmADayHjkMRWVJ+k7AIQ7841YpEF9uPeEN11Tzo/u4
qp6AmhXOMiTLATJxnHyP9eSxJ61pC7niLClsaDZRlp704D2XwjBJ7TbHX3O1YGl2RQ0Bv+cgj3/2
KoHqwRJhbceO97zPZ8RbbA3+1PRAm+tY5RdRfx8Se5EAnAPFWczR6aKnnmsZO5WA99vEAS8JLQrW
JIxCPEM6Hei+zasrtU9+9pYwseoGsOyjkc6VpvYCQIv6PdcGDhkEK8vNqMOzQpgSXst+ILC3V65l
52SXMrOVTdZbQbGszEC9tHrHrejD9lT7QNLQaNSYXigX9USqLqhiQVXLIrXgtA3UNtAhxre1mQOf
Y77lpJ2xsGUVwL5dM2XZCaqXNlkHk06twBxEGpxMSdDKdeQq3oksRXfX6k3Q7ERti2jj0bPd161V
64vIm2p7KS3I9fA0VBlgKwK2szBzU/1h18ZwW2CelXArBe0w06k5vUiS0jG/Yl65IFUFtGNemyHx
4p5jyUXfT566AMWIj1bYzWECakD5pEzC2b0fmOcRiWvasu0V4HdtphL7AiLHAf9wbpmG0C7HFMoX
xXWhFAvVdDJn1Zsa6W00E/v+KmmcALbVCCBozwgzYBe4YTgt6S/oxIj3EBOqOD/BDhiGq3asmmoD
s17wnVMz3bcirb1FrzVWPxPELkGW79xUtRcc6gJojOmqVdt8KXGXL1C3hSvTOEMycp8J52JI5mDx
WNV9ETfbqDWjhdWoB3oTIf2F8koa8jGozGtouKtRM8ez2DO2Vk4uet/Vp0kYLI203NnRAaVaReOJ
lK4qnPy2KfnK9J5kjHyknaimxkU8GsoTw3lZkvNKfepCb8FtF4N7qaqAxkpa1uxh1bWXU4fkVn8Z
02XeyqVw+RlNq+5zRU8uharuwCjGy76hbgWU3fR1kdjLcq7lxllKELESLGxFXLj2uBTEcSzqHjO6
tNxwm1lTxroZ3eSGjEAzOTTuMwMcDeAs1BEAh7wRVJuWl8IfoRlSeyuVB9NEG1A7GzgyEYWGsl9I
Mu63hauyBSuNpQMpCeOaZ5SA74ryoMaJ/d0bw2uagjF9Z0ClfZBVvDLJOjUzJAiG0/rwWJ0fkznh
EtQQg7iDONX1BAZO4O6iIgt20nKumfqwEmKJMepRhx9DFh6e+jHJsrU56vam9qjsUczasFP/mQEC
YU87PoVpcG5EPSy7iSAQU7g3CkXzp75108duCn+9WJ3eOZqgVX013dNgwKRK+V+bVcuzL+loz12A
WFBIsfG2SkjcXZSD7/emjNpNOFTWeUTHDsXA1AHWsIBnHNRyiO/JE4DwN0jJ9hmSS8Q8SW6QzY6a
rVKiV523Coe0GRmXsWtQrklL9tmQCW7LptB+QB/lfdaanswCp8pwJmb51NhzA59a/lA1cp9qESeA
CLVFs2s0i8kCMMmJHBNJJMnzbKI8zyz18ywj5glnyClxAFAdHX3LewlVqWkK/GsqFDFqSMlVmyiU
icDBoHGta6ap3g5/oBgq2eKF6wo+wGkGtqVHLrju4ngmGslT6KL9iaUWJ3qSRid0FJIVKLPBB9wW
LaGQeL5eeIQKdEhCcg2yFtPZqV3Qrq1rnfKSbC0fXBf8nCHYAGHS95j62yeNtvTXRoblqjZgx69S
UZOVJVJtVkzI0ut8e4pHUqwn3hZbxfe3mE2SpW9WWpJex6PQ+hPMULmfJb1F2ZFc2sGDic4JJV96
XljcRrU3XbARJYBczc/isklOxlAzLyBYgchxg7D4xqQAval2prVV9gQVIGqK+ULr5FxWZLeHkCfI
BUsum6zU9+jqi2UZ5ol2IGcsPcu92AGb1bRq4mctLoXTnFbXSTQozjmYNGXjUNL+4QZS2QDUby9A
6AWL0gnDH0Ed87bCoeq+jxazl3Slfs5eV72MAeIvS017NLNA26qDyHFFkdu70PPmIpspXDEs1Cwn
1k+rtT2rXUP/RJEnbkiUo41OfUUWFTE/+jJuNHdRt+Np1aIbC6dhxZO7g7NI2GgaB9wJ/G04gZIG
tnaTe21JHPywBQuL3T0jxnQwfoaq1q/tWvlR0xuK4Etrmypq9wbJWFCUTzNdOxF5cBeExhK02A7w
/iPFrkVYemcqRq4FCmdrPUzdzzwatDMcKU9U6SkJdpW51By1WbuD4m5JTn0AWyf20XxCAWod/Rxh
Le+l7YrLvMTDB0t4gsIVu0gyUncjpfjBZpEjqWX8lDAH1grVS59Oh4u8KY5PTKhzE1CxTT6q2llR
e4ekmUbfQP++KgplXGJgKNcEQgfwRyh0SquZKIZ3VFxlRg4Cs5XZJ6vWrZbsEtZlJdrDVGkNldZx
3DhmJXxaPUi6guGQaVoM4V8vToF82Ww+NPuMcr52mVqFuLCKcGV4Mt7BwMl8lClttggKAKg2elmU
F0pmPgmIcCt9VnmkMgQUMSs/zFkDkgt8tkauz7oQFCLJrBWp+2GmA80KksFyEJPYw6jfOc8SE9mg
NomtuL3FTocEBYld8gtkDwgzxLXAw7uwnTMFBlHBce+icFXWTU7FnDW6mVfr9Hnhrp4Xcft5QTcg
zMZb93mhl8+LPopGNgAzpZIC8fPGAIMamwR73i9E887heYb+72nr3zptzYbvf33a8iPKkTHFyOjt
gWv+yT/KkPYXlwhtrIK/1bRzq/2PMqT9hc47dSibGthvBe4f5y1D/cLGmhBWypOY2J4PaX/04Pkj
jmYalXWK8Jqtksb2F3S22uv11zFhbFCDdChHqrZqYlh6fdzqItvJ1TwZN3bfYEuC7HFfO1p4cPUg
mkGNzfCtVdTHINWaJ7cxiu99B8DbllHUrUzRlytHoiNzLMW7bzRZ7mVehUvNjbOfVhZ2d/8djM8h
HJ8NRvZIiOTVD8/+UIwe2jYWb8bjnz/8e0C6iLjnKjYIF/Zc1KE5zP8ekK76BTX4XARgCeXwPf/J
PyoA5hdN1echiRR75ovwWf4YkZpDRYFR5NrYDKgxU8f/CyOScf5qS0ipHuU5AxF7Mg4zrvf/2Tuz
3biRNk3fSqEP5mhocA2SGHQDnbs2K5XaLJ0QqcXcgvvOq5+HWlyWy1X9V+U/gA9GQB2U02ZSQUbE
F+/3Lj+UhByO25j/+pVtZoG+6jV21K7CS3s+uFjpYwiIadyyjLWUlALfG6KZbefNuDB7DoWzWtRk
PeJ/cZp2UA6zBpfsWePh1063TF7GYadcWRM25vdZuxVJGpyUia1ywLXg2GJo6S5tI4/xWq2CJxph
YwCAJ52AnD7yqb1eyBvS+GQy90j1PPG11KTUo+6dY/o/XIg+S3C6Hy/9xhjw6NuQkNQ4M72l9G7C
sjxBW5TOe4e6Y0W92cRzr/fxTbflgPdlSmoOpdLAntjIUb30rFB+Mfrev8x0wkCEChRAQ9g/wyAX
isygtOMDu7113wemjYUodKFO70gG0uIjK9Jdct8JmZ9nkYYbPykH6bavKhDsMY6WqcLopHp/4qs1
x9EkINbeKPWVBm8DCIQUoDET2sNklIvndtZg4F87IRTdQMQPncCoGIBTuk9+pvjXOhwDNjibLAc8
aBWd8l1v00VtqbQGjdicqQYFbRT5+nHEA4DqgzVvTUjKSZ+VN0OYEpVo6z0e32OV9hSVqZrNx75I
8buC7wsBUNhnjeiifZiaybOqe1AUynbIFQjwLZ1r1R2qUywMKzD6CpQS2Sopd5S/fj8XKTazPtpz
OdNF55/VTuce91gN3gWVV9XzhCA8lY08zArOuDr8OSULvtCRhwVOaG+wMSq+RxuMtCUoqXOIOfHh
Fs0Gq0RRk3mlSwATWX8b4InmCXpBF6wMPes3Tai4a7uxBwtOrRiWnEzw5kYPg+275LW+rqHebknf
ME+xHq6uAuxt9j6psxB2yXhwT2qfV3GOyWf+WCDSuavcINMWFnHOhJJEZX6vNRxMZqMmrHgdRWl5
icwb3rypkU815p17GsVZtU2CoiDKIw00fe72TnnhiLS/qUzKNnrSqvJMrJxF41vTyi8m2S8Pglik
tdMPfJ7pbndVpakBbb1OnB6IApLihjYNDd1WCVLoSlBMOqlD1Kl7zEmDrrtxRZfvrDobjwwtneZt
XGwwPFVaDhAC2qqKc8yi8K2+mHuqHj+gqDCmf+rh/WmWUhYbNayicmlShHKYDcVW0lqnP2DKXr31
wTm+CF65AepUNk6pHjxAB+tnWhKDA4/YKFSfcwdA18wuOLyPVYATuSeePamPd53fLzUvg5PUGY9Z
69JlUeOofLDsnqQAJAn9Hb5h6aJoAqB6pequoIXkp4FjeJsY7PQ4TeQkr/BrPrZDuSywCr8dKxsu
kV9hpaBP9OWor7NjW8WvZGYMdLPSIU9X+MMLDtqOtyFNjBCXYaQIJLwcbEzH5DooadKQwzjCv79x
IVVi1WfATRHY0c8Vralwta7LvJh3flIsgjE1I2QqoarNk66Hj6tDD0hoHRXhc9TkwfVoB8GJGmux
vyxqhF0zBWDli8JE0VaFbhB+CC++uUuMKCiZIjUQVByOTO0xsYptPnBQWuGEwpkkGXOsZJW8xi7I
YmFpGtF8Lop4IOErzbKjOqmqL9XEU6G79BQnbUQ1X7JOYyjBqcyNJ2pBo1BR03C8Vms9IpdPH0Fz
gr69NT2/PDW8ILjT2skIm6bCuGx0+EC8sJ6jzBOqFHphxWg/VqkjN35SP6pFaBL5gdPHMVuJNSlK
ZPFkKr7dweZvoNdCtO3Owoa6e+5a/mAtKg0v+blSNU4w54iBdz6/p7A3AKQB8uzI14xFrLrV82BW
9F+63p7hbcouY7bJpkzK4hgTtBQDWWoicDqi4RZJJ+N6rVdGFWyypNZXZihqdZOMqVvhNGiQX6RJ
YYE+Nwb9KbBAIFtezeJr3w3OsVrDPdYqDFNh5vcsTq5ML1OF6UYWXNgvZFcUd6GNO/4MtoVzUeel
fjPYGda1ooj1UxVlwbVbtsUXkladYyeSPjQguyaWwMl94zwn9PBcQDW9Lgbil1g2BK+PXbXSWA25
Ro5OFbZng10LwhN7079xtUZNFn1ma1/VQtWcE+4wMCDDWQQWBM7g3NUkCtBCknp1xry1ko1n6jTQ
ys4SV6xN5WmbuNFnpE/6imYrSd8eHKd5r5SwvyVCk2AuR6mtlCILT6PBs28HLNhmElLbeRy55F/p
BfqfLgu3Opkq82DUNGQ5IgPICIqbBkDwOneNfKEhjslV27iqMU/cxmSlL5o4MjaFlah4I2XKsx4R
wjvTfb1ZYP5sHMHggbkTkBZ3lai+vbWz8CrLVGXrZYO3iIfJv6wNonirRDpRf2aOpKOjMUuz1iWd
dhmqaTrMaoYtmA92NHWjpdNPb4I08n3opN6qzxof51g7bubVmHWbABD4qPYpHVrZjY8ygAyuwEAt
yTDIgvNMyOo0yVGV5J0I78Max2xA0HVP8NTaCxHY2CIJ914zQPtxunjnoHpZQzAaN1YbpKsCviyn
XkdXlmkHBjE0gUGToqr08sy2kuReBi24JT5kPc1LGWtyhTnnFPiQs7hUNImOaCDXV8VIRzNVyoCG
gVou64laldh+FM5i0FGYa6axNlmA5oSlt1cWW8uFqQB/zquui71ZEEMEysBD9iMa1jOnAqmCn1UF
Ry2OL599tdUvVbPJt1BMIyQBvmWfQkYkigCvjmIuzVhbd5WhryOndz7jIunXJym9Uzyg1UCeiYjg
xHxwvTuMNeJdzfHoa1lIA5o9QrpsngU5HCitgFbHn5RKTo+oSeU27AlHn1kGjxhgllj5sqpDQjMw
X77VR/IG0Q3k2zgn935mApgTHlVpxl60FM2LOvKDG2FWQQkmhzsKnRUYn6Yfga0DjgOnBTZSH4zd
8Sl0PShIEH8jcdsSKH+dJmG7s/2iWNc4T553eqATimFVtIQaheVBoCJci0TWd5gxZxclOaNI6PwG
+9VCLU5EEDNXR9CuU3swhlOotR0pSobSXFDA0qAp3Db4Emh16c9k18J/NOPAuFKjvrhFXpJv3SqC
zCjKER2h8InJskyzpwVFxA46yHBMZkNiP2WmiQUQCenDZ6X10mM3T9V1Obp9Oy+7WoFWZYvHcXRq
jQhnc9jXSBZBVZNUWZpD3j5EuoyclWvg9tyR5rWJmrG7aGM0Xa+/ZWGigMmhI+B+bF8ZcF5m3djh
Tqpm0FWLMM23zkSHDork2orlDqu1cNFLvzp1k4B+veEBucUmEF6a4PU/RyVSL1LEH3DpPOHeggmx
g5Ak78dzYZLzOMOR07iJhFecuoTH7twsEzsUNLhiClOeVv4gvygQOqO5SCrnMR7GYA2T2wJBxhXw
c++ItiWgou7vnXBQh+OsN9oBKoTWxscBKiva5b4/bGooLY+e9MkbSlWSQ1Lc3gmTzkkUmeml44J5
+RAM2bmeFa0Sz77vlc2yjWJi7JqRzISFSHjWdBSNUF/rmRtek2GgrxCZRF9GRRl3OFET/4P7q8ve
FrQ3WuwGO3vQ5WdcwcftGBr1s/Gy+ZZeNIVLjyD2ne/thmDAMCNzqjMbX/mrkmQKrEF9AbTein2A
jobcC9MJjKXqEQSM2ypkcWztjXMSSbqF2vl+MAvCga5WJS23makY7cWbponGo74tKhaNAnOyGRCY
9UX1tYLIlaIGB1XDspsVqpo/mkpRb3B9Dc8A1LOLkOALdK1j8FQVlruRNFVvWk0dxnk/9P6R2zYk
CGodKYjzBEXSkeIiCz+K00Ld6Db0o7g0sC+3hqC+DzgkY09V1s1pGBhJvo6FUwPZaVV0ypEAc+yy
0zd5rxbxjPgmF5JyQB06tPDugybN84WRTzz0CEovucY2kiX6qdVxkkQwJpB/hhIdq5ZtySgZN400
purGaKK1pVbRxrFSGjy06fQdxh7mptNE+uBkY3I/nbJrvoHwtkVjGsql2pTNNpFaeQsLfTiKNSOh
VGXDn6MKGOe5Bnsl7luVEkPRs5NKHfLTzPWhF2P7n3nzTGbRPslkGWzodPnn0F/5FeIYKQDzIYou
Gjf5WtaGMJguybpDWrBVynBiG5MuNi9HyzrxAX0JB4BUfEUisLvr9WhcmuQkmjA9GhGfRLg0oquE
3HtchZajL8RomhNFWOSbqiaIEnvcUOFoGkTTphwm1qasKx4NZbyauAT4WF15XLMj7UOM8/CSC73K
m6HQIAU2JRzLXAQ1Mm16iaTdYnAdpbO4EkDeJQoyzmyxWEJZD04qHVp/GbfjU+JoYjX2fVJPZWSS
L+0mKFGLijg8cmPqst6PszO/fFGK+J57UYBjXyfWdKaoHQtpK3SVdE7wd3luNppxmhDjtdHVNt20
BH0cpc0QFKSlJT09f6GrayyisyOlaL37unRCuFBilGc05TEpM8oSYrPd9KgHW7ur3tyb/j+y+j+A
WbaJXyc8SnxBUfjjj/XXlJbT/dM+/gCw/vQCb9AW7E0dZFTgR2vCR3G/kVugfFpYWEEznOyssOX5
hmwZ9ieVviMurJigvdFe3rHWST+F7acGt8VlTcfG8G8gW87kjvAdERPYYyKickD8gYBpyhqNXVwH
G9nZCepO6JD0Uzq6d06eIB00wLVObCV11s1kzqjWln2cse6zMouaUjofKVBShwivhd3L8sZSPKKm
XGe4oYpzTSaek+arMk7oahO15O6SPKou7Fg1+7kd4W0DrjGy9M+wJ1DKed5q3rIi0R0WXVTo/gMd
MCWnVMvMs0q3jGPAiW7fekP6kAexNXnRRvk6S9ISupyFZw7kv0qomw4TpftyiP0Msb3bD+tBrVUV
QrrESLnKFA9/+SEwo0VD76s4jhwRXvQ5qXPzaCyLK8uGXtY4RJSIuIFnAa9M3OlEe277XhuUed/q
MYVIRHd1pWMiO5HbAvWuiAa4IK7Bejd349re9WnYZjMrMtrHyFL6YzdKyISA7rCzFCtdFoQRXOpW
1NxCJLG2iRIkOzuJBXCF6SLSzsd1q/YpoTcC0XtrsaYiACPxyBc9ZMROcVYQPpF7cIwIHlHH8xwV
WU0Sfl20mCrH3XiSK8L42nltf6my9T+HXZK0E1W1uKNPbJ67zRBphKVE5Ikn5MFc2+aUWdM0Sb0N
ELB+HqAAd7gV5KiKG4IW17EMfRAzv+2ubU0oN4UbBlQfHcsdiWJIalyBMcAyJOAStkKgP0RaV1C7
OcVc00mORD3gg/ykgvxEENDEXia5557QxKpPaSaicS8MSIl2VITVkZlABmAbTev7xIyVcmGZTfXs
EwdwZbVZh9LdrAm7cmrFmdte45whokEHhYpGykWNDdo6LqLKPadeIEiIKhgMz3JbCCGDIrPwrBuJ
75glQ5GZy4jEFwNB+2g/ky3usUfIgkj1nETdcYmCDD2E4uIENastAC7ytYIvhLBlM45BPSdv8kHh
3uRk002gU9JtSCpsanb0sm/moZmEjB9+D86c7nnaL0Lqhp2lIQhg9IX/JeFk8jXEFGA4LqXuPcee
qDd4zjTaI7xeNYEOJrSWECJv5JXqgbBWdsmWvG3ptp42Loo8znwSmkXXVY+NCPqlUpIOslDDhP/H
4kE51ZQQBW3bNO69mY0jYv2gFVhM9MTPRd2QXBMaYz6RQhnesZ15zqzk9JAv0hDwCV2btYpUJTbB
odLuKA9s7DOCSNicMhWEFQvYqdKZqxlV9rx1/WY1uFQPs2AcnGe3LQU81coFa7Glhai8r+0LtfGq
I7gSFdVA0vSXinSrB7e0qtuI3MXPZj/SgKcIo+MZ9IjNcaBoL3BpqG67kiBDqEHZyThqBeG7qD6W
PSG50Etb/FfIoarDGWgpkFdO+swSx2LwjjFq89sBw72TVIutYCkiQSh1RObNEQUeQBcRmdDpeCs5
9qtdRnFmtdYMez6xFFXWPsIAAUnUooYCtR7G+kxyut9xBg+cVeZlubeU1tCvkR9aa5LQ1CO0mwBy
Oo/xrnTj8YlkKmSMeq0OZyoi+7MG35UzF8eNACWRae+6JA8v21ahbJCt0I7UTowbE9neLnS69rzy
dVA7vUsVlGJN+iXLAnvZjuC6FWS3q5pYqBD00B9XUdxJosbw2VpyrOO4PppOdJ+GXXYeydJC/+dP
EcZ9f4T2bHxq0EI58yEAxoVClHGOQWTIs4dkHUAm6/z8Dqp+THyTryO2MnDXmFu9XRKVpdbXPJ2e
EFFoFOdAl9UcH+piOFYIOsNMnjO3u86cCCJRiHcsR3ajwxNHRtkDAiFxVZsgdhToDRYHfldE91in
5F+soiPLqSjKCRxvzNpamWLUiXOOIw6gtU1wG9I8Nb+pIogfO90B4uKRGCw6vmoWC0OBXH4SRIPa
LVqGf1zaYa30M4xEEcLqssN5qlQJkjzPi7w888cQCnOXukO8IK7W/VwWtnzoAz/4Gigljh2VihuB
XlYk2UiD7QZ9mbOOCg83UrgT9hIHc2J+fVr4GxNhGEEhWdEfm23RB6CsniS9pAXJslqZQC3JaoKr
Ir2tFqgK4XE5Xr/tiFgdScFW4nVLnuyRVnsNoqxG4pxCRkS/KkjNOzVKTQG1z2oDoacRrNv+vGx6
iG0BNlMQ4qt2PB0iQq2bJIG4rxYmPNVCJNGDTXQBSItx0vUhWdKRhDVFQmdbXOSZXd0a0ukIqKTi
IE+3tsj0i9V2irIkodGv7eyYaTPFAsSwa2ZmXW1s4azrSo4CuwR5Jx26DdDWqR8g7hFFlLryODA6
QnC1qCRSKKw8SwW0HFPWIUtZl9rOcPoLXcvcmaNSYkt2AzZqMB+ZShpYY9bPh8Rz5mZa1bvUa9qv
JpvPGkmUcYxD+d6GqERqgCs3YwffTa+r6troLYNgaIsE50AiQ66JWXguQtdrObq07rbRNGMVy66B
bQqt8xjfhGQphrDZeK4Gv9wI6YUtujDqT0ejqE9TP1MhK3nxmbRYyJfYj4EBaj02H3PcoYguqIVG
3kTQKtq6wgg9mo04zh2NYZXtEGpIAnE745QYv+iESDzzpAkaGPhwpasvZAS6IDap8ygGjxwXkZrF
uZlIZ4c60UYrW6dI8HIPoLBX9CeXF2bhVVp6UURwXQvyRs1lEvvmRrXq/FrFv2LdNTz+zC3oEpF1
n8w6PR6rWSh8dabZkf05Ba5/RF1tqUvcfLK5KOucA4aLNKIuANvA5x7Jxsy3ohb9WVpG0IW7OPI/
V1ZFQHRmEyBj0QHBhoJIIGou3b5PRiMa5tkUwSNMgqlmVpf4z9gpB+eJpxin4P02dCxy65BD57XG
Bkp/8a41B5sefeFcKqbRqiwAnn9nq3FAuyVs+3tFBMo94cUwr6I66pH0RWIdkFN9DgZmHLt9F3/l
fsstBMHhwR2bEP5yPhBv2oel5GRUOjV85w56dVSRWrkA8Hb0mbCG4cIhqG5F96u7gUuIHWCRJnuS
nSg1crw9IG9VXldj21WnZFYVBlY5rHqnmu/XrA6hV16EpQELN8sFROt6lKxUtNVqucw5FYbHdqQ0
2bohy9w7gvhC9rHj0p5dESqtfa7y3LzV7a6FvFWp8bAK26TVwA4c8PEQkOYk9O0xmRPfWtWLtiOU
jcBWdTTmjV6gQPGGrrzr6rCMFmUY0I0MR+mdhUKHqWnVIjjiDXFH4NCw3pNrz6bWkTWyi1ub8a+c
xkR8mEQNTPNE3phmUOxgWJO2WXIe2kWD6S5arQXRwr3vJKwsh4D1Rn0OtcLBhsOqUn3JvpuyAOqN
xCLSKa1LjvbYE2FQwKzryipIUX2OeUhXhiPMFvvM1lt1rWVubKnjfhTHJrk3JJFOFkNsFe2ZHla5
R8M08f15T6rSWmi1s5NSz4vF6HbOOMtcaX6NEsW1FqRDadeupQzg2or65DiyaTZZN7KTxyUIDMVq
hIiyaIo+p2Eb0dKs6mAemNL/qvtZuKvHPKLzl2vhihoTxNF0wuVoZ+VF46TVorRLlqi0csRqoGqL
aN+j6XUDx2GdajDeEaLy9m5X6Ds1pcTAqyggsKpMXEsu+1z0MfU1kZjw5kdqtKY8ckd+8RkhLtlK
8dJ+WdoG08RkXwbL7RuNHGs12xtukevbqPXl0msnn9xc77eZKgE2cevt9BnCfoS2vFX6HNZAsPWI
qzsy4Gadx2pCR3QQla1xAtKLkfb6pOO2uaR/HYUm96SVRn6Tw2WvFgWap6+ZDPUdXfgB4zYAj4Uk
j3uhELON1gfSZFn2CnBiiVuPZ+Q+3VAqwBluy+rCT+t6CVrIu5iHsTWzVD/fB1IpT2KyWCnwiaHd
KDVQ+GDa3rBGeW33Z9DMlSsotVyFEGL8cmzo3GztmtDXBE95xxnv9OMgXYrm0dT8HTs3rlAG1kcn
jpelR3mtxvms7zNjrdIoQyiA7Jyedb/0S71YCj0gCDKN7PHIjGhUo0pvlm5GNmMzVA1WVLV5TFdb
/UIdUJAT6tLzRPKtMGkk4aGdN6IFawsEWrYP1hvFDQ4bkx1XgsVsNfMKWcyA/sILOqdyqRG6hUGB
41onaqJTTlmxtyTf+4E61V2rzMkl7oTVEgW1f6+XSf0w4CmIcQ/qp4U/6PG9X2X2BVFQVT/jdBAd
d5ki16OSJPOB9u0VphlbkEXtDtpDcGGFJfNS7zEw84TVHztF223MXPonQuQx4y5ClPESOwugQlIN
YlW/LcqRrlEWZmKq0BMy21UcoGdYrk/Quh9RzRJv/GCxxGxCytJlzMSpzrpUNrxEaOGbskWPpyvk
wi98YyQ5hxZSOFOTMLvKfCpeSjixJfjRvDRHmlg4UCi489Hw6MAuwesiFCeFkiN3ZuXVj4TvOEu7
b4Mrpp53FwgdCovjNTnLI87Us6pp6d/KFFYuLengmLar2LbAYeWscBwsLwyhxmeWYpCjDMr6OUSL
5sCajCJc8wp/WFhqgvODSmyWl/hDtfCaqL4Emg6vEeC1W1fxrUfmrrbVgtJ9xoa6WpVu5CUzgXWc
gsOLqd3q2IDB3YyjI/qvEWpylR6GSo7KPKlZr+jZ6nCnnSQ6kmmDl1GaJGvi2xNy2RWcTHKRLyBx
9yeK5JeNbS4ygxEJKaP2M7G0pNHclmx1Ad9WyBWpplwT8uelp0vnqg4a7E+GJseSjXBRscK7lnx4
Q+/PMtyaNLKou8aa47KQXmnE0a6E2UbbzNS/2hwG2ZVholeLnkbO6WD29s20fS7bOHbSnezN7kaw
KfMsxyJzVlgg1k+xSVzm/+ZwLnOPcPmNMSDsq2XZ9wtVRKSBj0NgnY9sKc1C4k9S/QML1H/BRun/
gUHSGxo6uZMuX5huF81zOeyeq0bW3/xAp0+3WZjWV9k/+0vvoNzPL/Rmi/oKSz5yXqunO/BR536g
bWo/cj1fbunlfv/qCnJfh3XzhOOqDlqIhS0YI/S66Qdim8xS/+1j2/0E4MlB3bBeP35l8303Qn82
Bn/9670O5l//nQ+/wP4pgSof4qYQPtbfD4GNtADQ+wfK658Mww9X+X0YNGv6PXVyn+AEvvx8HAbz
k4r7BAQ83GWnH5BYKLa/2DDoU/LRB+bv3x0G3gaMXIXAZevt5+MwaJ8sZP+TlPL141/ubeABHjwG
yEZtrBRQ1L++8h9nhMPHJJEJ0339ol/oHYD9SpvKPHQu6M4nDM4Mjkr4Rkw/HwfAtj9pGl0FRuj1
JXh1dP6VxoEIhh9Zx393JmgojjXVJD8AqvtPBkF80nhLeEcg+04/r+vwrzQIpmoc+iYYGtZ5CKTx
2/vpINiTV4lO5MWLuTZk/F9tVeT5vD0ZrBf95+zbXvvHHfJPtwbD+GTxqCdh9+ujRvz9/Q5pwTHH
OBxRw+vHv94gvHHpue/DNgfjE/7mZPY4b+88ncLvBoKF0YJMj9vM2xZKG/PX2iM1Fu3Xm/rnb4Om
fsKDB6qp9vO3QSBTQLJnInJ5+fnlNokpqfD1FT1gENxPJpE9kwDop+sCi6PqTDY5bxPml6uWdJs4
lUOng/iE0QM1o4NG6uXnw3TAyIn2vDbF1b2O0S83CJogQJjO+KEDgZSG9R/v1Umn9d2CwNkBlxky
Oa2394CPf60FgUSdKVvksFVRvO6R+NX+bC6gTmL/pGB+XzR/vULhbXs4dCDQ+LH4Q5IRGIRNP394
G8jbMdg9Xj/99Y5QEHCmJJrD3oZp1pu4FNsUoN/NBcf+5KLCgd/z93/7f6Go/IZKwAOXTy94RPhc
/Qy2+LO/8H4U/+Pnb8fwo6f//A8aYN+4RC9/cYInXr/7+Zsk8L8+VFIvZ+TvPnw/M3//z99+wT9+
9U9v6v0PN+FzuS8f8Vl7+eq323zNkfnv9CnAeG9b7p+eq+B7uAB9IHXQ7zf0n//x4Xa/e/x/ef2q
+phSM7GkDr/sLAz25ftlpgF/Pc4eerebfTns0/33F9YMa0qgOvjKYbJ/DPbypyP9egA59CuO94gN
f/tf+yT/P7+d7CvI1B9G6K3CP/RbTvZlCqAXfxyk13PkwdfmPZU/XPilED30wqf7uAr2T93zc/7+
KF9m6UQIfP+Dn/Iavy1xf/WOn+2fguHnc2giHB7+BedPIbf/fp3pznUcJtkfDx2XbfPUPAbPZTm8
X+vl4uQAau9/8M+HZduk0f7h/TqvFwaCfP+Df37h3T7a02zcfwB43wrVQ0fkMozj8EOslqEiWD78
pq/2SSgxN31q3q81jQhnQMFOeuhdX9c1nqk/WcTf6rZDr3/7XNW/zZ5Tfy/fb/bl7l/rgEOvfrZn
MWfBqj/GHbydvw69+rqJuPofkPAXCPjga2cfZuU3hP3Q67Ir75N9+uqHGz5mDzzdo0riR1F9P/7A
arjf/htm1H+XTfrn2xNNaQ1k6/2b//nE/evQum910T+rNHCYz/88MOPAi/8te+IDv2syQJ4e9ft4
TzPtFbDGfPHgpeKvPSQPvPWzZ58aZz98mBVv9/5vKCYXzzII34fg92GZcPxDZ9zi23yj+/x+ue++
4t+wH/6PfjIHDv6/4hBy4Fe87DPoNX58O38/GB/6HI7ZCv70+v+GV+jqmanl/1jj/47vHHr//6qe
5cAH8fP16Df2jd/+9E1+dSVHC6xz7KZZoU1uQH/9+/7svPmtmfvHU+h7r/pn/+zjEXv6G4/yeV/+
1/8FAAD//w==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6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45720</xdr:colOff>
      <xdr:row>27</xdr:row>
      <xdr:rowOff>7620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3CB7651-7EA7-415D-AF34-87E7675F3DA8}"/>
            </a:ext>
          </a:extLst>
        </xdr:cNvPr>
        <xdr:cNvGrpSpPr/>
      </xdr:nvGrpSpPr>
      <xdr:grpSpPr>
        <a:xfrm>
          <a:off x="0" y="0"/>
          <a:ext cx="655320" cy="4991100"/>
          <a:chOff x="5640" y="7620"/>
          <a:chExt cx="558240" cy="419100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E17A42B2-7D95-3E11-520D-1F619366B5A5}"/>
              </a:ext>
            </a:extLst>
          </xdr:cNvPr>
          <xdr:cNvSpPr/>
        </xdr:nvSpPr>
        <xdr:spPr>
          <a:xfrm>
            <a:off x="15240" y="7620"/>
            <a:ext cx="548640" cy="4191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7961819-298B-24CE-6073-FC32624C4A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1" y="312420"/>
            <a:ext cx="426719" cy="376092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E5A9389-58BB-D3AC-5D18-020FE23B3A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940" y="950100"/>
            <a:ext cx="413880" cy="41388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9F95B7F-846A-DE02-7AC6-1BC6AC317B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60" y="1648740"/>
            <a:ext cx="507720" cy="50772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DACF09-78D7-B185-82D7-9C6E737E54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900" y="2484540"/>
            <a:ext cx="477660" cy="477660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1045E7CC-56AE-5AF3-25B2-43538C7902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0" y="3305100"/>
            <a:ext cx="512520" cy="51252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53340</xdr:colOff>
      <xdr:row>27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33303F5-70D3-45F4-9135-2C8525E725A6}"/>
            </a:ext>
          </a:extLst>
        </xdr:cNvPr>
        <xdr:cNvGrpSpPr/>
      </xdr:nvGrpSpPr>
      <xdr:grpSpPr>
        <a:xfrm>
          <a:off x="0" y="0"/>
          <a:ext cx="662940" cy="4914900"/>
          <a:chOff x="5640" y="7620"/>
          <a:chExt cx="558240" cy="419100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4054DE17-BBB7-CD4F-DFFD-9580131658CD}"/>
              </a:ext>
            </a:extLst>
          </xdr:cNvPr>
          <xdr:cNvSpPr/>
        </xdr:nvSpPr>
        <xdr:spPr>
          <a:xfrm>
            <a:off x="15240" y="7620"/>
            <a:ext cx="548640" cy="4191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CEB48DF-BC22-D30B-77D0-C4514B61EB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1" y="312420"/>
            <a:ext cx="426719" cy="376092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F68365B-017E-B0F1-42EC-871F20771D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940" y="950100"/>
            <a:ext cx="413880" cy="41388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12B0ED1-FDB8-09C5-FB16-076CBC87BE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60" y="1648740"/>
            <a:ext cx="507720" cy="50772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70CB92C-8AF8-3B86-6E0C-480DE7A736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900" y="2484540"/>
            <a:ext cx="487260" cy="487260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7046DE0F-DDDC-F9D9-DDFB-71F1479046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0" y="3305100"/>
            <a:ext cx="512520" cy="51252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45720</xdr:colOff>
      <xdr:row>12</xdr:row>
      <xdr:rowOff>114300</xdr:rowOff>
    </xdr:from>
    <xdr:to>
      <xdr:col>9</xdr:col>
      <xdr:colOff>533400</xdr:colOff>
      <xdr:row>14</xdr:row>
      <xdr:rowOff>129540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EA7A40F-F89A-4ABA-6828-5DAA48EEFDCE}"/>
            </a:ext>
          </a:extLst>
        </xdr:cNvPr>
        <xdr:cNvSpPr txBox="1"/>
      </xdr:nvSpPr>
      <xdr:spPr>
        <a:xfrm>
          <a:off x="6545580" y="2286000"/>
          <a:ext cx="109728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</xdr:col>
      <xdr:colOff>60960</xdr:colOff>
      <xdr:row>26</xdr:row>
      <xdr:rowOff>175260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F69686F3-DE24-2F9F-A6F4-1D72EBBED2D6}"/>
            </a:ext>
          </a:extLst>
        </xdr:cNvPr>
        <xdr:cNvGrpSpPr/>
      </xdr:nvGrpSpPr>
      <xdr:grpSpPr>
        <a:xfrm>
          <a:off x="15240" y="7620"/>
          <a:ext cx="655320" cy="4922520"/>
          <a:chOff x="15240" y="7620"/>
          <a:chExt cx="548640" cy="419100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EE41DB3A-2ADD-DCF3-6CF0-B4589DC1EC96}"/>
              </a:ext>
            </a:extLst>
          </xdr:cNvPr>
          <xdr:cNvSpPr/>
        </xdr:nvSpPr>
        <xdr:spPr>
          <a:xfrm>
            <a:off x="15240" y="7620"/>
            <a:ext cx="548640" cy="4191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DF8E1893-BA1E-9C72-A47E-7D78420281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1" y="312420"/>
            <a:ext cx="426719" cy="376092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E0BFACE-4FCE-75AD-4D22-523D73139B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940" y="950100"/>
            <a:ext cx="413880" cy="413880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7FC1678-426B-F4D0-FE57-EE0C201957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60" y="1648740"/>
            <a:ext cx="507720" cy="507720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F966189-3233-9EF6-339C-1C46A74F88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900" y="2484540"/>
            <a:ext cx="487260" cy="487260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1E619CC-A978-83E3-B5F8-5524B94AC2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880" y="3305100"/>
            <a:ext cx="512520" cy="51252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175260</xdr:colOff>
      <xdr:row>0</xdr:row>
      <xdr:rowOff>99060</xdr:rowOff>
    </xdr:from>
    <xdr:to>
      <xdr:col>17</xdr:col>
      <xdr:colOff>381000</xdr:colOff>
      <xdr:row>4</xdr:row>
      <xdr:rowOff>129540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603EF26-6170-A0B7-11BF-57F6EC006CE7}"/>
            </a:ext>
          </a:extLst>
        </xdr:cNvPr>
        <xdr:cNvSpPr/>
      </xdr:nvSpPr>
      <xdr:spPr>
        <a:xfrm>
          <a:off x="784860" y="99060"/>
          <a:ext cx="9959340" cy="76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144780</xdr:colOff>
      <xdr:row>5</xdr:row>
      <xdr:rowOff>114300</xdr:rowOff>
    </xdr:from>
    <xdr:to>
      <xdr:col>6</xdr:col>
      <xdr:colOff>336780</xdr:colOff>
      <xdr:row>12</xdr:row>
      <xdr:rowOff>94140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F1BC0890-C90F-47E6-DCAA-BF09F190A848}"/>
            </a:ext>
          </a:extLst>
        </xdr:cNvPr>
        <xdr:cNvSpPr/>
      </xdr:nvSpPr>
      <xdr:spPr>
        <a:xfrm>
          <a:off x="754380" y="1028700"/>
          <a:ext cx="3240000" cy="1260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175260</xdr:colOff>
      <xdr:row>5</xdr:row>
      <xdr:rowOff>114300</xdr:rowOff>
    </xdr:from>
    <xdr:to>
      <xdr:col>17</xdr:col>
      <xdr:colOff>367260</xdr:colOff>
      <xdr:row>12</xdr:row>
      <xdr:rowOff>94140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826C757-8D13-F589-0751-6A8A6C7FD999}"/>
            </a:ext>
          </a:extLst>
        </xdr:cNvPr>
        <xdr:cNvSpPr/>
      </xdr:nvSpPr>
      <xdr:spPr>
        <a:xfrm>
          <a:off x="7490460" y="1028700"/>
          <a:ext cx="3240000" cy="1260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167640</xdr:colOff>
      <xdr:row>1</xdr:row>
      <xdr:rowOff>7620</xdr:rowOff>
    </xdr:from>
    <xdr:to>
      <xdr:col>13</xdr:col>
      <xdr:colOff>236220</xdr:colOff>
      <xdr:row>3</xdr:row>
      <xdr:rowOff>129540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AEEDA7D-AA8B-3481-27B4-679D85DC62B5}"/>
            </a:ext>
          </a:extLst>
        </xdr:cNvPr>
        <xdr:cNvSpPr txBox="1"/>
      </xdr:nvSpPr>
      <xdr:spPr>
        <a:xfrm>
          <a:off x="2606040" y="190500"/>
          <a:ext cx="5554980" cy="4876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600" b="1">
              <a:solidFill>
                <a:schemeClr val="accent1"/>
              </a:solidFill>
            </a:rPr>
            <a:t>Amazon Sales Dashboard</a:t>
          </a:r>
        </a:p>
      </xdr:txBody>
    </xdr:sp>
    <xdr:clientData/>
  </xdr:twoCellAnchor>
  <xdr:twoCellAnchor>
    <xdr:from>
      <xdr:col>6</xdr:col>
      <xdr:colOff>464820</xdr:colOff>
      <xdr:row>5</xdr:row>
      <xdr:rowOff>114300</xdr:rowOff>
    </xdr:from>
    <xdr:to>
      <xdr:col>12</xdr:col>
      <xdr:colOff>47220</xdr:colOff>
      <xdr:row>12</xdr:row>
      <xdr:rowOff>94140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9D858DA7-92B9-9CD0-DFB5-06DB438864A7}"/>
            </a:ext>
          </a:extLst>
        </xdr:cNvPr>
        <xdr:cNvSpPr/>
      </xdr:nvSpPr>
      <xdr:spPr>
        <a:xfrm>
          <a:off x="4122420" y="1028700"/>
          <a:ext cx="3240000" cy="1260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114300</xdr:colOff>
      <xdr:row>13</xdr:row>
      <xdr:rowOff>83820</xdr:rowOff>
    </xdr:from>
    <xdr:to>
      <xdr:col>12</xdr:col>
      <xdr:colOff>15240</xdr:colOff>
      <xdr:row>27</xdr:row>
      <xdr:rowOff>22860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FAF2F452-B9FB-C8BC-0CAE-5DE7C7F9DE8A}"/>
            </a:ext>
          </a:extLst>
        </xdr:cNvPr>
        <xdr:cNvSpPr/>
      </xdr:nvSpPr>
      <xdr:spPr>
        <a:xfrm>
          <a:off x="723900" y="2461260"/>
          <a:ext cx="6606540" cy="24993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179070</xdr:colOff>
      <xdr:row>13</xdr:row>
      <xdr:rowOff>91440</xdr:rowOff>
    </xdr:from>
    <xdr:to>
      <xdr:col>17</xdr:col>
      <xdr:colOff>371070</xdr:colOff>
      <xdr:row>27</xdr:row>
      <xdr:rowOff>38100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171FE1CA-3DFD-CA21-7BD0-DCBB774C90FE}"/>
            </a:ext>
          </a:extLst>
        </xdr:cNvPr>
        <xdr:cNvSpPr/>
      </xdr:nvSpPr>
      <xdr:spPr>
        <a:xfrm>
          <a:off x="7494270" y="2468880"/>
          <a:ext cx="3240000" cy="25069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198120</xdr:colOff>
      <xdr:row>5</xdr:row>
      <xdr:rowOff>137160</xdr:rowOff>
    </xdr:from>
    <xdr:to>
      <xdr:col>2</xdr:col>
      <xdr:colOff>320040</xdr:colOff>
      <xdr:row>7</xdr:row>
      <xdr:rowOff>114300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7BC9AC0-4DD5-D6AD-D19B-AA954EC78748}"/>
            </a:ext>
          </a:extLst>
        </xdr:cNvPr>
        <xdr:cNvSpPr txBox="1"/>
      </xdr:nvSpPr>
      <xdr:spPr>
        <a:xfrm>
          <a:off x="807720" y="1051560"/>
          <a:ext cx="73152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502920</xdr:colOff>
      <xdr:row>5</xdr:row>
      <xdr:rowOff>160020</xdr:rowOff>
    </xdr:from>
    <xdr:to>
      <xdr:col>7</xdr:col>
      <xdr:colOff>579120</xdr:colOff>
      <xdr:row>7</xdr:row>
      <xdr:rowOff>137160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06BB454-6F94-4241-BEB7-3468B874250F}"/>
            </a:ext>
          </a:extLst>
        </xdr:cNvPr>
        <xdr:cNvSpPr txBox="1"/>
      </xdr:nvSpPr>
      <xdr:spPr>
        <a:xfrm>
          <a:off x="4160520" y="1074420"/>
          <a:ext cx="6858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/>
              </a:solidFill>
              <a:latin typeface="+mn-lt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12</xdr:col>
      <xdr:colOff>198120</xdr:colOff>
      <xdr:row>5</xdr:row>
      <xdr:rowOff>160020</xdr:rowOff>
    </xdr:from>
    <xdr:to>
      <xdr:col>14</xdr:col>
      <xdr:colOff>160020</xdr:colOff>
      <xdr:row>7</xdr:row>
      <xdr:rowOff>137160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73E420E-901F-4FD2-B05E-B60738A1DBE8}"/>
            </a:ext>
          </a:extLst>
        </xdr:cNvPr>
        <xdr:cNvSpPr txBox="1"/>
      </xdr:nvSpPr>
      <xdr:spPr>
        <a:xfrm>
          <a:off x="7513320" y="1074420"/>
          <a:ext cx="11811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/>
              </a:solidFill>
              <a:latin typeface="+mn-lt"/>
              <a:ea typeface="+mn-ea"/>
              <a:cs typeface="+mn-cs"/>
            </a:rPr>
            <a:t>#</a:t>
          </a:r>
          <a:r>
            <a:rPr lang="en-IN" sz="18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of Cities</a:t>
          </a:r>
          <a:endParaRPr lang="en-IN" sz="18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213360</xdr:colOff>
      <xdr:row>13</xdr:row>
      <xdr:rowOff>83820</xdr:rowOff>
    </xdr:from>
    <xdr:to>
      <xdr:col>4</xdr:col>
      <xdr:colOff>83820</xdr:colOff>
      <xdr:row>15</xdr:row>
      <xdr:rowOff>60960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A7391B0-589A-40A5-9F33-3CFF6E65D972}"/>
            </a:ext>
          </a:extLst>
        </xdr:cNvPr>
        <xdr:cNvSpPr txBox="1"/>
      </xdr:nvSpPr>
      <xdr:spPr>
        <a:xfrm>
          <a:off x="822960" y="2461260"/>
          <a:ext cx="169926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/>
              </a:solidFill>
              <a:latin typeface="+mn-lt"/>
              <a:ea typeface="+mn-ea"/>
              <a:cs typeface="+mn-cs"/>
            </a:rPr>
            <a:t>City-wise</a:t>
          </a:r>
          <a:r>
            <a:rPr lang="en-IN" sz="18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sales</a:t>
          </a:r>
          <a:endParaRPr lang="en-IN" sz="18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198120</xdr:colOff>
      <xdr:row>14</xdr:row>
      <xdr:rowOff>15240</xdr:rowOff>
    </xdr:from>
    <xdr:to>
      <xdr:col>15</xdr:col>
      <xdr:colOff>160020</xdr:colOff>
      <xdr:row>15</xdr:row>
      <xdr:rowOff>175260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8419A99-A981-4E62-A072-FD25207318D9}"/>
            </a:ext>
          </a:extLst>
        </xdr:cNvPr>
        <xdr:cNvSpPr txBox="1"/>
      </xdr:nvSpPr>
      <xdr:spPr>
        <a:xfrm>
          <a:off x="7513320" y="2575560"/>
          <a:ext cx="17907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/>
              </a:solidFill>
              <a:latin typeface="+mn-lt"/>
              <a:ea typeface="+mn-ea"/>
              <a:cs typeface="+mn-cs"/>
            </a:rPr>
            <a:t>State-wise</a:t>
          </a:r>
          <a:r>
            <a:rPr lang="en-IN" sz="18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sales</a:t>
          </a:r>
          <a:endParaRPr lang="en-IN" sz="18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563880</xdr:colOff>
      <xdr:row>0</xdr:row>
      <xdr:rowOff>38100</xdr:rowOff>
    </xdr:from>
    <xdr:to>
      <xdr:col>23</xdr:col>
      <xdr:colOff>53340</xdr:colOff>
      <xdr:row>26</xdr:row>
      <xdr:rowOff>144780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153F472F-393B-461C-AAB4-5ACF632F4563}"/>
            </a:ext>
          </a:extLst>
        </xdr:cNvPr>
        <xdr:cNvSpPr/>
      </xdr:nvSpPr>
      <xdr:spPr>
        <a:xfrm>
          <a:off x="10927080" y="38100"/>
          <a:ext cx="3147060" cy="48615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114300</xdr:colOff>
      <xdr:row>0</xdr:row>
      <xdr:rowOff>129540</xdr:rowOff>
    </xdr:from>
    <xdr:to>
      <xdr:col>21</xdr:col>
      <xdr:colOff>342900</xdr:colOff>
      <xdr:row>2</xdr:row>
      <xdr:rowOff>106680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4EA149E1-1AD7-4256-BFF3-E8E0B0E6E55B}"/>
            </a:ext>
          </a:extLst>
        </xdr:cNvPr>
        <xdr:cNvSpPr txBox="1"/>
      </xdr:nvSpPr>
      <xdr:spPr>
        <a:xfrm>
          <a:off x="11087100" y="129540"/>
          <a:ext cx="20574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accent1"/>
              </a:solidFill>
              <a:latin typeface="+mn-lt"/>
              <a:ea typeface="+mn-ea"/>
              <a:cs typeface="+mn-cs"/>
            </a:rPr>
            <a:t>Product-wise</a:t>
          </a:r>
          <a:r>
            <a:rPr lang="en-IN" sz="18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units</a:t>
          </a:r>
          <a:endParaRPr lang="en-IN" sz="18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0</xdr:colOff>
      <xdr:row>2</xdr:row>
      <xdr:rowOff>167640</xdr:rowOff>
    </xdr:from>
    <xdr:to>
      <xdr:col>22</xdr:col>
      <xdr:colOff>594360</xdr:colOff>
      <xdr:row>26</xdr:row>
      <xdr:rowOff>45720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DBAF63EB-5448-427E-9B25-8D1CD5AED7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533400"/>
              <a:ext cx="3032760" cy="426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487680</xdr:colOff>
      <xdr:row>15</xdr:row>
      <xdr:rowOff>68580</xdr:rowOff>
    </xdr:from>
    <xdr:to>
      <xdr:col>17</xdr:col>
      <xdr:colOff>213360</xdr:colOff>
      <xdr:row>27</xdr:row>
      <xdr:rowOff>7620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id="{C43D7BC7-B90D-45CE-8891-D77128DC35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0" y="2811780"/>
              <a:ext cx="216408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266700</xdr:colOff>
      <xdr:row>15</xdr:row>
      <xdr:rowOff>137160</xdr:rowOff>
    </xdr:from>
    <xdr:to>
      <xdr:col>11</xdr:col>
      <xdr:colOff>457200</xdr:colOff>
      <xdr:row>26</xdr:row>
      <xdr:rowOff>114300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E27F30EC-22EF-4E8E-9D86-A96FAAC01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198121</xdr:colOff>
      <xdr:row>5</xdr:row>
      <xdr:rowOff>22861</xdr:rowOff>
    </xdr:from>
    <xdr:to>
      <xdr:col>6</xdr:col>
      <xdr:colOff>358141</xdr:colOff>
      <xdr:row>12</xdr:row>
      <xdr:rowOff>152400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704D883-7AE6-444A-B3A0-0F0E50661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335280</xdr:colOff>
      <xdr:row>5</xdr:row>
      <xdr:rowOff>22860</xdr:rowOff>
    </xdr:from>
    <xdr:to>
      <xdr:col>6</xdr:col>
      <xdr:colOff>297180</xdr:colOff>
      <xdr:row>12</xdr:row>
      <xdr:rowOff>160020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51167D6-6AE8-4A94-B88E-391A7BDCB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396240</xdr:colOff>
      <xdr:row>8</xdr:row>
      <xdr:rowOff>3810</xdr:rowOff>
    </xdr:from>
    <xdr:to>
      <xdr:col>5</xdr:col>
      <xdr:colOff>304800</xdr:colOff>
      <xdr:row>9</xdr:row>
      <xdr:rowOff>121920</xdr:rowOff>
    </xdr:to>
    <xdr:sp macro="" textlink="'Final Working'!$D$7">
      <xdr:nvSpPr>
        <xdr:cNvPr id="62" name="TextBox 61">
          <a:extLst>
            <a:ext uri="{FF2B5EF4-FFF2-40B4-BE49-F238E27FC236}">
              <a16:creationId xmlns:a16="http://schemas.microsoft.com/office/drawing/2014/main" id="{26756E23-C0F8-4C2B-88FC-11ED3CD09DAB}"/>
            </a:ext>
          </a:extLst>
        </xdr:cNvPr>
        <xdr:cNvSpPr txBox="1"/>
      </xdr:nvSpPr>
      <xdr:spPr>
        <a:xfrm>
          <a:off x="2834640" y="1466850"/>
          <a:ext cx="518160" cy="300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D2E01DC-90FC-455A-BC62-83E06F9FA963}" type="TxLink">
            <a:rPr lang="en-US" sz="1400" b="1" i="0" u="none" strike="noStrike">
              <a:solidFill>
                <a:schemeClr val="accent1"/>
              </a:solidFill>
              <a:latin typeface="Aptos Narrow"/>
            </a:rPr>
            <a:pPr/>
            <a:t>81%</a:t>
          </a:fld>
          <a:endParaRPr 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8</xdr:col>
      <xdr:colOff>472440</xdr:colOff>
      <xdr:row>5</xdr:row>
      <xdr:rowOff>137160</xdr:rowOff>
    </xdr:from>
    <xdr:to>
      <xdr:col>12</xdr:col>
      <xdr:colOff>99060</xdr:colOff>
      <xdr:row>12</xdr:row>
      <xdr:rowOff>68580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ED5F17D-BECB-4840-B395-5FE6932BD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152400</xdr:colOff>
      <xdr:row>8</xdr:row>
      <xdr:rowOff>26670</xdr:rowOff>
    </xdr:from>
    <xdr:to>
      <xdr:col>11</xdr:col>
      <xdr:colOff>106680</xdr:colOff>
      <xdr:row>9</xdr:row>
      <xdr:rowOff>171450</xdr:rowOff>
    </xdr:to>
    <xdr:sp macro="" textlink="'Final Working'!$D$14">
      <xdr:nvSpPr>
        <xdr:cNvPr id="64" name="TextBox 63">
          <a:extLst>
            <a:ext uri="{FF2B5EF4-FFF2-40B4-BE49-F238E27FC236}">
              <a16:creationId xmlns:a16="http://schemas.microsoft.com/office/drawing/2014/main" id="{E5413BC2-BB1D-42E1-9C70-6B7C823428DC}"/>
            </a:ext>
          </a:extLst>
        </xdr:cNvPr>
        <xdr:cNvSpPr txBox="1"/>
      </xdr:nvSpPr>
      <xdr:spPr>
        <a:xfrm>
          <a:off x="6248400" y="1489710"/>
          <a:ext cx="56388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A45F168-6604-49CE-8D29-38F027EA083A}" type="TxLink">
            <a:rPr lang="en-US" sz="14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/>
            <a:t>92%</a:t>
          </a:fld>
          <a:endParaRPr lang="en-IN" sz="14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259080</xdr:colOff>
      <xdr:row>5</xdr:row>
      <xdr:rowOff>144780</xdr:rowOff>
    </xdr:from>
    <xdr:to>
      <xdr:col>18</xdr:col>
      <xdr:colOff>99060</xdr:colOff>
      <xdr:row>13</xdr:row>
      <xdr:rowOff>76200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FCE1FDD5-6EC4-417C-BFAD-39D07965B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76200</xdr:colOff>
      <xdr:row>8</xdr:row>
      <xdr:rowOff>34290</xdr:rowOff>
    </xdr:from>
    <xdr:to>
      <xdr:col>16</xdr:col>
      <xdr:colOff>594360</xdr:colOff>
      <xdr:row>9</xdr:row>
      <xdr:rowOff>152400</xdr:rowOff>
    </xdr:to>
    <xdr:sp macro="" textlink="'Final Working'!$D$21">
      <xdr:nvSpPr>
        <xdr:cNvPr id="67" name="TextBox 66">
          <a:extLst>
            <a:ext uri="{FF2B5EF4-FFF2-40B4-BE49-F238E27FC236}">
              <a16:creationId xmlns:a16="http://schemas.microsoft.com/office/drawing/2014/main" id="{DF1DEE63-7623-4E54-A77D-DFD00E0F619C}"/>
            </a:ext>
          </a:extLst>
        </xdr:cNvPr>
        <xdr:cNvSpPr txBox="1"/>
      </xdr:nvSpPr>
      <xdr:spPr>
        <a:xfrm>
          <a:off x="9829800" y="1497330"/>
          <a:ext cx="518160" cy="300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281FD7C-FC63-4019-B710-C2D941F14C26}" type="TxLink">
            <a:rPr lang="en-US" sz="14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/>
            <a:t>82%</a:t>
          </a:fld>
          <a:endParaRPr lang="en-IN" sz="14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68580</xdr:colOff>
      <xdr:row>7</xdr:row>
      <xdr:rowOff>83820</xdr:rowOff>
    </xdr:from>
    <xdr:to>
      <xdr:col>3</xdr:col>
      <xdr:colOff>281940</xdr:colOff>
      <xdr:row>10</xdr:row>
      <xdr:rowOff>99060</xdr:rowOff>
    </xdr:to>
    <xdr:sp macro="" textlink="'Final Working'!$D$5">
      <xdr:nvSpPr>
        <xdr:cNvPr id="69" name="TextBox 68">
          <a:extLst>
            <a:ext uri="{FF2B5EF4-FFF2-40B4-BE49-F238E27FC236}">
              <a16:creationId xmlns:a16="http://schemas.microsoft.com/office/drawing/2014/main" id="{1CFA41D6-54AB-41B7-B228-D314AC8FBB76}"/>
            </a:ext>
          </a:extLst>
        </xdr:cNvPr>
        <xdr:cNvSpPr txBox="1"/>
      </xdr:nvSpPr>
      <xdr:spPr>
        <a:xfrm>
          <a:off x="678180" y="1363980"/>
          <a:ext cx="1432560" cy="563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84631E-8E59-4AAB-AE94-87E75E98761E}" type="TxLink">
            <a:rPr lang="en-US" sz="1600" b="1" i="0" u="none" strike="noStrike">
              <a:solidFill>
                <a:schemeClr val="accent1"/>
              </a:solidFill>
              <a:latin typeface="Aptos Narrow"/>
            </a:rPr>
            <a:pPr algn="ctr"/>
            <a:t> ₹1,02,26,625 </a:t>
          </a:fld>
          <a:endParaRPr lang="en-US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434340</xdr:colOff>
      <xdr:row>8</xdr:row>
      <xdr:rowOff>53340</xdr:rowOff>
    </xdr:from>
    <xdr:to>
      <xdr:col>8</xdr:col>
      <xdr:colOff>190500</xdr:colOff>
      <xdr:row>10</xdr:row>
      <xdr:rowOff>30480</xdr:rowOff>
    </xdr:to>
    <xdr:sp macro="" textlink="'Final Working'!$D$12">
      <xdr:nvSpPr>
        <xdr:cNvPr id="70" name="TextBox 69">
          <a:extLst>
            <a:ext uri="{FF2B5EF4-FFF2-40B4-BE49-F238E27FC236}">
              <a16:creationId xmlns:a16="http://schemas.microsoft.com/office/drawing/2014/main" id="{12326B43-44F9-4744-AEAF-2CD7A39D90F4}"/>
            </a:ext>
          </a:extLst>
        </xdr:cNvPr>
        <xdr:cNvSpPr txBox="1"/>
      </xdr:nvSpPr>
      <xdr:spPr>
        <a:xfrm>
          <a:off x="4091940" y="1516380"/>
          <a:ext cx="97536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54FD8F3-3B65-44C6-A84B-71F34BAC5A53}" type="TxLink">
            <a:rPr lang="en-US" sz="16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/>
            <a:t> ₹33,874 </a:t>
          </a:fld>
          <a:endParaRPr lang="en-IN" sz="16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198120</xdr:colOff>
      <xdr:row>8</xdr:row>
      <xdr:rowOff>15240</xdr:rowOff>
    </xdr:from>
    <xdr:to>
      <xdr:col>14</xdr:col>
      <xdr:colOff>160020</xdr:colOff>
      <xdr:row>9</xdr:row>
      <xdr:rowOff>175260</xdr:rowOff>
    </xdr:to>
    <xdr:sp macro="" textlink="'Final Working'!$D$19">
      <xdr:nvSpPr>
        <xdr:cNvPr id="71" name="TextBox 70">
          <a:extLst>
            <a:ext uri="{FF2B5EF4-FFF2-40B4-BE49-F238E27FC236}">
              <a16:creationId xmlns:a16="http://schemas.microsoft.com/office/drawing/2014/main" id="{6B86EE67-09F5-4796-9C2B-39DE15B40D2B}"/>
            </a:ext>
          </a:extLst>
        </xdr:cNvPr>
        <xdr:cNvSpPr txBox="1"/>
      </xdr:nvSpPr>
      <xdr:spPr>
        <a:xfrm>
          <a:off x="7513320" y="1478280"/>
          <a:ext cx="11811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1C94054-1A3F-40A9-9ED5-48F198AD7034}" type="TxLink">
            <a:rPr lang="en-US" sz="16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/>
            <a:t>23</a:t>
          </a:fld>
          <a:endParaRPr lang="en-IN" sz="16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D12" sqref="D12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3C76-372C-4E9A-9F24-084BECF1BE0D}">
  <dimension ref="A1:Y43"/>
  <sheetViews>
    <sheetView showGridLines="0" tabSelected="1" workbookViewId="0">
      <selection activeCell="R27" sqref="R27"/>
    </sheetView>
  </sheetViews>
  <sheetFormatPr defaultRowHeight="14.4" x14ac:dyDescent="0.3"/>
  <sheetData>
    <row r="1" spans="1:2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mukesh kumar</cp:lastModifiedBy>
  <dcterms:created xsi:type="dcterms:W3CDTF">2024-07-15T09:36:16Z</dcterms:created>
  <dcterms:modified xsi:type="dcterms:W3CDTF">2025-05-22T05:34:57Z</dcterms:modified>
</cp:coreProperties>
</file>