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F6000"/>
      <sz val="10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/>
      <diagonal/>
    </border>
    <border>
      <left/>
      <right style="thin">
        <color rgb="00B8CCE4"/>
      </right>
      <top style="thin">
        <color rgb="00B8CCE4"/>
      </top>
      <bottom/>
      <diagonal/>
    </border>
    <border>
      <left/>
      <right/>
      <top style="thin">
        <color rgb="00B8CCE4"/>
      </top>
      <bottom style="thin">
        <color rgb="00B8CCE4"/>
      </bottom>
      <diagonal/>
    </border>
    <border>
      <left/>
      <right style="thin">
        <color rgb="00B8CCE4"/>
      </right>
      <top style="thin">
        <color rgb="00B8CCE4"/>
      </top>
      <bottom style="thin">
        <color rgb="00B8CCE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5" borderId="1" pivotButton="0" quotePrefix="0" xfId="0"/>
    <xf numFmtId="0" fontId="4" fillId="5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The top-level 'base_config' flag controls whether the base config runs at all. Sub-features (aaa, snmp, ntp, dhcp_snooping, spanning_tree, banner) let you skip individual sections within the base config — useful if those sections are already deployed or managed by another system.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SW-ACCESS-01</t>
        </is>
      </c>
      <c r="B2" s="12" t="inlineStr">
        <is>
          <t>10.10.10.11</t>
        </is>
      </c>
      <c r="C2" s="12" t="n">
        <v>10</v>
      </c>
      <c r="D2" s="12" t="inlineStr">
        <is>
          <t>10.10.10.1</t>
        </is>
      </c>
      <c r="E2" s="12" t="inlineStr">
        <is>
          <t>C9200-48P</t>
        </is>
      </c>
      <c r="F2" s="12" t="inlineStr">
        <is>
          <t>C9200-NM-4X</t>
        </is>
      </c>
      <c r="G2" s="12" t="inlineStr">
        <is>
          <t>Site-A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SW-ACCESS-02</t>
        </is>
      </c>
      <c r="B3" s="13" t="inlineStr">
        <is>
          <t>10.10.10.12</t>
        </is>
      </c>
      <c r="C3" s="13" t="n">
        <v>10</v>
      </c>
      <c r="D3" s="13" t="inlineStr">
        <is>
          <t>10.10.10.1</t>
        </is>
      </c>
      <c r="E3" s="13" t="inlineStr">
        <is>
          <t>C9200-24P</t>
        </is>
      </c>
      <c r="F3" s="13" t="inlineStr">
        <is>
          <t>C9200-NM-4X</t>
        </is>
      </c>
      <c r="G3" s="13" t="inlineStr">
        <is>
          <t>Site-A</t>
        </is>
      </c>
      <c r="H3" s="13" t="inlineStr">
        <is>
          <t>GMT</t>
        </is>
      </c>
      <c r="I3" s="13" t="n">
        <v>0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demo.nautomation.local</t>
        </is>
      </c>
    </row>
    <row r="3" ht="18" customHeight="1">
      <c r="A3" s="16" t="inlineStr">
        <is>
          <t>ntp_servers</t>
        </is>
      </c>
      <c r="B3" s="12" t="inlineStr">
        <is>
          <t>10.10.0.1, 10.10.0.2</t>
        </is>
      </c>
    </row>
    <row r="4" ht="18" customHeight="1">
      <c r="A4" s="15" t="inlineStr">
        <is>
          <t>dns_servers</t>
        </is>
      </c>
      <c r="B4" s="13" t="inlineStr">
        <is>
          <t>10.10.0.10, 10.10.0.11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TACACS_SERVERS</t>
        </is>
      </c>
    </row>
    <row r="7" ht="18" customHeight="1">
      <c r="A7" s="16" t="inlineStr">
        <is>
          <t>tacacs_server_1</t>
        </is>
      </c>
      <c r="B7" s="12" t="inlineStr">
        <is>
          <t>10.10.0.20</t>
        </is>
      </c>
    </row>
    <row r="8" ht="18" customHeight="1">
      <c r="A8" s="15" t="inlineStr">
        <is>
          <t>tacacs_server_2</t>
        </is>
      </c>
      <c r="B8" s="13" t="inlineStr">
        <is>
          <t>10.10.0.21</t>
        </is>
      </c>
    </row>
    <row r="9" ht="18" customHeight="1">
      <c r="A9" s="16" t="inlineStr">
        <is>
          <t>tacacs_key</t>
        </is>
      </c>
      <c r="B9" s="12" t="inlineStr">
        <is>
          <t>DemoTacacsKey99!</t>
        </is>
      </c>
    </row>
    <row r="10" ht="18" customHeight="1">
      <c r="A10" s="15" t="inlineStr">
        <is>
          <t>aaa_fail_message</t>
        </is>
      </c>
      <c r="B10" s="13" t="inlineStr">
        <is>
          <t>TACACS authentication failed - local account used.</t>
        </is>
      </c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SNMPv3_RO</t>
        </is>
      </c>
    </row>
    <row r="14" ht="18" customHeight="1">
      <c r="A14" s="15" t="inlineStr">
        <is>
          <t>snmp_ro_user</t>
        </is>
      </c>
      <c r="B14" s="13" t="inlineStr">
        <is>
          <t>snmp-ro-user</t>
        </is>
      </c>
    </row>
    <row r="15" ht="18" customHeight="1">
      <c r="A15" s="16" t="inlineStr">
        <is>
          <t>snmp_ro_auth_password</t>
        </is>
      </c>
      <c r="B15" s="12" t="inlineStr">
        <is>
          <t>DemoRoAuth99!</t>
        </is>
      </c>
    </row>
    <row r="16" ht="18" customHeight="1">
      <c r="A16" s="15" t="inlineStr">
        <is>
          <t>snmp_ro_priv_password</t>
        </is>
      </c>
      <c r="B16" s="13" t="inlineStr">
        <is>
          <t>DemoRoPriv99!</t>
        </is>
      </c>
    </row>
    <row r="17" ht="18" customHeight="1">
      <c r="A17" s="16" t="inlineStr">
        <is>
          <t>snmp_rw_group</t>
        </is>
      </c>
      <c r="B17" s="12" t="inlineStr">
        <is>
          <t>SNMPv3_RW</t>
        </is>
      </c>
    </row>
    <row r="18" ht="18" customHeight="1">
      <c r="A18" s="15" t="inlineStr">
        <is>
          <t>snmp_rw_user</t>
        </is>
      </c>
      <c r="B18" s="13" t="inlineStr">
        <is>
          <t>snmp-rw-user</t>
        </is>
      </c>
    </row>
    <row r="19" ht="18" customHeight="1">
      <c r="A19" s="16" t="inlineStr">
        <is>
          <t>snmp_rw_auth_password</t>
        </is>
      </c>
      <c r="B19" s="12" t="inlineStr">
        <is>
          <t>DemoRwAuth99!</t>
        </is>
      </c>
    </row>
    <row r="20" ht="18" customHeight="1">
      <c r="A20" s="15" t="inlineStr">
        <is>
          <t>snmp_rw_priv_password</t>
        </is>
      </c>
      <c r="B20" s="13" t="inlineStr">
        <is>
          <t>DemoRwPriv99!</t>
        </is>
      </c>
    </row>
    <row r="21" ht="18" customHeight="1">
      <c r="A21" s="16" t="inlineStr">
        <is>
          <t>snmp_host</t>
        </is>
      </c>
      <c r="B21" s="12" t="inlineStr">
        <is>
          <t>10.10.0.30</t>
        </is>
      </c>
    </row>
    <row r="22" ht="18" customHeight="1">
      <c r="A22" s="15" t="inlineStr">
        <is>
          <t>snmp_location</t>
        </is>
      </c>
      <c r="B22" s="13" t="inlineStr">
        <is>
          <t>Site-A — Server Room</t>
        </is>
      </c>
    </row>
    <row r="23" ht="18" customHeight="1">
      <c r="A23" s="16" t="inlineStr">
        <is>
          <t>snmp_contact</t>
        </is>
      </c>
      <c r="B23" s="12" t="inlineStr">
        <is>
          <t>netops@demo.nautomation.local</t>
        </is>
      </c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</t>
        </is>
      </c>
    </row>
    <row r="26" ht="18" customHeight="1">
      <c r="A26" s="15" t="inlineStr">
        <is>
          <t>snmp_rw_acl</t>
        </is>
      </c>
      <c r="B26" s="13" t="inlineStr">
        <is>
          <t>ACL_SNMP_RW</t>
        </is>
      </c>
    </row>
    <row r="27" ht="18" customHeight="1">
      <c r="A27" s="16" t="inlineStr">
        <is>
          <t>syslog_server</t>
        </is>
      </c>
      <c r="B27" s="12" t="inlineStr">
        <is>
          <t>10.10.0.40</t>
        </is>
      </c>
    </row>
    <row r="28" ht="18" customHeight="1">
      <c r="A28" s="15" t="inlineStr">
        <is>
          <t>banner_motd</t>
        </is>
      </c>
      <c r="B28" s="13" t="inlineStr">
        <is>
          <t>AUTHORISED ACCESS ONLY — Nautomation Demo Site.
Disconnect immediately if you are not authorised.</t>
        </is>
      </c>
    </row>
    <row r="29" ht="18" customHeight="1">
      <c r="A29" s="16" t="inlineStr">
        <is>
          <t>enable_secret</t>
        </is>
      </c>
      <c r="B29" s="12" t="inlineStr">
        <is>
          <t>DemoEnableSecret99!</t>
        </is>
      </c>
    </row>
    <row r="30" ht="18" customHeight="1">
      <c r="A30" s="15" t="inlineStr">
        <is>
          <t>local_username</t>
        </is>
      </c>
      <c r="B30" s="13" t="inlineStr">
        <is>
          <t>netadmin</t>
        </is>
      </c>
    </row>
    <row r="31" ht="18" customHeight="1">
      <c r="A31" s="16" t="inlineStr">
        <is>
          <t>local_password</t>
        </is>
      </c>
      <c r="B31" s="12" t="inlineStr">
        <is>
          <t>DemoLocalPass99!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Client VLAN</t>
        </is>
      </c>
    </row>
    <row r="6" ht="18" customHeight="1">
      <c r="A6" s="12" t="n">
        <v>50</v>
      </c>
      <c r="B6" s="12" t="inlineStr">
        <is>
          <t>PRINTERS</t>
        </is>
      </c>
      <c r="C6" s="12" t="inlineStr">
        <is>
          <t>Printer VLAN</t>
        </is>
      </c>
    </row>
    <row r="7">
      <c r="A7" t="n">
        <v>60</v>
      </c>
      <c r="B7" t="inlineStr">
        <is>
          <t>SERVERS</t>
        </is>
      </c>
      <c r="C7" t="inlineStr">
        <is>
          <t>Server VLAN</t>
        </is>
      </c>
    </row>
    <row r="8">
      <c r="A8" t="n">
        <v>70</v>
      </c>
      <c r="B8" t="inlineStr">
        <is>
          <t>CAMERAS</t>
        </is>
      </c>
      <c r="C8" t="inlineStr">
        <is>
          <t>IP Camera VLAN</t>
        </is>
      </c>
    </row>
    <row r="9">
      <c r="A9" t="n">
        <v>999</v>
      </c>
      <c r="B9" t="inlineStr">
        <is>
          <t>UNUSED</t>
        </is>
      </c>
      <c r="C9" t="inlineStr">
        <is>
          <t>Unused / Shutdown Ports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52" customHeight="1">
      <c r="A2" s="17" t="n"/>
      <c r="B2" s="18" t="inlineStr">
        <is>
      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      </is>
      </c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</row>
    <row r="3" ht="18" customHeight="1">
      <c r="A3" s="12" t="inlineStr">
        <is>
          <t>SW-ACCESS-01</t>
        </is>
      </c>
      <c r="B3" s="12" t="inlineStr">
        <is>
          <t>GigabitEthernet1/0/1</t>
        </is>
      </c>
      <c r="C3" s="12" t="inlineStr">
        <is>
          <t>access-voip</t>
        </is>
      </c>
      <c r="D3" s="12" t="inlineStr">
        <is>
          <t>PC — Finance</t>
        </is>
      </c>
      <c r="E3" s="12" t="n">
        <v>20</v>
      </c>
      <c r="F3" s="12" t="n">
        <v>30</v>
      </c>
      <c r="G3" s="12" t="n"/>
      <c r="H3" s="12" t="n"/>
      <c r="I3" s="12" t="n"/>
      <c r="J3" s="12" t="n"/>
      <c r="K3" s="12" t="n"/>
    </row>
    <row r="4" ht="18" customHeight="1">
      <c r="A4" s="13" t="inlineStr">
        <is>
          <t>SW-ACCESS-01</t>
        </is>
      </c>
      <c r="B4" s="13" t="inlineStr">
        <is>
          <t>GigabitEthernet1/0/2</t>
        </is>
      </c>
      <c r="C4" s="13" t="inlineStr">
        <is>
          <t>access-voip</t>
        </is>
      </c>
      <c r="D4" s="13" t="inlineStr">
        <is>
          <t>PC — Finance</t>
        </is>
      </c>
      <c r="E4" s="13" t="n">
        <v>20</v>
      </c>
      <c r="F4" s="13" t="n">
        <v>30</v>
      </c>
      <c r="G4" s="13" t="n"/>
      <c r="H4" s="13" t="n"/>
      <c r="I4" s="13" t="n"/>
      <c r="J4" s="13" t="n"/>
      <c r="K4" s="13" t="n"/>
    </row>
    <row r="5" ht="18" customHeight="1">
      <c r="A5" s="12" t="inlineStr">
        <is>
          <t>SW-ACCESS-01</t>
        </is>
      </c>
      <c r="B5" s="12" t="inlineStr">
        <is>
          <t>GigabitEthernet1/0/3</t>
        </is>
      </c>
      <c r="C5" s="12" t="inlineStr">
        <is>
          <t>access-voip</t>
        </is>
      </c>
      <c r="D5" s="12" t="inlineStr">
        <is>
          <t>PC — HR</t>
        </is>
      </c>
      <c r="E5" s="12" t="n">
        <v>20</v>
      </c>
      <c r="F5" s="12" t="n">
        <v>30</v>
      </c>
      <c r="G5" s="12" t="n"/>
      <c r="H5" s="12" t="n"/>
      <c r="I5" s="12" t="n"/>
      <c r="J5" s="12" t="n"/>
      <c r="K5" s="12" t="n"/>
    </row>
    <row r="6" ht="18" customHeight="1">
      <c r="A6" s="13" t="inlineStr">
        <is>
          <t>SW-ACCESS-01</t>
        </is>
      </c>
      <c r="B6" s="13" t="inlineStr">
        <is>
          <t>GigabitEthernet1/0/4</t>
        </is>
      </c>
      <c r="C6" s="13" t="inlineStr">
        <is>
          <t>access-voip</t>
        </is>
      </c>
      <c r="D6" s="13" t="inlineStr">
        <is>
          <t>PC — HR</t>
        </is>
      </c>
      <c r="E6" s="13" t="n">
        <v>20</v>
      </c>
      <c r="F6" s="13" t="n">
        <v>30</v>
      </c>
      <c r="G6" s="13" t="n"/>
      <c r="H6" s="13" t="n"/>
      <c r="I6" s="13" t="n"/>
      <c r="J6" s="13" t="n"/>
      <c r="K6" s="13" t="n"/>
    </row>
    <row r="7" ht="18" customHeight="1">
      <c r="A7" s="12" t="inlineStr">
        <is>
          <t>SW-ACCESS-01</t>
        </is>
      </c>
      <c r="B7" s="12" t="inlineStr">
        <is>
          <t>GigabitEthernet1/0/5</t>
        </is>
      </c>
      <c r="C7" s="12" t="inlineStr">
        <is>
          <t>access-voip</t>
        </is>
      </c>
      <c r="D7" s="12" t="inlineStr">
        <is>
          <t>PC — IT Helpdesk</t>
        </is>
      </c>
      <c r="E7" s="12" t="n">
        <v>20</v>
      </c>
      <c r="F7" s="12" t="n">
        <v>30</v>
      </c>
      <c r="G7" s="12" t="n"/>
      <c r="H7" s="12" t="n"/>
      <c r="I7" s="12" t="n"/>
      <c r="J7" s="12" t="n"/>
      <c r="K7" s="12" t="n"/>
    </row>
    <row r="8" ht="18" customHeight="1">
      <c r="A8" s="13" t="inlineStr">
        <is>
          <t>SW-ACCESS-01</t>
        </is>
      </c>
      <c r="B8" s="13" t="inlineStr">
        <is>
          <t>GigabitEthernet1/0/6</t>
        </is>
      </c>
      <c r="C8" s="13" t="inlineStr">
        <is>
          <t>access-voip</t>
        </is>
      </c>
      <c r="D8" s="13" t="inlineStr">
        <is>
          <t>PC — IT Helpdesk</t>
        </is>
      </c>
      <c r="E8" s="13" t="n">
        <v>20</v>
      </c>
      <c r="F8" s="13" t="n">
        <v>30</v>
      </c>
      <c r="G8" s="13" t="n"/>
      <c r="H8" s="13" t="n"/>
      <c r="I8" s="13" t="n"/>
      <c r="J8" s="13" t="n"/>
      <c r="K8" s="13" t="n"/>
    </row>
    <row r="9" ht="18" customHeight="1">
      <c r="A9" s="12" t="inlineStr">
        <is>
          <t>SW-ACCESS-01</t>
        </is>
      </c>
      <c r="B9" s="12" t="inlineStr">
        <is>
          <t>GigabitEthernet1/0/7</t>
        </is>
      </c>
      <c r="C9" s="12" t="inlineStr">
        <is>
          <t>access-printer</t>
        </is>
      </c>
      <c r="D9" s="12" t="inlineStr">
        <is>
          <t>Printer — Floor 1</t>
        </is>
      </c>
      <c r="E9" s="12" t="n">
        <v>50</v>
      </c>
      <c r="F9" s="12" t="n"/>
      <c r="G9" s="12" t="n"/>
      <c r="H9" s="12" t="n"/>
      <c r="I9" s="12" t="n"/>
      <c r="J9" s="12" t="n"/>
      <c r="K9" s="12" t="n"/>
    </row>
    <row r="10" ht="18" customHeight="1">
      <c r="A10" s="13" t="inlineStr">
        <is>
          <t>SW-ACCESS-01</t>
        </is>
      </c>
      <c r="B10" s="13" t="inlineStr">
        <is>
          <t>GigabitEthernet1/0/8</t>
        </is>
      </c>
      <c r="C10" s="13" t="inlineStr">
        <is>
          <t>access-printer</t>
        </is>
      </c>
      <c r="D10" s="13" t="inlineStr">
        <is>
          <t>Printer — Floor 1</t>
        </is>
      </c>
      <c r="E10" s="13" t="n">
        <v>50</v>
      </c>
      <c r="F10" s="13" t="n"/>
      <c r="G10" s="13" t="n"/>
      <c r="H10" s="13" t="n"/>
      <c r="I10" s="13" t="n"/>
      <c r="J10" s="13" t="n"/>
      <c r="K10" s="13" t="n"/>
    </row>
    <row r="11" ht="18" customHeight="1">
      <c r="A11" s="12" t="inlineStr">
        <is>
          <t>SW-ACCESS-01</t>
        </is>
      </c>
      <c r="B11" s="12" t="inlineStr">
        <is>
          <t>GigabitEthernet1/0/9</t>
        </is>
      </c>
      <c r="C11" s="12" t="inlineStr">
        <is>
          <t>access-ap-trunk</t>
        </is>
      </c>
      <c r="D11" s="12" t="inlineStr">
        <is>
          <t>WAP — Ceiling MR46</t>
        </is>
      </c>
      <c r="E11" s="12" t="n"/>
      <c r="F11" s="12" t="n"/>
      <c r="G11" s="12" t="n">
        <v>40</v>
      </c>
      <c r="H11" s="12" t="inlineStr">
        <is>
          <t>20,30,40</t>
        </is>
      </c>
      <c r="I11" s="12" t="inlineStr">
        <is>
          <t>20.00 10.00</t>
        </is>
      </c>
      <c r="J11" s="12" t="inlineStr">
        <is>
          <t>5.00 2.00</t>
        </is>
      </c>
      <c r="K11" s="12" t="n"/>
    </row>
    <row r="12" ht="18" customHeight="1">
      <c r="A12" s="13" t="inlineStr">
        <is>
          <t>SW-ACCESS-01</t>
        </is>
      </c>
      <c r="B12" s="13" t="inlineStr">
        <is>
          <t>GigabitEthernet1/0/10</t>
        </is>
      </c>
      <c r="C12" s="13" t="inlineStr">
        <is>
          <t>access-ap-trunk</t>
        </is>
      </c>
      <c r="D12" s="13" t="inlineStr">
        <is>
          <t>WAP — Ceiling MR46</t>
        </is>
      </c>
      <c r="E12" s="13" t="n"/>
      <c r="F12" s="13" t="n"/>
      <c r="G12" s="13" t="n">
        <v>40</v>
      </c>
      <c r="H12" s="13" t="inlineStr">
        <is>
          <t>20,30,40</t>
        </is>
      </c>
      <c r="I12" s="13" t="inlineStr">
        <is>
          <t>20.00 10.00</t>
        </is>
      </c>
      <c r="J12" s="13" t="inlineStr">
        <is>
          <t>5.00 2.00</t>
        </is>
      </c>
      <c r="K12" s="13" t="n"/>
    </row>
    <row r="13" ht="18" customHeight="1">
      <c r="A13" s="12" t="inlineStr">
        <is>
          <t>SW-ACCESS-01</t>
        </is>
      </c>
      <c r="B13" s="12" t="inlineStr">
        <is>
          <t>GigabitEthernet1/0/11</t>
        </is>
      </c>
      <c r="C13" s="12" t="inlineStr">
        <is>
          <t>access-video</t>
        </is>
      </c>
      <c r="D13" s="12" t="inlineStr">
        <is>
          <t>IP Camera — Lobby</t>
        </is>
      </c>
      <c r="E13" s="12" t="n">
        <v>70</v>
      </c>
      <c r="F13" s="12" t="n"/>
      <c r="G13" s="12" t="n"/>
      <c r="H13" s="12" t="n"/>
      <c r="I13" s="12" t="n"/>
      <c r="J13" s="12" t="n"/>
      <c r="K13" s="12" t="n"/>
    </row>
    <row r="14" ht="18" customHeight="1">
      <c r="A14" s="13" t="inlineStr">
        <is>
          <t>SW-ACCESS-01</t>
        </is>
      </c>
      <c r="B14" s="13" t="inlineStr">
        <is>
          <t>GigabitEthernet1/0/12</t>
        </is>
      </c>
      <c r="C14" s="13" t="inlineStr">
        <is>
          <t>access-video</t>
        </is>
      </c>
      <c r="D14" s="13" t="inlineStr">
        <is>
          <t>IP Camera — Stairs</t>
        </is>
      </c>
      <c r="E14" s="13" t="n">
        <v>70</v>
      </c>
      <c r="F14" s="13" t="n"/>
      <c r="G14" s="13" t="n"/>
      <c r="H14" s="13" t="n"/>
      <c r="I14" s="13" t="n"/>
      <c r="J14" s="13" t="n"/>
      <c r="K14" s="13" t="n"/>
    </row>
    <row r="15" ht="18" customHeight="1">
      <c r="A15" s="12" t="inlineStr">
        <is>
          <t>SW-ACCESS-01</t>
        </is>
      </c>
      <c r="B15" s="12" t="inlineStr">
        <is>
          <t>GigabitEthernet1/0/13</t>
        </is>
      </c>
      <c r="C15" s="12" t="inlineStr">
        <is>
          <t>access-control</t>
        </is>
      </c>
      <c r="D15" s="12" t="inlineStr">
        <is>
          <t>Door Entry Reader</t>
        </is>
      </c>
      <c r="E15" s="12" t="n">
        <v>20</v>
      </c>
      <c r="F15" s="12" t="n"/>
      <c r="G15" s="12" t="n"/>
      <c r="H15" s="12" t="n"/>
      <c r="I15" s="12" t="n"/>
      <c r="J15" s="12" t="n"/>
      <c r="K15" s="12" t="n"/>
    </row>
    <row r="16" ht="18" customHeight="1">
      <c r="A16" s="13" t="inlineStr">
        <is>
          <t>SW-ACCESS-01</t>
        </is>
      </c>
      <c r="B16" s="13" t="inlineStr">
        <is>
          <t>GigabitEthernet1/0/48</t>
        </is>
      </c>
      <c r="C16" s="13" t="inlineStr">
        <is>
          <t>access-server</t>
        </is>
      </c>
      <c r="D16" s="13" t="inlineStr">
        <is>
          <t>OOB KVM</t>
        </is>
      </c>
      <c r="E16" s="13" t="n">
        <v>60</v>
      </c>
      <c r="F16" s="13" t="n"/>
      <c r="G16" s="13" t="n"/>
      <c r="H16" s="13" t="n"/>
      <c r="I16" s="13" t="n"/>
      <c r="J16" s="13" t="n"/>
      <c r="K16" s="13" t="n"/>
    </row>
    <row r="17" ht="18" customHeight="1">
      <c r="A17" s="12" t="inlineStr">
        <is>
          <t>SW-ACCESS-01</t>
        </is>
      </c>
      <c r="B17" s="12" t="inlineStr">
        <is>
          <t>TenGigabitEthernet1/1/1</t>
        </is>
      </c>
      <c r="C17" s="12" t="inlineStr">
        <is>
          <t>trunk-uplink-portchannel</t>
        </is>
      </c>
      <c r="D17" s="12" t="inlineStr">
        <is>
          <t>Uplink to Core — Po1</t>
        </is>
      </c>
      <c r="E17" s="12" t="n"/>
      <c r="F17" s="12" t="n"/>
      <c r="G17" s="12" t="n">
        <v>10</v>
      </c>
      <c r="H17" s="12" t="inlineStr">
        <is>
          <t>10,20,30,40,50,60,70,999</t>
        </is>
      </c>
      <c r="I17" s="12" t="inlineStr">
        <is>
          <t>50.00 30.00</t>
        </is>
      </c>
      <c r="J17" s="12" t="inlineStr">
        <is>
          <t>20.00 10.00</t>
        </is>
      </c>
      <c r="K17" s="12" t="n">
        <v>1</v>
      </c>
    </row>
    <row r="18" ht="18" customHeight="1">
      <c r="A18" s="13" t="inlineStr">
        <is>
          <t>SW-ACCESS-01</t>
        </is>
      </c>
      <c r="B18" s="13" t="inlineStr">
        <is>
          <t>TenGigabitEthernet1/1/2</t>
        </is>
      </c>
      <c r="C18" s="13" t="inlineStr">
        <is>
          <t>trunk-uplink-portchannel</t>
        </is>
      </c>
      <c r="D18" s="13" t="inlineStr">
        <is>
          <t>Uplink to Core — Po1</t>
        </is>
      </c>
      <c r="E18" s="13" t="n"/>
      <c r="F18" s="13" t="n"/>
      <c r="G18" s="13" t="n">
        <v>10</v>
      </c>
      <c r="H18" s="13" t="inlineStr">
        <is>
          <t>10,20,30,40,50,60,70,999</t>
        </is>
      </c>
      <c r="I18" s="13" t="inlineStr">
        <is>
          <t>50.00 30.00</t>
        </is>
      </c>
      <c r="J18" s="13" t="inlineStr">
        <is>
          <t>20.00 10.00</t>
        </is>
      </c>
      <c r="K18" s="13" t="n">
        <v>1</v>
      </c>
    </row>
    <row r="19" ht="18" customHeight="1">
      <c r="A19" s="12" t="inlineStr">
        <is>
          <t>SW-ACCESS-02</t>
        </is>
      </c>
      <c r="B19" s="12" t="inlineStr">
        <is>
          <t>GigabitEthernet1/0/1</t>
        </is>
      </c>
      <c r="C19" s="12" t="inlineStr">
        <is>
          <t>access-voip</t>
        </is>
      </c>
      <c r="D19" s="12" t="inlineStr">
        <is>
          <t>PC — Reception</t>
        </is>
      </c>
      <c r="E19" s="12" t="n">
        <v>20</v>
      </c>
      <c r="F19" s="12" t="n">
        <v>30</v>
      </c>
      <c r="G19" s="12" t="n"/>
      <c r="H19" s="12" t="n"/>
      <c r="I19" s="12" t="n"/>
      <c r="J19" s="12" t="n"/>
      <c r="K19" s="12" t="n"/>
    </row>
    <row r="20" ht="18" customHeight="1">
      <c r="A20" s="13" t="inlineStr">
        <is>
          <t>SW-ACCESS-02</t>
        </is>
      </c>
      <c r="B20" s="13" t="inlineStr">
        <is>
          <t>GigabitEthernet1/0/2</t>
        </is>
      </c>
      <c r="C20" s="13" t="inlineStr">
        <is>
          <t>access-voip</t>
        </is>
      </c>
      <c r="D20" s="13" t="inlineStr">
        <is>
          <t>PC — Meeting Rm A</t>
        </is>
      </c>
      <c r="E20" s="13" t="n">
        <v>20</v>
      </c>
      <c r="F20" s="13" t="n">
        <v>30</v>
      </c>
      <c r="G20" s="13" t="n"/>
      <c r="H20" s="13" t="n"/>
      <c r="I20" s="13" t="n"/>
      <c r="J20" s="13" t="n"/>
      <c r="K20" s="13" t="n"/>
    </row>
    <row r="21" ht="18" customHeight="1">
      <c r="A21" s="12" t="inlineStr">
        <is>
          <t>SW-ACCESS-02</t>
        </is>
      </c>
      <c r="B21" s="12" t="inlineStr">
        <is>
          <t>GigabitEthernet1/0/3</t>
        </is>
      </c>
      <c r="C21" s="12" t="inlineStr">
        <is>
          <t>access-voip</t>
        </is>
      </c>
      <c r="D21" s="12" t="inlineStr">
        <is>
          <t>PC — Meeting Rm B</t>
        </is>
      </c>
      <c r="E21" s="12" t="n">
        <v>20</v>
      </c>
      <c r="F21" s="12" t="n">
        <v>30</v>
      </c>
      <c r="G21" s="12" t="n"/>
      <c r="H21" s="12" t="n"/>
      <c r="I21" s="12" t="n"/>
      <c r="J21" s="12" t="n"/>
      <c r="K21" s="12" t="n"/>
    </row>
    <row r="22" ht="18" customHeight="1">
      <c r="A22" s="13" t="inlineStr">
        <is>
          <t>SW-ACCESS-02</t>
        </is>
      </c>
      <c r="B22" s="13" t="inlineStr">
        <is>
          <t>GigabitEthernet1/0/4</t>
        </is>
      </c>
      <c r="C22" s="13" t="inlineStr">
        <is>
          <t>access-ap-trunk</t>
        </is>
      </c>
      <c r="D22" s="13" t="inlineStr">
        <is>
          <t>WAP — Meeting Rm A</t>
        </is>
      </c>
      <c r="E22" s="13" t="n"/>
      <c r="F22" s="13" t="n"/>
      <c r="G22" s="13" t="n">
        <v>40</v>
      </c>
      <c r="H22" s="13" t="inlineStr">
        <is>
          <t>20,30,40</t>
        </is>
      </c>
      <c r="I22" s="13" t="inlineStr">
        <is>
          <t>20.00 10.00</t>
        </is>
      </c>
      <c r="J22" s="13" t="inlineStr">
        <is>
          <t>5.00 2.00</t>
        </is>
      </c>
      <c r="K22" s="13" t="n"/>
    </row>
    <row r="23" ht="18" customHeight="1">
      <c r="A23" s="12" t="inlineStr">
        <is>
          <t>SW-ACCESS-02</t>
        </is>
      </c>
      <c r="B23" s="12" t="inlineStr">
        <is>
          <t>GigabitEthernet1/0/5</t>
        </is>
      </c>
      <c r="C23" s="12" t="inlineStr">
        <is>
          <t>access-printer</t>
        </is>
      </c>
      <c r="D23" s="12" t="inlineStr">
        <is>
          <t>Printer — Floor 2</t>
        </is>
      </c>
      <c r="E23" s="12" t="n">
        <v>50</v>
      </c>
      <c r="F23" s="12" t="n"/>
      <c r="G23" s="12" t="n"/>
      <c r="H23" s="12" t="n"/>
      <c r="I23" s="12" t="n"/>
      <c r="J23" s="12" t="n"/>
      <c r="K23" s="12" t="n"/>
    </row>
    <row r="24" ht="18" customHeight="1">
      <c r="A24" s="13" t="inlineStr">
        <is>
          <t>SW-ACCESS-02</t>
        </is>
      </c>
      <c r="B24" s="13" t="inlineStr">
        <is>
          <t>GigabitEthernet1/0/6</t>
        </is>
      </c>
      <c r="C24" s="13" t="inlineStr">
        <is>
          <t>access-video</t>
        </is>
      </c>
      <c r="D24" s="13" t="inlineStr">
        <is>
          <t>IP Camera — Entrance</t>
        </is>
      </c>
      <c r="E24" s="13" t="n">
        <v>70</v>
      </c>
      <c r="F24" s="13" t="n"/>
      <c r="G24" s="13" t="n"/>
      <c r="H24" s="13" t="n"/>
      <c r="I24" s="13" t="n"/>
      <c r="J24" s="13" t="n"/>
      <c r="K24" s="13" t="n"/>
    </row>
    <row r="25" ht="18" customHeight="1">
      <c r="A25" s="12" t="inlineStr">
        <is>
          <t>SW-ACCESS-02</t>
        </is>
      </c>
      <c r="B25" s="12" t="inlineStr">
        <is>
          <t>TenGigabitEthernet1/1/1</t>
        </is>
      </c>
      <c r="C25" s="12" t="inlineStr">
        <is>
          <t>trunk-uplink-portchannel</t>
        </is>
      </c>
      <c r="D25" s="12" t="inlineStr">
        <is>
          <t>Uplink to Core — Po1</t>
        </is>
      </c>
      <c r="E25" s="12" t="n"/>
      <c r="F25" s="12" t="n"/>
      <c r="G25" s="12" t="n">
        <v>10</v>
      </c>
      <c r="H25" s="12" t="inlineStr">
        <is>
          <t>10,20,30,40,50,60,70,999</t>
        </is>
      </c>
      <c r="I25" s="12" t="inlineStr">
        <is>
          <t>50.00 30.00</t>
        </is>
      </c>
      <c r="J25" s="12" t="inlineStr">
        <is>
          <t>20.00 10.00</t>
        </is>
      </c>
      <c r="K25" s="12" t="n">
        <v>1</v>
      </c>
    </row>
    <row r="26" ht="18" customHeight="1">
      <c r="A26" s="13" t="inlineStr">
        <is>
          <t>SW-ACCESS-02</t>
        </is>
      </c>
      <c r="B26" s="13" t="inlineStr">
        <is>
          <t>TenGigabitEthernet1/1/2</t>
        </is>
      </c>
      <c r="C26" s="13" t="inlineStr">
        <is>
          <t>trunk-uplink-portchannel</t>
        </is>
      </c>
      <c r="D26" s="13" t="inlineStr">
        <is>
          <t>Uplink to Core — Po1</t>
        </is>
      </c>
      <c r="E26" s="13" t="n"/>
      <c r="F26" s="13" t="n"/>
      <c r="G26" s="13" t="n">
        <v>10</v>
      </c>
      <c r="H26" s="13" t="inlineStr">
        <is>
          <t>10,20,30,40,50,60,70,999</t>
        </is>
      </c>
      <c r="I26" s="13" t="inlineStr">
        <is>
          <t>50.00 30.00</t>
        </is>
      </c>
      <c r="J26" s="13" t="inlineStr">
        <is>
          <t>20.00 10.00</t>
        </is>
      </c>
      <c r="K26" s="13" t="n">
        <v>1</v>
      </c>
    </row>
    <row r="27" ht="18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 ht="18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</row>
    <row r="29" ht="18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 ht="18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</row>
    <row r="31" ht="18" customHeight="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 ht="18" customHeight="1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</row>
    <row r="33" ht="18" customHeight="1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 ht="18" customHeight="1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</row>
    <row r="35" ht="18" customHeight="1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 ht="18" customHeight="1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</row>
    <row r="37" ht="18" customHeight="1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 ht="18" customHeight="1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 ht="18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 ht="18" customHeight="1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</row>
    <row r="41" ht="18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 ht="18" customHeight="1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</row>
    <row r="43" ht="18" customHeight="1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 ht="18" customHeight="1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</row>
    <row r="45" ht="18" customHeight="1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  <row r="46" ht="18" customHeight="1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</row>
    <row r="47" ht="18" customHeight="1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8" customHeight="1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</row>
    <row r="49" ht="18" customHeight="1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8" customHeight="1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</row>
    <row r="51" ht="18" customHeight="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8" customHeight="1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</row>
    <row r="53" ht="18" customHeight="1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8" customHeight="1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</row>
  </sheetData>
  <mergeCells count="1">
    <mergeCell ref="B2:K2"/>
  </mergeCells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Management hosts</t>
        </is>
      </c>
      <c r="C2" s="12" t="inlineStr">
        <is>
          <t>permit</t>
        </is>
      </c>
      <c r="D2" s="12" t="inlineStr">
        <is>
          <t>10.10.0.0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IT admin workstations</t>
        </is>
      </c>
      <c r="C3" s="13" t="inlineStr">
        <is>
          <t>permit</t>
        </is>
      </c>
      <c r="D3" s="13" t="inlineStr">
        <is>
          <t>10.10.1.0</t>
        </is>
      </c>
      <c r="E3" s="13" t="inlineStr">
        <is>
          <t>0.0.0.255</t>
        </is>
      </c>
    </row>
    <row r="4" ht="18" customHeight="1">
      <c r="A4" s="12" t="inlineStr">
        <is>
          <t>ACL_VTY_ACCESS</t>
        </is>
      </c>
      <c r="B4" s="12" t="inlineStr">
        <is>
          <t>Deny everything else</t>
        </is>
      </c>
      <c r="C4" s="12" t="inlineStr">
        <is>
          <t>deny</t>
        </is>
      </c>
      <c r="D4" s="12" t="inlineStr">
        <is>
          <t>any</t>
        </is>
      </c>
      <c r="E4" s="12" t="n"/>
    </row>
    <row r="5" ht="18" customHeight="1">
      <c r="A5" s="13" t="inlineStr">
        <is>
          <t>ACL_SNMP_RO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10.10.0.30</t>
        </is>
      </c>
      <c r="E5" s="13" t="n"/>
    </row>
    <row r="6" ht="18" customHeight="1">
      <c r="A6" s="12" t="inlineStr">
        <is>
          <t>ACL_SNMP_RO</t>
        </is>
      </c>
      <c r="B6" s="12" t="inlineStr">
        <is>
          <t>Deny everything else</t>
        </is>
      </c>
      <c r="C6" s="12" t="inlineStr">
        <is>
          <t>deny</t>
        </is>
      </c>
      <c r="D6" s="12" t="inlineStr">
        <is>
          <t>any</t>
        </is>
      </c>
      <c r="E6" s="12" t="n"/>
    </row>
    <row r="7" ht="18" customHeight="1">
      <c r="A7" s="13" t="inlineStr">
        <is>
          <t>ACL_SNMP_RW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10.10.0.30</t>
        </is>
      </c>
      <c r="E7" s="13" t="n"/>
    </row>
    <row r="8" ht="18" customHeight="1">
      <c r="A8" s="12" t="inlineStr">
        <is>
          <t>ACL_SNMP_RW</t>
        </is>
      </c>
      <c r="B8" s="12" t="inlineStr">
        <is>
          <t>Deny everything else</t>
        </is>
      </c>
      <c r="C8" s="12" t="inlineStr">
        <is>
          <t>deny</t>
        </is>
      </c>
      <c r="D8" s="12" t="inlineStr">
        <is>
          <t>any</t>
        </is>
      </c>
      <c r="E8" s="12" t="n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SSH hardening, management interface, IP routing off</t>
        </is>
      </c>
    </row>
    <row r="3" ht="18" customHeight="1">
      <c r="A3" s="13" t="inlineStr">
        <is>
          <t>aaa</t>
        </is>
      </c>
      <c r="B3" s="13" t="inlineStr">
        <is>
          <t>Yes</t>
        </is>
      </c>
      <c r="C3" s="13" t="inlineStr">
        <is>
          <t>AAA — aaa new-model, TACACS+ group, authentication and authorisation commands</t>
        </is>
      </c>
    </row>
    <row r="4" ht="18" customHeight="1">
      <c r="A4" s="12" t="inlineStr">
        <is>
          <t>snmp</t>
        </is>
      </c>
      <c r="B4" s="12" t="inlineStr">
        <is>
          <t>Yes</t>
        </is>
      </c>
      <c r="C4" s="12" t="inlineStr">
        <is>
          <t>SNMPv3 — groups, users, host, location and contact (requires SNMPv3 credentials in Global Settings)</t>
        </is>
      </c>
    </row>
    <row r="5" ht="18" customHeight="1">
      <c r="A5" s="13" t="inlineStr">
        <is>
          <t>ntp</t>
        </is>
      </c>
      <c r="B5" s="13" t="inlineStr">
        <is>
          <t>Yes</t>
        </is>
      </c>
      <c r="C5" s="13" t="inlineStr">
        <is>
          <t>NTP server configuration (requires NTP servers in Global Settings)</t>
        </is>
      </c>
    </row>
    <row r="6" ht="18" customHeight="1">
      <c r="A6" s="12" t="inlineStr">
        <is>
          <t>dhcp_snooping</t>
        </is>
      </c>
      <c r="B6" s="12" t="inlineStr">
        <is>
          <t>Yes</t>
        </is>
      </c>
      <c r="C6" s="12" t="inlineStr">
        <is>
          <t>DHCP snooping — enabled globally across all VLANs</t>
        </is>
      </c>
    </row>
    <row r="7" ht="18" customHeight="1">
      <c r="A7" s="13" t="inlineStr">
        <is>
          <t>spanning_tree</t>
        </is>
      </c>
      <c r="B7" s="13" t="inlineStr">
        <is>
          <t>Yes</t>
        </is>
      </c>
      <c r="C7" s="13" t="inlineStr">
        <is>
          <t>Spanning tree — mode rapid-pvst, extend system-id, portfast BPDUguard default</t>
        </is>
      </c>
    </row>
    <row r="8" ht="18" customHeight="1">
      <c r="A8" s="12" t="inlineStr">
        <is>
          <t>banner</t>
        </is>
      </c>
      <c r="B8" s="12" t="inlineStr">
        <is>
          <t>Yes</t>
        </is>
      </c>
      <c r="C8" s="12" t="inlineStr">
        <is>
          <t>Banner MOTD</t>
        </is>
      </c>
    </row>
    <row r="9" ht="18" customHeight="1">
      <c r="A9" s="13" t="inlineStr">
        <is>
          <t>vlans</t>
        </is>
      </c>
      <c r="B9" s="13" t="inlineStr">
        <is>
          <t>Yes</t>
        </is>
      </c>
      <c r="C9" s="13" t="inlineStr">
        <is>
          <t>VLAN definitions</t>
        </is>
      </c>
    </row>
    <row r="10" ht="18" customHeight="1">
      <c r="A10" s="12" t="inlineStr">
        <is>
          <t>interfaces</t>
        </is>
      </c>
      <c r="B10" s="12" t="inlineStr">
        <is>
          <t>Yes</t>
        </is>
      </c>
      <c r="C10" s="12" t="inlineStr">
        <is>
          <t>Interface config — access, trunk, and unused ports</t>
        </is>
      </c>
    </row>
    <row r="11" ht="18" customHeight="1">
      <c r="A11" s="13" t="inlineStr">
        <is>
          <t>acls</t>
        </is>
      </c>
      <c r="B11" s="13" t="inlineStr">
        <is>
          <t>Yes</t>
        </is>
      </c>
      <c r="C11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2026-05-23T18:48:06Z</dcterms:created>
  <dcterms:modified xsi:type="dcterms:W3CDTF">2026-05-23T18:48:08Z</dcterms:modified>
</cp:coreProperties>
</file>