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20" windowWidth="20115" windowHeight="6990"/>
  </bookViews>
  <sheets>
    <sheet name="Sheet1" sheetId="1" r:id="rId1"/>
  </sheets>
  <calcPr calcId="144525"/>
</workbook>
</file>

<file path=xl/sharedStrings.xml><?xml version="1.0" encoding="utf-8"?>
<sst xmlns="http://schemas.openxmlformats.org/spreadsheetml/2006/main" count="7229" uniqueCount="5117">
  <si>
    <t>FDRID</t>
  </si>
  <si>
    <t>BatchName</t>
  </si>
  <si>
    <t>Guarantor1</t>
  </si>
  <si>
    <t>Quiet_Enjoyment1</t>
  </si>
  <si>
    <t>Business_Interruption_Insurance1</t>
  </si>
  <si>
    <t>Default_Interest_and_Late_Charges1</t>
  </si>
  <si>
    <t>Renewal_option1</t>
  </si>
  <si>
    <t>Termination1</t>
  </si>
  <si>
    <t>Due_date1</t>
  </si>
  <si>
    <t>Late_Fee1</t>
  </si>
  <si>
    <t>Default_Interest_charges1</t>
  </si>
  <si>
    <t>Renewal_option_Stated_in_the_Lease1</t>
  </si>
  <si>
    <t>Renewal_option_Time_is_of_the_essence1</t>
  </si>
  <si>
    <t>Termination_Stated_in_the_Lease1</t>
  </si>
  <si>
    <t>Termination_Time_is_of_the_essence1</t>
  </si>
  <si>
    <t>Test11</t>
  </si>
  <si>
    <t>Batch_2020-05-18_00-23-16</t>
  </si>
  <si>
    <t xml:space="preserve">Subject to the terms and conditions of this Lease and to any ncumbrances to which this Lease is subordinate, Landlord hereby covenants and agrees that if Tenant shall perform all of the covenants and agreements herein stipulated to be performed on Tenant's part,Tenant shall at all times during the continuance hereof have the peaceful and quiet enjoyment and possession of the Premises without any manner of hindrance from Landlord or any person or persons lawfully claiming the Premises, save and except in the event of the taking of the Premises by public or quasi-public authority </t>
  </si>
  <si>
    <t>Notwithstanding anything in this  Lease to the contrary, in the even Tenant fails to pay any Rent or any other sum due and owing Landlord within ten (10) days following the due date of said Ren t, then Tenant shall pay a late charge of five percent (5%)  of the amount</t>
  </si>
  <si>
    <t>within ten (10) days following the due date of said Ren</t>
  </si>
  <si>
    <t>five percent (5%)</t>
  </si>
  <si>
    <t>Test12</t>
  </si>
  <si>
    <t xml:space="preserve">If Lessee pays the Minimum Rent, Percentage Rent and all items of additional rent and performs all of the covenants and agreements to be performed on Lessee's part 211, Lessee shall, 212 e rin(l saie perieG, have the peaceable and quiet enjoyment and possession of the Premises, subject to the terms, conditions and covenants of this Lease and any mortgages or ground leases superior to this Lease, without any manner of hindrance from Lessor or any persons lawfully claiming through Lessor.  213 </t>
  </si>
  <si>
    <t xml:space="preserve">If Lessee shall fail to pay any installment of Minimum Rent, Percentage Rent or any item of additional rent within 36li\•e (a) !lays after the sale the same become due and payable, then Lessee shall pay to Lessor a late payment service charge ("Late Charge") covering administrative and overhead expenses equal to the greater of (a) Two Hundred Fifty and 00/100 Dollars ($250.00), or (b) five cents (5¢) per each </t>
  </si>
  <si>
    <t>on the first day of every calendar month</t>
  </si>
  <si>
    <t>administrative and overhead expenses equal to the greater of (a) Two Hundred Fifty and 00/100 Dollars ($250.00), or (b) five cents (5¢) per each</t>
  </si>
  <si>
    <t>Test13</t>
  </si>
  <si>
    <t xml:space="preserve">- Guaranty of Lease The obligation of Landlord to perform under the provisions of this Lease is expressly conditioned upon the due execution and delivery to Landlord by Tenant of the Guaranty of Lease in the form set forth in Exhibit E attached hereto and made a part hereof. Tenant represents and covenants that it will cause tt\e said Guaranty of Lease to be duly executed and delivered to Landlord not later than ten (10) business days after the date of this Lease. The guarantor under such Guaranty of Lease is herein referred to _as "Guarantor. </t>
  </si>
  <si>
    <t xml:space="preserve">Tenant, subject to the terms and provisions of this Lease and on payment of the rent and observing, keepin g and performing all of lhe terms and provisions of this lease on its part to be observed, kept and performed, shall lawfully, peaceably and quietly have, hold and enjoy the Premises during the term  hereof on and after the Term Commencement Dale without hindrance or ejection by Landlord or  any  persons lawfully claiming under Landlord; but it is understood and agreed that this covenant, and any and all  other covenants of Landlord contained in this Lease shall be binding upon Landlord and its successors only with respect to breaches occurring during its and their respective ownership of Landlord's interest hereunder. If Landlord is unable to place Tenant In possession of the Premises al the Term Commencement Date by reason of the possession of the Premises by another tenant holding over under a lease, such inability by t,andlord shall not consliMe a default under this Lease; but the Term Commencement Date shall be postponed until such dale as such holdover tenant gives up possession of the Premises and the term of this lease shall be deemed to commence on such Term Commencement Date as postponedWith respect to any services to be furnished by Landlord to • Ten ant or Ten ant to Landlord, the        a    which is obli ated to the other but is un able lo  erform such services shall in no event be liable lor ladure to              rmsh I e same when prevented  rom doing so by slri e, loc out, breakdown, accident, order or regulation of or by any governmental authority, or failure of supply, or inability by the exercise of reasonable diligence to obtain supplies, parts or employees necessary to furnish such services, or because of war or other emergency, or for any cause beyond Landlord's control. In no event shaU landlord orTenant ever be liable to • lhe other for any indirect or consequential damages by reason of • lhe other's breach or default of the terms of this Lease:- </t>
  </si>
  <si>
    <t xml:space="preserve"> If during the term of this Lease Tenant fails to pay the full amount of the Fixed Monthly Minimum Rent, Percenta ge Rent or "AddlUonal Renr (defined In Section 3.09) when the same is due and paya ble, then interest at the monthly rate of • one percent • {!ID per month or the maximum rate then permitted by law, whichever is less, shall accrue on the unpaidamount from""aria after the date on which any such sum shall be due and payable, and such interest, together with a Late Charge of Fifty and 00/100 Dollars ($50.00) for each past due payment to cover the extra expense involved in handling such delinquency, shall be paid to Landlord at the time of payment of the delinquent sum.• Landlord shall have the right to apply any payments made by Tenant first to any deficiency in the payment of the interest and administrative charges provided for hereunder. Any payment to be made by Tenant under this Lease shall be deemed to have been paid upon the date that it is received by Landlord.  The provision for a Late Charge and interest herein shaH not be deemed to grant Tenant any grace period or extension of time or prevent Landlord from exercising its other rights under this Lease. Tenant shall pay to Landlord an administrative fee of Fifty and 00/100 Dollars ($50.00) for each and every check submitted by Tenant which is dishonored.   If La ndlord receives from Tenant two or more checks which have been dishonored, all checks from Tena nt thereafter shall, at Landlord's option, be either certified or cashier's checks. </t>
  </si>
  <si>
    <t>upon the first day of ea ch calendar month</t>
  </si>
  <si>
    <t xml:space="preserve">one percent • {!ID per month or the maximum rate then permitted by law, whichever is less, shall accrue on the unpaidamount from""aria after the date on which any such sum shall be due and payable, and such interest, together with a Late Charge of Fifty and 00/100 Dollars ($50.00) for each past due payment to cover the extra expense involved in handling such delinquency, </t>
  </si>
  <si>
    <t>Test14</t>
  </si>
  <si>
    <t xml:space="preserve">Landlord's Covenant.If Tenant pays the rents and other amounts herein provided, observes and performs all the covenants, terms andconditions hereof, Tenant shall peaceably and quietly hold and enjoy the Premises for the Lease Term without interruption by Landlord or any person or persons claiming by, through or under Landlord, subject, nevertheless, to the terms and conditions of this Lease. </t>
  </si>
  <si>
    <t xml:space="preserve">If Tenant shall fail to pay any installment of Minimum Rent, Percentage Rent or any item of additional rent within ten (I0) days after the date the same became due and payable and such non-payment occurs on more than one occasion during  any Lease  Year, then  Tenant  shall  pay  to  Landlord  interest  calculated  by taking the primecommercial/ending rate charged by Landlord's banker plus two percent (2%). a latil f!S,'fftilftt silA'iilil ilkttrgil ("Latil Ckargil") ilevilriHg a8miHi8trati\·0 and evilrk€!a8 ill&lt;fl€!118€!8 il€f:ttal te th0 grilatilr ef (a) $2§Q.QQ er (8) §¢ flilr ilttilk Silllar se evilrSttil.   Provision  herein  for payment  of interest th0 Latil  Ckargil  shall not be construed to extend the date for payment of any sums  to be paid by  Tenant  hereunder  or to relieve  Tenant  of  its obligation  to pay  all  such  sums at the times herein stipulated. If the Commencement Date is other than the first day of a month, Tenant shall pay on the Commencement Date a prorated partial Minimum Milfttb:ly Annual Rent for the period prior to the first day of the next calendar month, and thereafter Minimum Me11thly Annual  Rent  payments  shall  be  made  not  later than  the  first  day  of each calendar month.  For  purposes  of this  Lease,  a  "Major  Tenant"  is herein  defmed  as  a  single  tenant  occupying  at least 25,000 contiguous  square  feet  of floor  area  operating  under the same  Trade Name.  If a88itieHal  Majer  Tilftaftts ttril a8808 te tftil CilDtilr er an il}[istiHg Majer Tillllmt is rilfll88ilS ey a Majer TilDimt ef kigkilr €f:ttality, th0 MiHimttm A1ftttal Rilllt 1m8 Mrnimttm Meftthly R8Rt kilrilm f!rilvis€!8 fer shall atttematisally 80 milr€!88€!8 tilft flilrililftt (lQ%) at tltil tim€! ilttilk a88itiilHal er kigkilr €f:ttality Majer T€!R8ftt ef!BHB fur 8ttsiHBss.  In a88itie11 te tftil fur0geiHg, if Lan8ler8 skall, at 81'1)' tim€! 8miHg iliil tilrm ilf tltis Lil88il, rilHevatil er illlfltlfi:S th0 CilHtBr, th0 0est ef wfiiBk il}[BililSB T011 Millie11 Qellars ($IQ,QQQ,QQQ.QQ), tltil l'? Rilftt kilrilrn f!revi8il8 fur skall atttemati0ally Bil milrilas€!8 tilft flilrililftt (1Q%) ttflilll tlt€! ftr8t SS,' ef th€! meftth fullewiftg tlt€! ileFR:f!liltieft ef Sttilk r€!HevatieR er illlflanSiilJI. </t>
  </si>
  <si>
    <t xml:space="preserve">ten (I0) days </t>
  </si>
  <si>
    <t xml:space="preserve">Tenant shall  pay  to  Landlord  interest  calculated  by taking the prime commercial/ending rate charged by Landlord's banker plus two percent (2% </t>
  </si>
  <si>
    <t>Test15</t>
  </si>
  <si>
    <t>WS_06041</t>
  </si>
  <si>
    <t>Landlord hereby covenants that Tenant, on paying the Rent and performing the covenants set forth herein, shall peaceably and quietly hold and enjoy throughout the Term the Premises and such rights as Tenant may hold hereunder with respect to the remainder of the Shopping Center.</t>
  </si>
  <si>
    <t xml:space="preserve"> The Minimum Rent for each year (or part thereof) during the Term shall be due and payable in 12 consecutive, equal monthly installments, in advance, on the first day of each calendar month during the Term. </t>
  </si>
  <si>
    <t xml:space="preserve">Tenant shall have 2 options to renew the Term upon its expiration, each for an additional period of 6 years (each, a "Renewal Term"; together, the "Renewal Terms"), subject to the following terms and conditions: In order to exercise its option to renew the Lease, Tenant must give Landlord written notice of its election to renew not earlier than 18 months and not later than 240 days before the expiration of the then-current Term.All terms of the Lease shall remain in full force and effect for the first Renewal Term, except that the Minimum Rent applicable during the first Renewal Term (if any) shall be as set forth in the Reference Pages.All terms of the Lease shall remain in full force and effect for  the  second Renewal Term, except that the Minimum Rent applicable during second Renewal Term shall be at the then-prevailing market rate of rent for first-class retail space, with such market rate to reflect such factors as the location of the Shopping Center, size of rental area, condition of the Premises, and the time the particular rate under consideration becomes effective; provided, however, that in no event shall the Minimum Rent for the second Renewal Term be Jess than that in  effect at the expiration of the first Renewal Term. If Tenant validly exercises its second option to renew the Term of the  Lease  in accordance with the foregoing, then Landlord shall notifY Tenant in writing of the then-prevailing market rate of Minimum Rent (as determined  by real estate brokers or other professionals  selected by Landlord)within 15 days of Landlord's receipt of Tenant's notice of its election to exercise the second option to renew. Within 15 days of Tenant's receipt of Landlord's notice of the rate of Minimum Rent to apply during the second Renewal Term, Tenant shall advise Landlord whether such rate of Minimum Rent is acceptable. If Tenant advises that such rate of Minimum Rent is not acceptable, then within 5 days of Tenant's notice each of Tenant and Landlord shall select one real estate broker, which brokers shall jointly select a third broker (the "Arbitrator") each with at least 10 years' experience in real estate leasing in the county where the Shopping Center is located; provided, however, that if the brokers appointed by Landlord and Tenant are unable  to agree upon the identity of the Arbitrator within 10 days of their selection by Landlord and Tenant, then the Arbitrator shall be selected by the San Francisco, California chapter of the American Arbitration Association. Each of Landlord and Tenant shall submit to the Arbitrator an opinion as to the market rate of Minimum Rent to apply during the Renewal Term and such other information as the Arbitrator shall require, following which the Arbitrator shall render an opinion as to the market rate of Minimum Rent, which shall be binding upon  the parties.  The Arbitrator's opinion shall be rendered in accordance with the method of dispute resolution commonly known as "Baseball Arbitration" and shall reflect either one of the opinions submitted by Landlord and Tenant, it being understood that the Arbitrator shall be expressly prohibited from selecting a compromise figure. Landlord and Tenant shall each bear their own costs associated with their respective determinations of the market Minimum Rent, and shall equally share the cost of the Arbitrator.The foregoing notwithstanding if Tenant fails to give notice exercising its right to renew the Lease in the manner set forth above, or if at the time Tenant exercises either such option or at commencement of any Renewal Term an Event of Default exists, or ifthis Lease is assigned by Tenant or the Premises sublet in whole or in pmi (other than in connection with a Permitted Transfer), then all of Tenant's then-remaining right and option to renew shall be automatically terminated and of no further force or effect. </t>
  </si>
  <si>
    <t xml:space="preserve"> on the first day of each calendar month </t>
  </si>
  <si>
    <t>Landlord's sole option, bear interest from the due date until paid at the prime rate per annum promulgated by Bank of America (or, in the event Bank of America ceases to exist, another national banking institution having offices in the Philadelphia, Pennsylvania metropolitan area, which national banking institution is then a member of the Federal Deposit Insurance Corporation and is otherwise reasonably acceptable to Landlord) for short term commercial loans plus 4% (not to exceed the maximum rate permitted by law) (the "Default Rate").</t>
  </si>
  <si>
    <t>OPTION TO RENEW</t>
  </si>
  <si>
    <t xml:space="preserve">Time shall be of the essence of this Lease. </t>
  </si>
  <si>
    <t>WS_06085</t>
  </si>
  <si>
    <t xml:space="preserve">So long as Lessee is not in default under this Lease after notice and expiration of applicable cure period, Lessee shall quietly have and enjoy the Premises during the Term of this Lease. Lessor agrees that Lessee shall have continuous, peaceful, uninterrupted and exclusive possession and quiet enjoyment of the Premises during the Term of this Lease. </t>
  </si>
  <si>
    <t>loss of rents or business interruption insurance covering the Rent and other amounts payable under this Lease ; and</t>
  </si>
  <si>
    <t>Lessee shall have the right and option to renew this Lease for three additional periods of five (5) Lease Years each (each, an "Option Renewal Period"), next immediately ensuing after the expiration of the Initial Term of this Lease and the subsequent renewal Terms by notifying Lessor in writing not less than 180 days before the expiration of the immediately preceding Initial Term or subsequent renewal Term of this Lease of Lessee's intention to exercise its option to renew. In the event that Lessee so elects to extend this Lease, then, for such extended period of the Term, all of the terms, covenants and conditions of this Lease shall continue to be, and shall be, in full force and effect during such extended period of the Term hereof, except for the Rent, which shall be as set forth in Section 2.</t>
  </si>
  <si>
    <t xml:space="preserve">
</t>
  </si>
  <si>
    <t>Renewal option</t>
  </si>
  <si>
    <t>WS_06095</t>
  </si>
  <si>
    <t>So long as no default continues to exist which Tenant has failed to cure after any applicable notice and cure period set forth in this Lease, Tenant shall lawfully and quietly have, hold and enjoy the Premises during the Term without hindrance or molestation by Landlord or anyone claiming by, through or under Landlord, subject, however, to all mortgages, encumbrances, easements, underlying leases, and instruments of record to which this Lease may become subject from time-to-time, and the provisions of this Lease.</t>
  </si>
  <si>
    <t xml:space="preserve">From the Delivery Date until the end of the Term, Tenant shall, at its sole cost and expense, obtain and maintain in full force and effect (a) "All-Risk" property insurance insuring against all risks of direct physical loss or damage included within the broadest available policy form written by insurance companies licensed to do business in the state in which the Center is located covering Tenant's Improvements, leasehold improvements, trade fixtures, equipment, furniture, merchandise, signs and other personal property from time-to-time located on the Premises, which property insurance shall (i) be in an amount not less than ninety percent (90%) of the full replacement cost (new, without deduction for depreciation) of the covered items and property as the same may exist from time-to-time and (ii) include an agreed amount endorsement in an amount sufficient to satisfy any coinsurance clause requirements, (b) boiler and machinery insurance on all boilers and other pressure vessels, the HVAC serving the Premises, and electrical and mechanical equipment and systems serving the Premises, which insurance to be in an amount not less than $500,000.00 and (c) insurance covering all plate glass on the Premises, which plate glass insurance Tenant may self-insure. The insurance pursuant to (a) and (b) above shall also include coverage for business interruption (including, without limitation, lost income and extra expense) whether direct, contingent or interdependent. </t>
  </si>
  <si>
    <t xml:space="preserve"> If Tenant fails to pay any Rent to Landlord when due, Landlord shall be entitled to (a) interest on the unpaid Rent at the Agreed Rate from the date payment is due until the date payment is made and (b) a service charge equal to three percent (3%) of the overdue amount up to a maximum of $500.00 per instance. If payment is made by a check which is dishonored by the drawing bank, Tenant shall pay to Landlord a service charge equal to Fifty Dollars ($50.00). Tenant acknowledges the late payment of Rent or the use of a dishonored check by Tenant will cause Landlord to incur costs and expenses not contemplated by this Lease, the exact amounts of which will be extremely difficult to ascertain, and that the service charges represent fair estimates of the costs and expenses which Landlord would incur by reason of Tenant's late payment of Rent or use of a dishonored check. The imposition of such interest and service charges shall neither constitute a waiver of Tenant's default with respect to such overdue amount nor prevent Landlord from exercising any other right or remedy available to Landlord. Notwithstanding the foregoing to the contrary, for the first two (2) times in any calendar year that Tenant has failed to pay any Rent when due, the foregoing interest and service charge shall not apply unless Tenant has failed to make such payment within ten (10) days of receipt of Landlord's written notice of such delinquency. Landlord shall not be to give Tenant such notice more than two (2) times in any calendar year prior to assessing the service charge. </t>
  </si>
  <si>
    <t>Within Ten (10) days</t>
  </si>
  <si>
    <t xml:space="preserve">a service charge equal to three percent (3%) of the overdue amount up to a maximum of $500.00 per instance. </t>
  </si>
  <si>
    <t>interest on the unpaid Rent at the Agreed Rate from the date payment is due until the date payment is made and</t>
  </si>
  <si>
    <t>WS_06118</t>
  </si>
  <si>
    <t xml:space="preserve">Upon payment by Tenant of Rental herein provided and other charges payable by Tenant under thisLease, and upon the observance and performance of all the covenants, terms and conditions on Tenant's partto be observed and performed, Tenant shall peaceably and quietly hold and enjoy the Premises for the Termhereby demised without hindrance or interruption by Landlord or any other person or persons lawfully orequitably claiming by, through or under Landlord, subject nevertheless to the terms and conditions of thisLease, any mortgage and/or deed of trust to which this Lease is subordinated and any reciprocal easementagreement made between Landlord and tenants or others occupying the Department Stores; the terms of anysuch reciprocal easement agreement shall not prohibit Tenant's rights to conduct its business in the Premisesas permitted under this Lease.  Landlord has full authority to execute this Lease and it is not necessary forany other person, firm or corporation to join in the execution of this Lease to bind Landlord to its terms. </t>
  </si>
  <si>
    <t xml:space="preserve">Unless specifically stated otherwise in this Lease, all Rental or other charges to be paid byTenant pursuant to this Lease shall be due and payable thirty (30) days after demand, without any noticefrom Landlord and without any deductions or offsets whatsoever, except as may otherwise be expressly setforth in this Lease.  The parties hereby agree that late payment by Tenant of any Rental owing under thisLease will cause Landlord to incur certain costs and expenses not contemplated under this Lease, the exactamount  of which  costs  are extremely  difficult  and impracticable  to fix.   Such costs  and expenses mayinclude,  for  example,  administrative   and  collection  costs,  and  processing   and  accounting  expenses. Therefore,  in the event Tenant fails to pay  any monthly  installment  of Rental within ten (10) days afterTenant receives written notice from Landlord that such sum is overdue (provided that no such notice shallbe  if Tenant has received two (2) or more written notices of nonpayment from Landlord under this 69        Section within the preceding twelve (12) months), then  Tenant shall pay a late charge of five percent (5%)of the amount in default as liquidated  damages for failure to make prompt payment.    The parties hereby agree that such late charge represents a fair and reasonable estimate of the costs and expenses L dlord willincur by reason of late payment by Tenant.  Acceptance of such late charge by Landlord shall m no eventconstitute  a waiver  of Tenant's  default with respect to such overdue amount, nor prevent  Landlord fromexercising any of the other rights  and remedies  granted in this Lease.   In the event Tenant pays the latecharge set forth hereunder but fails to pay contemporaneously therewith all unpaid amounts of Rental, 7      Landlord's acceptance of this late charge payment shall not constitute a waiver of Tenant's default with s     respect  to  Tenant's  nonpayment  nor  prevent  Landlord  from  exercising  all  other  rights  and  remedies 9       available to Landlord under this Lease, at law or in equity. </t>
  </si>
  <si>
    <t xml:space="preserve"> Tenant shall pay a late charge of five percent (5%) of the amount in default as liquidated  damages for failure to make prompt payment. </t>
  </si>
  <si>
    <t xml:space="preserve">upon Tenant's failure to so perform) shall bear interest at the lesser of (a) the "Prime Rate" as published in Wall Street Journal plus two percent (2%); or (b) the highest rate then allowed under the usury laws of the 2   state where the Development is located from the date due until paid, unless otherwise specifically provided .3         herein, but the payment of such interest shall not excuse or cure any default by Tenant under this Lease. </t>
  </si>
  <si>
    <t>WS_06175</t>
  </si>
  <si>
    <t>So long as Tenant shall peliorm each and every term, condition and covenant to be performed by Tenant hereunder, Tenant shall have peaceful and quiet use and possession of the Premises without hindrance on the part of Landlord until the termination of the Lease and the end of the lease term, and Landlord shall warrant and defend Tenant in such peaceful and quiet use and possession under Landlord. Tenant's rights under this Lease are and shall always be subordinate to the operation and effect of any mortgage, deed of trust, ground lease or other security instrument now or hereafter placed upon the Shopping Center or any part or parts thereof by Landlord .</t>
  </si>
  <si>
    <t xml:space="preserve">Tenant shall have the unilateral right to terminate this Lease effective at any timeafter the tenth (1Oth) Lease Year during the Term by giving Landlord no less than ninety(90) days' prior written notice, and the Lease shall terminate ninety (90) days after the date Landlord receives Tenant's written notice; provided, however, that in the event Landlord's receipt of Tenant's written notice occurs on a date which would result in the termination of the Lease to occur during the period from October 1 to and including January 30 of the next succeeding calendar year, then the effective date of terminat ion of the Lease would automatically be deemed to be January 31 of said next succeeding calendar year.   </t>
  </si>
  <si>
    <t>on the first day of each calendar month</t>
  </si>
  <si>
    <t>bear interest at the  highest  rate then  permitted to be charged on late payments under leases under California law; provided, however, the  payment of any such interest shall not excuse or  cure the default upon which such interest accrued.</t>
  </si>
  <si>
    <t>terminate this Lease</t>
  </si>
  <si>
    <t>Time is ef the essence ef this Lease and all ef the terms, previsiens, cevenants and cenditiens hereef.</t>
  </si>
  <si>
    <t>WS_06181</t>
  </si>
  <si>
    <t xml:space="preserve">Upon fully complying with and promptly performing all of theterms, covenants and conditions of this Lease on its part to be performed, and upon the promptand timely payment of all sums due hereunder,· Tenant shall have and quietly enjoy the Leased 26 Premises for the Lease Term set forth herein. </t>
  </si>
  <si>
    <t xml:space="preserve"> The "Default Rate" is that rate of interest per annum equal totwo percent (2%) over the prime rate of interest charged, quoted or published by Bank ofAmerica or its successor or, if Bank of America or its successor should fail to publish  suchinformation, by a comparable bank </t>
  </si>
  <si>
    <t>on or  before  the  first  day  of  each  calendar  month</t>
  </si>
  <si>
    <t xml:space="preserve">Tenant shall immediately pay to Landlord a late charge of Two  Hundred  and No/100  Dollars  ($200.00)  for each  delinquency. </t>
  </si>
  <si>
    <t xml:space="preserve">bear interest  at Default  Rate  on the  first  day of each month, commencing on the date due to the date of payment. </t>
  </si>
  <si>
    <t>WS_06235</t>
  </si>
  <si>
    <t>Tenant, upon paying all sums due from Tenant to Landlord and performing and observing all of the terms, covenants and conditions of this Lease on Tenant's part to be perfonned and observed, shall peaceably and quietly have, hold and enjoy the Leased Premises during the Lease Term without interference from Landlord or others claiming through Landlord, subject nevertheless to the terms of this Lease and to any mortgages, ground or underlying leases, agreements and encumbrances to which this Lease is or may be subordinated.</t>
  </si>
  <si>
    <t>Business interruption insurance in amounts sufficient to pay for Tenant's expenses and lost  income covering a one (I) year period .</t>
  </si>
  <si>
    <t xml:space="preserve">A late charge of five percent (5%) of the monthly Rent payment shall be added to each and every monthly Rent payment (including Minimum Rent, Percentage Rent and Additional Rent) which is not received by Landlord within ten (I 0) days after Tenant's receipt of notice that said payment was not paid when due. Such late charge, if added, shall be due and payable on or before the tenth (IOth) day after such late charge is imposed. Any amount due from Tenant to Landlord hereunder which is not paid within ten (10) days after Tenant's receipt of notice that said payment was not paid when due, including late payment charges, shall bear Interest from the due date until paid.  The payment of such Interest shall not excuse or cure any default by Tenant under this Lease. Nothing contained in this Article 4 or elsewhere in this Lease shall enable Landlord to collect an amount of Interest on past due amounts or penalties on late payments (if such penalties are deemed to be interest under applicable law) greater than that allowed by applicable law, and the terms and provisions of this Lease shall be deemed modified to comply with applicable law.  Landlord's election not to charge the stated five percent (5%) penalty for any late payment shall not constitute or be a waiver or preclude Landlord from charging such late payment penalty at other times.  Landlord shall apply any payments received from Tenant in the following order: first, toward the payment of any Interest accrued against Tenant's account; second, toward the payment of any late charges; third, toward the payment of Additional Rent, including, without limitation, Taxes, Insurance and/or Expenses (as defined in Article  19); and then, toward the payment of Minimum Rent and Percentage Rent. </t>
  </si>
  <si>
    <t>in advance on the first day of each and every calendar month</t>
  </si>
  <si>
    <t>A late charge of five percent (5%) of the monthly Rent payment shall be added to each and every monthly Rent payment (including Minimum Rent, Percentage Rent and Additional Rent)</t>
  </si>
  <si>
    <t>A rate equal to the lesser of (i) one and one half percent (1.5%) per month from the due date until paid or (ii) the highest rate permitted under applicable law.</t>
  </si>
  <si>
    <t>WS_06244</t>
  </si>
  <si>
    <t xml:space="preserve">Williams-Sonoma , Inc.,  a D elaware corporation.  ("Guarantor"). </t>
  </si>
  <si>
    <t xml:space="preserve">Landlord represents and warrants that it  owns fee sim ple  title to the Proje ct .   So  l ong as no Default  by  Tenant exists and remains uncured, Tenant shall peaceably and quietly hold and enjoy  the Premises from and after  delivery thereof to T enant; subject,  however, to  (a) the  rights of the  parties as se t  forth in  this  Lease, and (b) any  Agreements to which thi s Lease is  subordinate. Landlord hereby s tat es  that, as  of  the  Effective Date ofthis Lease, there  are no agreements to which Landlord is a party  which would prevent Tenant from using  the P rem i ses  fo r the  normal  operation of the use specified  in  Section  1.10 herein  (prior to any permitted change  thereof). Further, Landlord  hereby states  that there are no  matters of  record or agreements to which  Landlord is  a party which  w ould prevent Tenant from using the Premises for the operation of a typical "Pottery Barn" sto r e,  as currently operated. </t>
  </si>
  <si>
    <t xml:space="preserve">Tenant  shall  pay  Rent  to  Landlord  via   automated  clearing house  ("ACH").    No  later than  thirty  (30)  days  prior  to  the  Commencement  Date, Landlord  shall  provide  Tenant with the necessary  information  for Tenant to pay Rent to  Landlord  via ACH.    No  payment  by  Tenant  or receipt by Landlord  of a lesser  amount than the Rent  by this Lease  shall be  deemed to be  other than  a partial payment on  account  of the  earliest  due  stipulated  Rent, nor  shall  any  endorsement  or  statement  on  any  check  or  letter be deemed  an  accord  and  satisfaction  and  Landlord  shall  accept the  check  or payment without prejudice  to Landlord's right  to recover the balance  of the Rent  or pursue  any  other remedy  available  to  it.    Except  where  another  rate  of interest is specifically provided  for in tl:ris Lease,  any amoUIJ.t  due from either party to the other  UIJ.der this Lease which  is not paid  within ten  (10) days  following written  notice  from  the  other party  of such  failure  to pay the same when  originally   due, shall  bear  interest   at  the  rate  per   annum  ("Interest  Rate")  ·equal  to  the  prime interest  rate charged by  Wells  Fargo Banlc plus  two  (2) percenta ge points  (but in no  event  to  exceed  the maximum  lawful rate) from the  date ten  (10)  days after such  amount was  originally  due to  and including the date of payment.    Inaddition, if Tenant  fails  to  pay  any Rent within  ten  (10)  days  following Notice  from  Landlord  of Tenant's  failure to pay the same when  originally  due, Tenant  shall pay  to  Landlord  a late charge  of Five Hundred  Dollars ($500.00)  for overdue Base  Rent,  and  Two  Hundred   Fifty  Dollars  ($250.00)  for  overdue  Percentage  Rent  and  Additional   Rent  ("Late Charge").    There  shall  be no Late  Charge payable  by  Tenant  for the  first two  (2) times  in  any  consecutive twelve (12) month period that any installment of Rent is not received from Tenant within ten (10) days after  such installment is due, unless Tenant  fails to make payment of such installment within ten (10) days after Landlord delivers Notice to Tenant that Landlord has not received such installment. In the event either (i) payment is not received by Landlord within such ten (10) day period after Notice from Landlord, or (ii) Tenant fails to pay any Rent when due more than two (2) times in any consecutive twelve (12) month period, then the Late Charge shall be payable. </t>
  </si>
  <si>
    <t xml:space="preserve">Provided no Default exists and remains uncured, Tenant shall have the right to extend the Termfor one (1) period of sixty (60) full calendar months on the terms and conditions set forth in this Lease.Tenant may exercise its right to so extend the Term only by delivering Notice to Landlord of Tenant's desire to so extend the Term ("Extension Notice") no later than one hundred eighty (180) days prior to expiration of the Term ("Extension Notice Period").The Extension Amendment shall provide for an increase in Base Rent effective upon the commencement of the option Term, as follows:Upon the commencement of the option Term, Base Rent shall increase to equal one hundred ten percent (110%) of the Base Rent in effect during the period immediately preceding the option Term, and such rate shall apply for the first Lease Year during the option Term;  (ii)  Thereafter,  on each Adjustment  Date occurring after the commencement  of the option Term, the Base Rent shall be adjusted, on a non-cumulative basis (subject to the Maximum Index Increase) by the same percentage increase in the Index for the preceding one (l) year period (it being understood and agreed that the minimum adjustment on any Adjustment Date shall be zero percent (0%) of the Base Rent due prior to such Adjustment Date),  using as the Base Month the month ninety (90) days prior to the option Term commencement date or the month ninety (90) days prior to the immediately prior Adjustment Date, as the case may be, and using as the Comparison Month the month ninety (90) days prior to the applicable Adjustment Date; provided, however, and notwithstanding anything to the contrary contained herein or elsewhere in this Lease, in no event shall the Base Rent increase on any Adjustment Date by more than the Maxlinum Index Increase, on a non-cumulative basis (as described in Section 3.1 above). </t>
  </si>
  <si>
    <t xml:space="preserve">Notwithstanding anything to the contrary  contained herein, in the event  Tenant's  Gross  Sales from  the  Premises  are less  than Four  Million Thousand Dollars ($4,000,000.00) (the "Minimum Sales Level")  during the fifth  (5th )  Lease Year of  the Term (the "Base  Period"), Tenant shall have  the one-time right to terminate this Lease upon Notice (the " Termination Notice  ")  to  Landlord (the " Minimum  Sales  Termination Right''). Tenant shall deliver the Termination Notice,  if  at all, within  nin ety (90)  days following  the  last day of the  Base  Period.  If Ten ant delivers  the Termination Notice  in a timely manner, this Lease  shall terminate on  the dat e sp ecified in  Tenant's Notice, such date  t o be  no less  than  one  hundred eighty (180) days following  s uch Notice (the  " Termination  Date" ).  If Tenant fails  to deliver the T ermination  Notice within  the time period set forth  above, then  this Le ase shall  remain  in  full force  and effect,  an d Tenant  sh all be deemed  to have  irrevocably and unconditionally waived  the Minimum Sales  Term.ination Right. If  this Lease is  terminated as provided above by  Tenant,  Tenant  sh all,  and as  an express  co ndition to  the Minimum Sales  Termination Right,  pay to Landlord (i)  all Base Rent and Additional  Rent due  under  the  Lease through and including  the Termination Date,  and  (ii)  an amount equal to  the  unamortized (calculated  o n a straight-line  basis over  the initial Te rm) portions of  the  Tenant Improve ment Allowance paid  to Tenant  by  Landlord pursuant to  this Lease and E xhibi t C on  or  before  the date  which is thirty (30)  days prior to the Termination  Date,  and, thereafter,  neither Landlord nor Tenant  s hall have any further obligations  un der the  Lease,  except  those which survive  termination .  111  the  eve nt Tenant fails to operate within the Premises at any time  p rior to or during th e  Base Pe ri od for any  re ason (excep t f or temporary closure s  due to permitted remodeling (not to exceed  thirty  (30)  days  in the  aggrega te), cas ualty,  condemnation or other eve nts  of  fo rce  majeur  e  (as defined in  Sectio n 21.9)  (eac h a  "Permitted Reas on"),  Ten ant's  Minimum Sales Termination  Right shall be deemed revoked and of no further  fo rce  or  effect.  For  the  purpo se of  determining  w het her  the Minimum  Sales  Level  has been  satisfied  hereunde r, for any  day or  days  during w hic h Tenant  did  not cont.inuously and uninterruptedly conduct  its  business  during the Base  Period  for  a Permitted  Reason, Gross Sales for  s uch day or  days  s ha ll be  deemed  to  be  Tenant's Gross  Sales  for the  correspo  nding  day or  days  during the  most recent  c ale ndar year  in which Tenant operated  co nti nuously  and  uninterruptedly  from the Premises (or  if  Te nant otherwise did  not  continuously and uninterruptedly operate from the  Pre mises  during any corresponding  day  or  days  during  any  previous year,  then  the  average  daily  Gross Sales  during the  Lease Term during which Tenant  has  continuously and uninterruptedly  operated). </t>
  </si>
  <si>
    <t xml:space="preserve"> in a dvan ce , on or before  the first day of  each month</t>
  </si>
  <si>
    <t xml:space="preserve">Tenant shall pay  to   Landlord  a  l ate  c harge  of F ive Hundred   Dollars ($500.00)   for overdue Base   Rent,  and   Two  Hundred   Fifty   Dollars  ($250.00)  for  overdue   Perce ntage  Rent  and   Additional   Rent   ("Late  Charge" ). </t>
  </si>
  <si>
    <t xml:space="preserve">shall  bear  interest   at  the  rate   per   annum   ("Interest   Rate")   · eq ual  to  the   prime  interes t   rate  charged by  Wells  Fargo Banlc plus  two   (2)  percenta ge  points  (but  in no  event   t o  exceed   th e maximum  lawful  rate) </t>
  </si>
  <si>
    <t xml:space="preserve">Option To Extend </t>
  </si>
  <si>
    <t xml:space="preserve">Time is of the essence of all provisions of  this  Lease </t>
  </si>
  <si>
    <t>Gross Sales Termination  Right</t>
  </si>
  <si>
    <t>WS_06262</t>
  </si>
  <si>
    <t xml:space="preserve">Minimum  Monthly  Rent  payments   shall  be  made  not  later  than fue  first  day  of  each  calendar  month.   Any  sum  accruing  to the Landlord  or  Tenant under  the provisions   of  this Lease that  is not paid   within  ten  (I 0)  days following    written  notice  that  it is  overdue  ("Notice Period'   bears  interest from the expiration  of  the Notice  Period  until paid  at a  rate  equal to the lesser  of  (a) the maximum rate permitted  by law and (b) at  a  rate  equal  to  the prime  rate  announced  by  Citibank, N.A. plus four  percent  (4%). </t>
  </si>
  <si>
    <t>Any sum  accruing  to the Landlord  or  Tenant under  the provisions   of  this Lease that  is not paid   within  ten   (I 0 )  days following    written  notice  that  it is  overdue  ("Notice Period'   bears  interest from the expiration  of  the Notice  Period  until paid  at a  rate  equal to the lesser  of  (a) the maximum rate permitted  by law and (b) at  a  rate  equal  to  the prime  rate  announced  by  Citibank, N.A. plus four  percent  (4%).</t>
  </si>
  <si>
    <t>WS_06269</t>
  </si>
  <si>
    <t xml:space="preserve">The parties hereby agree that MGP will incur certain costs due to late payment by Licensee of Base License Fee or any otl1er sums due hereunder. If any Base License Fee or other sums due hereunder are not received by MGP on or before the date due, or any check is returned by the bank due to insufficient funds, Licensee shall pay to MGP alate charge equal to the greater of (i) ten percent (10%) of such.overdue amount or (ii) two hundred dollars ($200.00), plus a penalty for each returned check The parties hereby agree that such late charge represents a fair and reasonable estimate of the costs MGP will incur by reason of late payment by Licensee. In addition, Licensee shall pay to MGP any attorney fees and expenses incurred by MGP by reason of Licensee's failure to pay any License Fee and/ or other charges when due hereunder. Interest. Any sum due and payable to MGP under the terms of this License Agreement which is not paid when due shall bear interest from the date when the same becomes due and payable by the provisions hereof until paid at a per annum interest rate equal to the lesser of (i) the then applicable "prime" :interest rate published from time to time by the WallStreetJoumal plus two (2) percentage points, or (ii) the maximum rate allowed by applicable usury law. </t>
  </si>
  <si>
    <t>This License Agreement shall automatically be extended for additional periods of thirty days {30) days on the same terms and conditions; provided, however, such thirty (30) day periods shall expire on or before January 31, 2021 ("Renewal  Period"). During the Renewal Period, either party may terminate this License Agreement on sixty (60) days prior written notice to the other party.</t>
  </si>
  <si>
    <t>first</t>
  </si>
  <si>
    <t xml:space="preserve">If any Base License Fee or other sums due hereunder are not received by MGP on or before the date due, or any check is  returned by the bank due to insufficient funds, Licensee shall pay to MGP alate charge equal to the greater of (i) ten percent (10%) of such.overdue amount or (ii)  two hundred dollars ($200.00), plus a penalty for each returned check </t>
  </si>
  <si>
    <t>Any sum due and payable to MGP under the terms of this License Agreement which is not paid when due shall bear interest from the date when the same becomes due and payable by the provisions hereof until paid at a per annum interest rate equal to the lesser of (i) the then applicable "prime" :interest rate published from time to time by the WallStreetJoumal plus two (2) percentage points, or (ii)  the maximum rate allowed by applicable usury law.</t>
  </si>
  <si>
    <t>Renewal</t>
  </si>
  <si>
    <t>WS_06273</t>
  </si>
  <si>
    <t xml:space="preserve">Landlord represents and warrants that it has full authority to execute and perform this Lease and to grant the subject leasehold estate to Tenant. Landlord agrees that, provided Tenant is not in default under this Lease after notice and expiration of applicable cure period, Tenant shall peaceably and quietly hold and enjoy the Premises with all appurtenances for the Term without hindrance or interruption by Landlord or others legally claiming title thereto by, through or under Landlord, subject, nevertheless, to the terms and conditions of this Lease </t>
  </si>
  <si>
    <t xml:space="preserve"> If Tenant shall fail to pay any amount to be paid under the terms of this Lease within ten (10) days after Tenant's receipt of notice from Landlord that the same was not paid when due, to reimburse Landlord for its additional administrative costs Tenant shall pay a late payment charge equal to the greater of One Hundred Dollars ($100.00) or five percent (5%) of the amount not paid when due.  In addition, any Minimum Rent, Percentage Rent, Additional Rent or other charge not paid within ten (10) days after Tenant's receipt of notice from Landlord that the same was not paid when due shall bear interest at a rate equal to the lesser of (I) the prime rate from time to time, as published in the Wall Street Journal or any successor publication, plus four percent (4%) (i.e., the prime rate plus four hundred (400) basis points) or (ii) the highest contract rate allowable in the State of Florida, from the first day due until paid. </t>
  </si>
  <si>
    <t>Two (2) renewal options of five (5) full years each</t>
  </si>
  <si>
    <t xml:space="preserve"> if Tenant does not achieve Gross Sales totaling One million dollars ($1,000,000.00) eMinimum Gross Sales•) or more during the fifth full Lease Year. then Tenant, at its option, may terminate this Lease by notice to Landlord sent no later than the date which is ninety (90) days following the end of the fifth full Lease Year. Tenant must include, with such termination notice, Tenant's annual statement of Gross Sales for the fifth full Lease Year. </t>
  </si>
  <si>
    <t>If Tenant shall fail to pay any amount to be paid under the terms of this Lease within ten (10 ) days after Tenant's receipt of notice from Landlord that the same was not paid when due, to reimburse Landlord for its additional administrative costs Tenant shall pay a late payment charge equal to the greater of One Hundred Dollars ($100.00) or five percent (5%) of the amount not paid when due.</t>
  </si>
  <si>
    <t>In addition, any Minimum Rent, Percentage Rent, Additional Rent or other charge not paid within ten (10) days after Tenant's receipt of notice from Landlord that the same was not paid when due shall bear interest at a rate equal to the lesser of (I) the prime rate from time to time, as published in the Wall Street Journal or any successor publication, plus four percent (4%) (i.e., the prime rate plus four hundred (400) basis points) or (ii) the highest contract rate allowable in the State of Florida, from the first day due until paid.</t>
  </si>
  <si>
    <t xml:space="preserve">terminate </t>
  </si>
  <si>
    <t>WS_06276</t>
  </si>
  <si>
    <t xml:space="preserve">Landlord covenants that Tenant, so long as no Event of Default exists, shall peacefully and quietly have, hold and enjoy the Demised Preruises, the Common Areas and the appurtenances throughout the Term without hindrance, ejection or molestation by any person lawfully claiming under Landlord, subject to the terms and provisions of this Lease and to all mortgages and ground and underlying leases of record to which this Lease may be or become subject and subordinate.  </t>
  </si>
  <si>
    <t>Tenant acknowledges that late payment to Landlord of any Fixed Rent or Additional Rent will cause Landlord to incur costs not contemplated by this Lease, the exact costs being extremely difficult to ascertain. Accordingly, if payment of any Fixed Rent or Additional Rent shall not have been paid within ten (l0) days after notice from Landlord to Tenant that said amount was not paid (which notice shall not be more than twice in any calendar year) by the date on which such amount was due and payable then a late charge equal to the greater of (i) Fifty Dollars ($50.00) and (ii) one and one-half percent (H-2%) per calendar month or any part thereof (or, if such amount exceeds the then maximum lawful interest rate, the then maximum lawful interest rate), from the date on which such amount was due , on the amount overdue shall, at the Landlord's option, be payable as damages for Tenant's failure to make prompt payment.</t>
  </si>
  <si>
    <t>first day of each month</t>
  </si>
  <si>
    <t>if payment of any Fixed Rent or Additional Rent shall not have been paid within ten (l 0) days after notice from Landlord to Tenant that said amount was not paid (which notice shall not be more than twice in any calendar year) by the date on which such amount was due and payable then a late charge equal to the greater of (i) Fifty Dollars ($50.00) and (ii) one and one-half percent (H-2%) per calendar month or any part thereof (or, if such amount exceeds the then maximum lawful interest rate, the then maximum lawful interest rate), from the date on which such amount was due</t>
  </si>
  <si>
    <t>Option to Extend</t>
  </si>
  <si>
    <t>WS_06278</t>
  </si>
  <si>
    <t>Landlord covenants that it has full right, power and authority to enter into this Lease and that Tenant, upon performing all of Tenant's obligations under this Lease and timely paying all Rent, shall peaceably and quietly have, hold and enjoy the Leased Premises during the Term without hindrance, ejection or molestation by any Person lawfully claiming by, through or under Landlord, subject, however, to the provisions of this Lease, the Condominium Documents, the REA, and all Mortgages, encumbrances, easements, and matters of record to which this Lease is or may become subject.</t>
  </si>
  <si>
    <t>Any sum accruing to Landlord or Tenant nuder the provisions of this Lease that is not paid within ten (10) days following Notice that it is overdue ("Notice Period") shall bear Interest from the date due until paid; provided, however, if Landlord gives Notice specifying that Tenant did not pay Rent by the date such Rent was due two (2) times within any calendar year, then thereafter during that same calendar year interest at the rate oflnterest shall begin to accrue as of the due date for each subsequent late payment.</t>
  </si>
  <si>
    <t xml:space="preserve">Provided Tenant satisfies the Termination Conditions (as defined below), Landlord and Tenant specifically agree that at the end of the fifth (5th) Lease Year of the initial Term Tenant shall have the one time only right (but not the obligation) to terminate this Lease on one hundred eighty (180) days' prior Notice to Landlord ("Tenant Termination Notice") in the event that Tenant's Gross Sales are less than Two Million Five Hundred Thousand and 00/100 Dollars ($2,500,000.00) (the "Sales Threshold") during the fifth (5'h) full Lease Year of the initial Term. Tenant may only exercise this right of termination by providing such Tenant Termination Notice within sixty (60) days after the last day of the fifth (5th) Lease Year of the initial Term. As used herein, the "Termination Conditions" means Tenant (a) is not in Default of the terms and conditions of this Lease (i.e., after notice and expiration of applicable cure period), was  open and operating  during substantially  the  entire fifth  (5'h) Lease  Year  ("duringsubstantially the entire fifth (S'h) Lease Year" means that Tenant  did  not  fail to be open and operating when   to do so under the Lease on more than ten (10) days during the fifth (S'h) Lease Year), (c) Tenant has not violated the Radius provision as set forth in Section 4.05, and (d) Tenant's Termination Notice is accompanied by both the annual statement of Gross Sales for the fifth (5th) full Lease Year (as provided in Section 5.05.B.) showing Gross Sales of less than the Sales Threshold as well as the payment of the Termination Fee. The "Termination Fee" is fifty percent (50%) of the sum of (i) the then-remaining unamortized balance of the Construction Allowance, amortized on a straight-line basis over the initial Term, and (ii) one-half of the full Broker fees.In the event Tenant timely exercises its right to terminate and satisfies all Termination Conditions to termination in accordance with this Addendum II, the Lease shall terminate one hundred eighty (180) days following Landlord's receipt of the  Tenant  Termination  Notice. Tenant further agrees that it shall continue to operate in accordance with the terms and conditions of this Lease during the one hundred eighty (180) days following Landlord's receipt of the Tenant Termination Notice. </t>
  </si>
  <si>
    <t xml:space="preserve">If Tenant fails to pay any installment of Rent due hereunder within ten (10) days after Notice from Landlord of Tenant's failure to pay such Rent when due, then Tenant will pay Landlord a late payment charge equal to four percent (4%) of the overdue amount, provided that if twice in a Lease Year Landlord has notified Tenant of failure by Tenant to pay Rent when due, then for the balance of that same Lease Year, a subsequent failure by Tenant to pay Rent on or before the date when due will obligate Tenant to pay to Landlord a late payment charge equal to four percent (4%) of the overdue amount without the necessity of any notice from Landlord. Payment of such late charge shall not excuse or waive the late payment of Rent. </t>
  </si>
  <si>
    <t xml:space="preserve">Interest: Twelve percent (12%) per annum </t>
  </si>
  <si>
    <t>TENANT TERMINATION RIGHT</t>
  </si>
  <si>
    <t>Time is of the essence with respect to each and every obligation arising under this Lease</t>
  </si>
  <si>
    <t>YA-062</t>
  </si>
  <si>
    <t xml:space="preserve">Landlord covenants that the Tenant, on paying the Rent herein provided  and  keeping,  performing  and  observing  the  covenants, agreements and conditions herein  of the Tenant, shall peaceably  and quietly hold and  enjoy  the  Premises  for  the  Lease  Term,  subject,  however,  to the  terms  and  conditions  of  this  Lease </t>
  </si>
  <si>
    <t xml:space="preserve"> Tenant's failure to make any  rental  payment  or  other payment  of Tenant hereunder within three (3) days of the due  date therefor  shall  automatically  result  in  the  imposition  of   a  service  charge  for such late payment in the amount of ten (10%) percent of such payment, without notice.  </t>
  </si>
  <si>
    <t>Tenant has the option to renew this Lease for one renewal term of five years. In order to exercise its option Tenant must be in full co pliance with the terms and conditions of this Lease and</t>
  </si>
  <si>
    <t>Tenant has the right to terminate this Lease at the end of the third year. In order to do s.o, Tenant must be in ;full compliance with the terms and conditiona of this Lease and must give the Landlord written notice of its decision to do so not later than six months prior to the end of the third year of this Lease. Prior to the lease termination under this provision, Tenant shall pay Landlord an early termination premium of $5,473.60 and the unamortized balance as o:f the termination date of the cost of Tenant improvements which had been paid by Landlord. That amortization is ca culated at 9Y. interest 'over a term of five years.</t>
  </si>
  <si>
    <t>equal consecutive  monthly  installments  in  advance  on  the  first  day   of   each month  during  the  Lease  Term</t>
  </si>
  <si>
    <t>Tenant's failure to make any  rental  payment  or  other payment  of Tenant hereunder within three (3) days of the due  date therefor  shall  automatically  result  in  the  imposition  of   a  service  charge  for such late payment in the amount of ten (10%)  percent of such payment, without notice.</t>
  </si>
  <si>
    <t>option to renew</t>
  </si>
  <si>
    <t>right to terminate</t>
  </si>
  <si>
    <t>YA-063</t>
  </si>
  <si>
    <t xml:space="preserve">Landlord agrees that if Tenant timely pays the Rent and performs the terms and provisions hereunder, Tenant shall hold and enjoy the Premises during the Term, free of lawful claims by any party acting by or through Landlord, subject to all other terms and provisions of this Lease. </t>
  </si>
  <si>
    <t xml:space="preserve">(iv) "all-risk" property damage insurance covering Tenant's inventory, personal property, business records, furniture, floor coverings, fixtures and equipment, and all Work installed by Tenant for damage or other loss caused by fire or other casualt)( or cause including, but not limited to, vandalism and malicious mischief, theft, explosion, business interruption, and water damage of any type, including sprinkler leakage, bursting and stoppage of pipes. </t>
  </si>
  <si>
    <t>Tenant shall pay, as addrtional Rent, a service charge of Two Hundred Dollars ($200.00) for bookkeeping and administrative expenses, if any portion of Rent is not received when due.  In addrtion, any Rent not paid when due shall accrue interest from the due date at the Default Rate until payment is received by Landlord.   Such service charges and interest payments shall not be deemed consent by Landlord to late payments, nor a waiver of  Landlord's right to insist upoh timely payments at any time, nor a waiver of any remedies to which Landlord is entrt:led as a result of  the late payment of Rent</t>
  </si>
  <si>
    <t xml:space="preserve">Tenant is hereby granted an option to extend the Term ("Extension Period") for an additional period of five (5) consecutive years ("First Extension Period"), and for a second additional period of five (5) years ("Second Extension Period"; the First and Second Extension Periods are sometimes referred to herein as "Extension Period"), on the same terms and conditions in effect under the Lease immediately prior to the First Extension Period, except annual Minimum Rent for the First Extension Period shall be Fifty Six Thousand and no/100 Dollars ($56,000.00) payable in monthly installments of Four Thousand Six Hundred Sixty Six and 67/100 ($4,666.67) and annual Mimimun Rent for the Second Extension Period shall be Fifty Nine Thousand Five Hundred and no/100 Dollars ($59,500.00) payable in monthly installments of Four Thousand Nine Hundred Fifty Eight and 33/100 Dollars ($4,958.33), and Tenant shall have no further option to extend. It is expressly understood that the method of determining Tenant's share of additional Rent shall remain the same during each Extension Period. The option to extend may be exercised only by giving Landlord irrevocable and unconditional written notice thereof no later than twelve (12) months before the commencement of each Extension Period, and said exercise shall, at Landlord's election, be null and void if Tenant is in default under the Lease at the date of said notice or at any tim thereafter and prior to commencement of any Extension Period. </t>
  </si>
  <si>
    <t>advance on or before the first day of each calendar month during the Term</t>
  </si>
  <si>
    <t xml:space="preserve"> late Charges and Interest. Tenant shall pay, as addrtional Rent, a service charge of Two Hundred Dollars ($200.00) for bookkeeping and administrative expenses, if any portion of Rent is not received when due.</t>
  </si>
  <si>
    <t>In addrtion, any Rent not paid when due shall accrue interest from the due date at the Default Rate until payment is received by Landlord.</t>
  </si>
  <si>
    <t>TWO OPTION TO EXTEND</t>
  </si>
  <si>
    <t>YA-064</t>
  </si>
  <si>
    <t>Landlord represents and covenants that prior to commencement of the Term it will have good title to the premises by fee interest or otherwise. Subject to Tenant's performance of all of its obligations hereunder, Tenant shall peacefully and quietly have, hold, and enjoy the Premises for the Term of this Lease.</t>
  </si>
  <si>
    <t xml:space="preserve">Rent is due on the first of each month .  A late charge of five (5%) percent will be charged to Tenant on any rental payment not received by Landlord by the fifth (5th) of the month. </t>
  </si>
  <si>
    <t xml:space="preserve">If Tenant has not defaulted under any of the terms and conditions during the initial term hereof, Tenant is granted the option to extend the Term for two (2) consecutive extended periods of five (5) years at the then current market rate, terms and conditions, provided Tenant gives written notice to Landlord of its exercise ofthe respective option at least ninety (90) days prior to the expiration of the original Term or the expiration of the then existing option period. In the event, however, that Tenant is in default during the original Term ofthis Lease, this option shall terminate and shall be of no further force and effect on the date that Landlord notifies Tenant of default.  The curing of any such default shall in no event reinstate or revive said option.  During each such option period, the Lease shall remain in full force and effect and Tenant shall hold the Premises upon the same terms and conditions as set forth in the main body of the Lease, except (i) Tenant shall have no further right of renewal after the last of the option periods prescribed above, and (ii) the Fixed Rent shall be set per attached Exhibit "E" </t>
  </si>
  <si>
    <t xml:space="preserve"> Rent is due on the first of each month</t>
  </si>
  <si>
    <t>A late charge of five (5%) percent will be charged to Tenant on any rental payment not received by Landlord by the fifth (5th) of the month.</t>
  </si>
  <si>
    <t>RENEWAL OPTION</t>
  </si>
  <si>
    <t xml:space="preserve">Time of Essence. Time is of the essence with respect to this Lease. </t>
  </si>
  <si>
    <t>YA-073</t>
  </si>
  <si>
    <t xml:space="preserve">Landlord covenants that if Tenant pays the rent and all other charges provided for in this Lease and perfonns all of its obligations, Tenant shall peaceably and quietly eJ:Uoy the demised Premises in accordance with the terms of this Lease without any interruption or disturbance from Landlord. </t>
  </si>
  <si>
    <t>Tenant shall maintain a policy of first and extended coverage insurance cove1ing the replacement value of all the Tenant's improvements, equipment, inventory and fixtures.  Such policy shall include coverage for business interruption .  The limits of liability shall be increased,  from time to time,  as  changes and circumstances dictate in accordance with prudent business practice.</t>
  </si>
  <si>
    <t xml:space="preserve">If Tenant  shall  fail  to  pay  any  rents,  additional  rents  or  other charges after the same become due and payable, and such failure continues for  10 days following written notice to Tenant, such unpaid amount shall bear interest from the due date thereof until the date of payment at the highest legal rate of interest chargeable to individuals in the state then prevailing. </t>
  </si>
  <si>
    <t xml:space="preserve">1.3.1 RENEWAL. Provided Tenant is not in default under this Lease, Tenant shall have the option to extend the term of this Lease for additional terms of two (2) five (5) year pe1iods. The option to extend after the Initial five (5) year Tenn and any Extended Tenn shall be exercised by Tenant giving Lm1dlord written notice at least six (6) months prior to the expiration of the Initial Term or at least six (6) months prior to the expiration of any Extended  Tenn.   All  of the  terms  and  conditions  of this  Lease  shall  govern  the Extended Terms. </t>
  </si>
  <si>
    <t>If Tenant shall fail to pay any rents, additional rents or other
charges after the same become due and payable, and such failure continues for 10 days
following written notice to Tenant</t>
  </si>
  <si>
    <t>unpaid amount shall bear interest from the due date thereof until the date of payment at the highest legal rate of interest chargeable to individuals in the state then prevailing.</t>
  </si>
  <si>
    <t>RENEWAL</t>
  </si>
  <si>
    <t>YA-074</t>
  </si>
  <si>
    <t xml:space="preserve">If Tenant performs its obligations under this Lease, Tenant will have the quiet enjoyment of the Shop so long as this Lease remains in force, without hindrance or disturbance from Landlord, subject to the specific provisions of this Lease. </t>
  </si>
  <si>
    <t xml:space="preserve">Minimum Rent received after the 10111  day of each month will  result in a 5% late charge.    In addition, such late rent will accrueinterest from the 11111 day of the month at a rate equal to the Prime Rate as published by the Wall Street Journal plus five percent (5%) or, if lesser, the highest lawful rate (the "Default Rate") . Notwithstanding the foregoing,  Landlord shall provide written notice and a five (5) day cure period to Tenant twice in each calendar  year  prior to  imposing  a late charge  or default  interest. </t>
  </si>
  <si>
    <t xml:space="preserve">RENEWAL Tenant will have the right to renew the Lease Term for the renewal term(s) ("Renewal Term(s)") on the following conditions: Tenant must give written notice of Tenant's intent to renew at least 180 days before the expiration of the initial Lease Term or the Renewal Term then in effect, as the case may be.Tenant must be in full compliance with the provisions of the Lease (allowing for any applicable notice and cure period) as of the date of exercise of the right to renew and on the date any Renewal Term begins.The number of Renewal Terms is two. Each Renewal Term is for a period of five years beginning on the first day following the initial Lease Term or the Renewal Term then in effect, as the case may be.All of the provisions of the Lease will apply to a Renewal Term except:Landlord has no obligation to improve the Shop.The Minimum Rent during the Renewal Term will be as follows:Per Month             Per Annum               Per Square FootFirst Renewal Term: Second Renewal Term:$6,885.00$7,425.00$82,620.00$89,100.00$25.50$27.50No additional rights to renew will be given by the exercise of the right to renew.If Tenant is granted more than one Renewal Term and fails to exercise Tenant's  right for the first Renewal Term, all further rights to renew will lapse and become void. </t>
  </si>
  <si>
    <t>after the 10th  day of each month</t>
  </si>
  <si>
    <t>5% late charge</t>
  </si>
  <si>
    <t xml:space="preserve">In addition, such late rent will accrue interest from the 11111 day of the month at a rate equal to the Prime Rate as published by the Wall Street Journal plus five percent (5%) or, if lesser, the highest lawful rate (the "Default Rate") </t>
  </si>
  <si>
    <t>If Tenant is granted more than one Renewal Term and fails to exercise Tenant's right for the first Renewal Term, all further rights to renew will lapse and become void.</t>
  </si>
  <si>
    <t>YA-075</t>
  </si>
  <si>
    <t xml:space="preserve">Guarantor </t>
  </si>
  <si>
    <t xml:space="preserve">Landlord hereby covenants and agrees that if Tenant shall perform all the covenants and agreements herein stipulated  to be performed on Tenant's part, Tenant shall at all times during the continuance hereof have the peaceable and quiet enjoyment and possession of the Premises without any hindrance from Landlord or any person or persons lawfully claiming the Premises. </t>
  </si>
  <si>
    <t xml:space="preserve">If any installment of Minimum Rent or any Additional Rent due hereunder is not received by Landlord within five (5) days after the date due , Tenant shall pay to Landlord the delinquent installment plus a late payment fee equal to five percent (5%) of the amount of the delinquent installment ("Late Charge") </t>
  </si>
  <si>
    <t>Renewal Term . Upon the expiration of the initial Term of this Lease, and provided Tenant is not in default hereunder beyond any applicable notice and cure period, Tenant shall have the option to renew this Lease by written notice to Landlord given not less than the number of months set forth in Section 1(15) prior to the Expiration Date of the Initial Term of this Lease, or any applicable Renew ! Term thereof. Said option to renew the Term shall commence on the day following the Expiration Date of the Initial Lease Term ("Renewal Term"), or applicable Renewal Term, as the case may be. Any such Renewal Term shall be subject to all the terms and conditions of this Lease except that the Minimum Rent shall be increased in accordance with the terms of Section 1(15).</t>
  </si>
  <si>
    <t xml:space="preserve">within five (5) days after the date due </t>
  </si>
  <si>
    <t xml:space="preserve">delinquent installment plus a late payment fee equal to five percent (5%) of the amount of the delinquent installment ("Late Charge") </t>
  </si>
  <si>
    <t>Options to Renew</t>
  </si>
  <si>
    <t>YR-021</t>
  </si>
  <si>
    <t xml:space="preserve">Guarantor(s)": NONE </t>
  </si>
  <si>
    <t xml:space="preserve">Landlord covenants that Tenant, upon paying the Rent and performing and observing all other terms 72    and conditions of this Lease to be performed or observed by Tenant, shall peacefully and quietly have, hold and enjoy the 74    Premises and the appurtenances thereto throughout the Term w1thout hindrance, ejection or molestation by Landlord or any other person 2    or entity lawfully claiming through Landlord, subject to the terms of this Lease. </t>
  </si>
  <si>
    <t xml:space="preserve">on or before the first (1st) day of each calendar month </t>
  </si>
  <si>
    <t xml:space="preserve">upon Tenant satisfying all of the following conditions, and provided that Tenant has not filed for protection 26    under the Federal Bankruptcy Laws at the time such option is exercised, Tenant is hereby granted an option to extend the term 28    of this Lease (the "Primary Term") for two (2) additional periods of sixty (60) months each (the "1st and 2nd Renewal Terms"), 30    conditioned  upon  Tenant  having  met  each  of  the  following requirements: 32 Tenant shall have fully performed all of its covenants,34    duties, and obligations hereunder during the Primary Term and 1st Renewal Term;36Tenant shall not have assigned the Lease or any interest38    therein or sublet (or otherwise permitted occupancy by any third party of) all or any portion of the Premises during the Primary40    Term  or  1st  Renewal  Term  regardless  of  whether  any  suchassignment, sublease, or occupancy is then still in effect and42    regardless of whether Landlord shall have consented to suchassignment, subletting, or occupancy;44Landlord shall have received notice from Tenant in 46    writing not less than twelve (12) full calendar months prior to the expiration of the Primary Term of Tenant's intention to 48    exercise the Option for the 1st Renewal Term; and  50         (d) Landlord  shall have received notice from Tenant in writing not less than twelve (12) full calendar months prior to 52    the expiration of the 1st Renewal Term of Tenant's intention to exercise the Option for the 2nd Renewal Term. 54 Time is of the essence in the exercise of these Options and 56    in the event Tenant fails to exercise said Options by timely notice, said Options shall thereupon be rendered null and void and 58    without further force or effect.  60         In the event that Tenant effectively exercises the Options herein granted, then all of the terms and provisions of this Lease 62    as are applicable during the Primary Term shall likewise be applicable during the 1st and 2nd Renewal Terms except: 64 Tenant shall have no further right to renew or extend66    the Term after the expiration or other termination of the 1st and2nd Renewal Terms;68The "Minimum Annual Rent" (as defined in Section 1.1[h]70    of this Lease) which shall be due and payable during the Renewal Term at the same time and place, and in the same manner, as set72    forth in this Lease (relative to payment of Minimum Annual Rent during the Primary Term), shall be determined as follows:74For each Lease Year of the 1st2                                          Forty-Five Thousand and 00/100Lease Year payable in equal4                                          Three Thousand Seven Hundred($3,750.00) per month.6Renewal Term, the sum of Dollars ($45,000.00) per monthly installments of Fifty and 00/100 DollarsFor each Lease Year of the 2nd Renewal Term, the sum of8                                          Fifty Thousand and 04/100 Dollars ($50,000.04) per LeaseYear payable in equal monthly  installments of Four10              Thousand  One  Hundred  Sixty-Six  and  67/100  Dollars($4,166.67) per month. 12The "Percentage Rent Breakpoint" (as defined in Section 14    1.1[j] of the Lease) shall be adjusted as follows:  16              For each Lease Year of the 1st Renewal Term, the sum of One Million Five Hundred Thousand and 00/100 Dollars 18              ($1,500,000.00);  20              For each Lease Year of the 2nd Renewal Term, the sum of One Million Six Hundred Sixty-Six Thousand Six Hundred 22              Sixty-Eight and 00/100 Dollars ($1,666,668.00).  24         References in this Rider and this Lease to the "Term" or the "lease term" shall be understood to refer to the Primary Term and 26     (if Tenant's  option  therefor  is  effectively  exercised  in accordance with the provisions hereof) also the hereinabove stated 28    1st and 2nd Renewal Terms, unless such interpretation is expr ssly negated. </t>
  </si>
  <si>
    <t>on or before the first (1st) day of each calendar month</t>
  </si>
  <si>
    <t xml:space="preserve"> Tenant shall also pay, as additional rent, to Landlord a "Late Charge" equal to Five Cents 36   ($0.05) for each One Dollar ($1.00) so past due. </t>
  </si>
  <si>
    <t>option to extend the term</t>
  </si>
  <si>
    <t>Time is of the essence in the exercise of these Option</t>
  </si>
  <si>
    <t>YR-022</t>
  </si>
  <si>
    <t xml:space="preserve">Guarantor: N /A </t>
  </si>
  <si>
    <t>Landlord agrees that if Tenant timely pays the Rent and performs the terms and provisions hereunder, Tenant shall hold and enjoy the Premises during the Term, free of lawful claims by any party acting by or through Landlord, subject to all other terms and provisions of this Lease.</t>
  </si>
  <si>
    <t>all-risk" property damage insurance covering Tenant's inventory, personal property, business records, furniture, floor coverings, fixtures and equipment, and all Work installed by Tenant for damage or other loss caused by fire or other casualt)( or cause including, but not limited to, vandalism and malicious mischief, theft, explosion, business interruption, and water damage of any type, including sprinkler leakage, bursting and stoppage of pipes.</t>
  </si>
  <si>
    <t xml:space="preserve"> on or before the first day of each calendar month </t>
  </si>
  <si>
    <t xml:space="preserve">Tenant is hereby granted an option to extend the Term ("Extension Period") for an additional period of five (5) consecutive years ("First Extension Period"), and for a second additional period of five (5) years ("Second Extension Period"; the First and Second Extension Periods are sometimes referred to herein as "Extension Period"), on the same terms and conditions in effect under the Lease immediately prior to the First Extension Period, except annual Minimum Rent for the First Extension Period shall be Fifty Six Thousand and no/100 Dollars ($56,000.00) payable in monthly installments of Four Thousand Six Hundred Sixty Six and 67/100 ($4,666.67) and annual Mimimun Rent for the Second Extension Period shall be Fifty Nine Thousand Five Hundred and no/100 Dollars ($59,500.00) payable in monthly installments of Four Thousand Nine Hundred Fifty Eight and 33/100 Dollars ($4,958.33), and Tenant shall have no further option to extend. It is expressly understood that the method of determining Tenant's share of additional Rent shall remain the same during each Extension Period. The option to extend may be exercised only by giving Landlord irrevocable and unconditional written notice thereof no later than twelve (12) months before the commencement of each Extension Period, and said exercise shall, at Landlord's election, be null and void if Tenant is in default under the Lease at the date of said notice or at any tim thereafter and prior to commencement of any Extension Period. If Tenant shall fail to exercise the option herein provided, said option shall terminate, and shall be null and void and of no further force and effect. Tenant's exercise of said option shall not operate to cure any default by Tenant of any of the terms or provisions in the Lease, nor to extinguish or impair any rights or remedies of Landlord arising by virtue of such default.  If the Lease or Tenant's right to possession of the Premises shall terminate in any manner whatsoever before Tenant shall exercise the option herein provided, or if Tenant shall have assigned or transferred all or any portion of its interest in this Lease or shall have subleased all or any portion of the Premises, then immediately upon such termination, sublease or assignment, the option herein granted to extend the Term shall simultaneously terminate and become null and void.  Such option is personal to Tenant. Under no circumstances whatsoever shall the assignee under a complete or partial assignment of the Lease, or a subtenant under a sublease of the Premises, have any right to exercise the option to extend granted herein.  Time is of the essence of this provision." </t>
  </si>
  <si>
    <t xml:space="preserve">Landlord reserves the right to terminate this Lease if Landlord determines that such termination is in order to demolish or substantially renovate or change the use or character of the Center or the building or portion thereof in which the Premises are located, provided: Landlord shall give Tenant at least ninety (90) days' prior notice, and (ii) Landlord shall pay the direct, out­ of-pocket, reasonable expenses of Tenant in moving from the Premises to any other  location ot Tenant within five  (5) miles thereof, and an amount equal to the unamortized costs of Tenant's improvements and non-removable fixtures in the Prernises on the effective termination  date using straight-line amortization overten (10) years. </t>
  </si>
  <si>
    <t xml:space="preserve">on or before the first day of each calendar month </t>
  </si>
  <si>
    <t xml:space="preserve"> In addrtion, any Rent not paid when due shall accrue interest from the due date at the Default Rate until payment is received by Landlord</t>
  </si>
  <si>
    <t xml:space="preserve"> option to extend</t>
  </si>
  <si>
    <t xml:space="preserve"> Time is of the essence of this provision.</t>
  </si>
  <si>
    <t>Termination</t>
  </si>
  <si>
    <t>YR-023</t>
  </si>
  <si>
    <t xml:space="preserve">PEACEFUL ENJOYMENT Bennett covenants that if, and so long as, Eyemart pays the rent, and any additional rent as herein provided, and performs the covenants hereof, Eyemart shall peaceably and quietly have, hold, and enjoy the premises for the terms herein mentioned, subject to the provisions of this lease. </t>
  </si>
  <si>
    <t xml:space="preserve">Eyemart is hereby granted and shall, if not at the time in default under this lease, have an option to renew this lease in two (2) successive periods of five (5) years each on the same terms, covenants, and conditions, subject to the same exceptions and reservations contained in this lease, except that the rental shall be increased to the sum of THIRTY NINE THOUSAND THREE HUNDRED AND  N0/100 DOLLARS ($39,300.00) per year; THREE THOUSAND TWO HUNDRED  SEVENTY FIVE AND N0/100 DOLLARS ($3,275.00) per month, during the first (1st) five (5) year renewal and increased to the sum of FORTY ONE THOUSAND EIGHT HUNDRED AND N0/100 DOLLARS ($41,800.00) per year; THREE THOUSAND   FOUR  HUNDRED   SEVENTY  FIVE  AND  N0/100  DOLLARS ($3,475.00) per month during the second five (5) year renewal. The rental and all additional sums payable shall be paid monthly as provided in this lease. This option shall be subject to any reasonable remodeling requirements by Bennett to insure an attractive, pleasing appearance of the premises. B.     These options shall be exercised only by Eyemart delivering to Bennett in person or by United States mail not later than sixty (60) days before the expiration of the primary term or renewal term, written notice of the election to renew this lease as provided. </t>
  </si>
  <si>
    <t>SAK-036</t>
  </si>
  <si>
    <t>So long as Tenant observes and performs all of the terms of this Lease, Landlord warrants the peaceful and quiet occupation and enjoyment of the Land by Tenant free and clear of interference by any person claiming under Landlord.</t>
  </si>
  <si>
    <t>All sums so expended or obi igations incurred by Landlord in connection with the foregoing, plus interest thereon at the rate per annum equal to two percent (2%) plus the prime rate of interest most recently published in the Wall Street Journal from the date such expenses are incurred until repayment, shall be paid by Tenant to Landlord upon demand. - Fixed</t>
  </si>
  <si>
    <t xml:space="preserve"> Tenant shall have the option to renew the Lease Term for five (5) consecutive five (5) year renewal terms, the  first to commence  on  the expiration  of the initial term set forth in Section 2.1 and subsequent renewal terms to commence on  the expiration of the preceding renewal term. Tenant's right to exercise the option  for each  such renewal term shall be conditioned on (a) there existing no uncured default by Tenant under this Lease, both at the time of Tenant's exercise of the renewal  option  and  at the time  the  renewal term is to commence, (b) Tenant having duly exercised its option hereunder for all prior renewal terms, and (c) Tenant having provided Landlord written  notice  of the exercise thereof  not  later than ninety (90) days prior to the expiration of the Lease Term, as the same may have  been extended by the earlier exercise of any renewal  options  hereunder.  Tenant's  occupancy  of the Land during any renewal  term shall be subject to all the terms and provisions  hereoC except that  DALLi\S4 688306v6 55558-00027  rent shall increase as set forth in Section 3 of this Lease. If Tenant shall fail to provide notice of its intention to renew or extend  the term within the aforesaid time limits, Tenant's right to exercise its option to extend the term shall nevertheless continue until thirty (30) days after Landlord shall have given Tenant notice of Landlord's election to terminate such option, and Tenant may exercise such option at any time until the expiration of said thirty (30) day period.  </t>
  </si>
  <si>
    <t>Base Rent will be paid in advance, on or before the first day of each month</t>
  </si>
  <si>
    <t>All sums so expended or obi igations incurred by Landlord in connection with the foregoing, plus interest thereon at the rate per annum equal to two percent (2%) plus the prime rate of interest most recently published in the Wall Street Journal from the date such expenses are incurred until repayment, shall be paid by Tenant to Landlord upon demand.</t>
  </si>
  <si>
    <t>Renewal Options.</t>
  </si>
  <si>
    <t xml:space="preserve"> Time is ofthe essence ofthis Lease. </t>
  </si>
  <si>
    <t>SAK-098</t>
  </si>
  <si>
    <t xml:space="preserve">Landlord agrees that Tenant, upon paying the rent and performing the covenants of this lease, shall quietly have, hold and enjoy the above desc1ibed premises during the term of this lease. </t>
  </si>
  <si>
    <t>on or before the 1st of each fuJ.d every month during the full tem1 of this Lease</t>
  </si>
  <si>
    <t xml:space="preserve"> Tenant is not in default on this Lease at the time the option is exercised, or at the end of term of this Lease or any renewal term. Tenant shall give Landlord w1itten notice of its election to renew at least 90 days prior to expiration of the current lease. Any renewal shall be under the tenus and conditions stated in this Lease, except base rent for the renewal term shall be mutually agreed upon by Landlord and Tenant 60 days prior to expiration of the current Lease tenn. If the renewal option is not timely exercised, it shall lapse and be of no further force or effect. The parties agree that a new lease need not be executed upon exercise of the renewal option and that this Lease shall remain in full force and effect if the option is timely exercised. </t>
  </si>
  <si>
    <t>on or before the 1st of each fuJ.d every month</t>
  </si>
  <si>
    <t>late payment fee of $100.00 for any payment due</t>
  </si>
  <si>
    <t>This late payment fee shall not be deemed to be payment of interest In addition, any payment called for herein which is not received by Landlord within five (5) days following the due date shall bear interest at the rate of 12% per annum, or the maximum rate permitted by Montana's usury laws, whichever is less</t>
  </si>
  <si>
    <t xml:space="preserve"> OPTION TO RENEW.</t>
  </si>
  <si>
    <t>Time is expressly declared to be of essence as to all payments herein, and as to exercise of the option for renewal, if a</t>
  </si>
  <si>
    <t>SAK-099</t>
  </si>
  <si>
    <t xml:space="preserve">Guarantor(s): </t>
  </si>
  <si>
    <t xml:space="preserve">So long as Tenant timely pays all Rent, timely performs its covenants and obligations under this Lease and recognizes any successor to Landlord in accordance with the terms of this Lease, Tenant shall lawfully and quietly have, hold and enjoy the Premises during the Term without hindrance or molestation by Landlord or anyone claiming by, through or under Landlord, subject, however, to all Superior Agreements </t>
  </si>
  <si>
    <t xml:space="preserve">If Tenant fails to pay any Rent to Landlord when due, Landlord shall be entitled to (a) interest on the unpaid Rent at the Agreed Rate from the date payment is due until the date payment is made and (b) a service charge equal to seven percent (7%) of the overdue amount up to a maximum of $500.00 per instance ("a" and "b" above shall be collectively referred to as "Service Charge"). </t>
  </si>
  <si>
    <t>Notwithstanding anything contained in this Lease to the contrary, if Tenant's Gross Sales during the period from February 1, 2023 through January 31, 2024 ("Test Period"), do not equal or exceed Two Million Dollars ($2,000,000.00) ("Sales Threshold"), then Tenant may terminate this Lease, by written notice given to Landlord at any time not later than April1, 2024. Such termination shall be effective on the one hundred eightieth (18Q1 h)  day following the date the termination notice is received by Landlord. Tenant's notice shall be effective only if such notice is accompanied by a written statement by an Authorized Officer of Tenant reporting Tenant's Gross Sales for each month during the Test Period and, only in the event Tenant terminates the Lease, a negotiable check made payable to Landlord in an amount equal to 75% of the unamortized portion of any Construction Allowance set forth in Exhibit C  amortized on a straight-line basis from the Rent Commencement Date and continuing through the Expiry Date ("Termination Payment"). Tenant's right of termination hereunder shall be null and void in the event of any one or more of the following: (a) Tenant is not the tenant entity set forth on Page 1 or a permitted Transferee pursuant to Sections 14.12 through 14.17 (hereafter "Permitted Transferee") of this Lease, (b) Tenant is in default of this Lease beyond any applicable notice and cure period, or (c) Tenant fails to comply with any of the provisions of Sections 10.3 and 10.4 continuing beyond any applicable notice and cure period. If Tenant has failed to deliver the Monthly Sales Statement for the Test Period in accordance with Section 5.6 hereof, and Tenant has not cured such failure within ten (10) business days following written notice from Landlord, then such failure shall be deemed to indicate that Gross Sales in the Test Period exceeded the Sales Threshold.</t>
  </si>
  <si>
    <t xml:space="preserve"> first day of each month (</t>
  </si>
  <si>
    <t>) a service charge equal to seven percent (7%) of the overdue amount up to a maximum of $500.00 per instance ("a" and "b" above shall be collectively referred to as "Service Charge").</t>
  </si>
  <si>
    <t>Landlord shall be entitled to (a) interest on the unpaid Rent at the Agreed Rate from the date payment is due until the date payment is made</t>
  </si>
  <si>
    <t>Termination Right.</t>
  </si>
  <si>
    <t>Time is of the essence of this Lease and each and every provision hereof, except as may be expressly provided otherwise.</t>
  </si>
  <si>
    <t>SAK-100</t>
  </si>
  <si>
    <t xml:space="preserve">Landlord agrees that, so long as Tenant is not in default beyond any applicable notice and cure period, Tenant shall peaceably and quietly have, hold and enjoy the Premises free from molestation by Landlord or any party claiming by, through or under Landlord. </t>
  </si>
  <si>
    <t xml:space="preserve">in advance, on the first day of each month </t>
  </si>
  <si>
    <t xml:space="preserve">If Tenant's Gross Sales from and including the 49th full calendar month following the Commencement Date through and including the 60th full calendar month following the Commencement Date (the "Sales Volume Period") are less than or equal to $600,000.00, subject to independent verification by Landlord, then Tenant may terminate this Lease (the "Termination Right"), effective as of the date ("Termination Effective Date") 180 days following the date Tenant provides notice in writing to Landlord of such termination, which notice shall be mailed within thirty (30) days after the end of the Sales Volume Period and accompanied by Tenant's payment to Landlord of the unamortized Construction Allowance and commissions paid, as well as a statement of Gross Sales for the Sales Volume Period certified to be true and correct by an officer of Tenant, it being understood that if Tenant  fails  to  provide the  payment  or the  statement  of  Gross  Sales  for the  Sales  Volume  Period concurrently with its notice of termination, then the Termination Effective Date shall be extended one day for each day that Tenant fails to so provide such items as  herein; provided, however, Tenant shall not be entitled to exercise the Termination Right if (i) Tenant is not open for business and conducting the Permitted Use during Landlord's standard business hours for the Shopping Center during the entire Term in the entire Premises, or (ii) Tenant or any person, firm or corporation which directly or  · "=  ==--=indire·ctiY''t:ontroiS"oFiS"'confi"olled"'by:Tenanf'snall"tfirectrrorln-c!frectrF,elfffer  ii1i:!Wi'fftlally             orasarnemlJer: partner  or stockholder  or otherwise,  own,  operate  or  become financially  interested  in any  business comparable to the Permitted Use within a radius of five (5) miles from the Shopping Center measured from the outside boundary of the Shopping Center at any time prior to the expiration of the Sales Volume Period (excluding sales of Tenant's products from entities over which Tenant has no control), or (iii) Tenant's Gross Sales during any 12-month period concluding on or prior to the end of the Sales Volume Period exceed $600,000.00. Failure of Tenant to provide written notice as aforesaid within the time limits prescribed herein shall constitute a waiver by Tenant of its right to terminate this Lease as herein provided. Tenant's exercise of the foregoing option to terminate is further subject to the condition that Tenant is not in default under any of the terms, covenants or conditions of this Lease  beyond any applicable grace or cure period at the time that Tenant notifies Landlord in writing of the exercise of this termination option or upon the Termination Effective Date. In the event Tenant exercises the foregoing option subject to and in accordance with the conditions and limitations herein contained, Tenant shall deliver the Premises to Landlord on or before the Termination Effective Date in accordance with the terms and conditions of this Lease as if the Termination Effective Date were the original expiration date of the Term. Tenant shall continue to pay Minimum Rent, Additional Rent, Percentage Rent and any other amounts reserved hereunder, and keep, perform and observe all of the terms, covenants and conditions on Tenant's part to be kept performed and observed as provided herein for the period between the date Tenant delivers written notice of its election to terminate this Lease through and including the Termination Effective Date. The rights granted under this Section are personal to Kendra Scott, LLC, or a Permitted Transferee operating as a Kendra Scott store and shall not be assigned to nor inure to the benefit of any other party. </t>
  </si>
  <si>
    <t>on the first day of each month</t>
  </si>
  <si>
    <t xml:space="preserve">"Late Charge" equal to $150 </t>
  </si>
  <si>
    <t xml:space="preserve">i nterest at a rate (the "Interest Rate") equal to the lesser of: (a) 10% per annum; or (b) the highest rate allowed by the laws of the State </t>
  </si>
  <si>
    <t>Sales Volume Termination Right.</t>
  </si>
  <si>
    <t>SAK-101</t>
  </si>
  <si>
    <t xml:space="preserve">So long as no default continues to exist which Tenant has failed to cure after any applicable notice and cure period set forth in this Lease, Tenant shall lawfully and quietly have, hold and enjoy the Premises during the Term without hindrance or molestation by Landlord or anyone claiming by, through or under Landlord, subject, however, to all mortgages, encumbrances, easements, underlying leases, and instruments of record to which this Lease may become subject from time-to-time, and the provisions of this Lease. </t>
  </si>
  <si>
    <t>The insurance shall also include coverage for business interruption (including, without limitation, lost income and extra expense) whether direct, contingent or interdependent.</t>
  </si>
  <si>
    <t xml:space="preserve"> If Tenant fails to pay any Rent to Landlord when due, Landlord shall be entitled to (a) interest on the unpaid Rent at the Agreed Rate from the date payment is due until the date payment is made and (b) a service charge equal to three percent (3%) of the overdue amount up to a maximum of$500.00 per instance. </t>
  </si>
  <si>
    <t xml:space="preserve"> first day of each month</t>
  </si>
  <si>
    <t>$500.00</t>
  </si>
  <si>
    <t xml:space="preserve">If Tenant fails to pay any Rent to Landlord when due, Landlord shall be entitled to (a) interest on the unpaid Rent at the Agreed Rate from the date payment is due until the date payment is made and (b) a service charge equal to three percent (3%) of the overdue amount up to a maximum of $500.00 per instance. </t>
  </si>
  <si>
    <t>SAK-102</t>
  </si>
  <si>
    <t xml:space="preserve">GUARANTY Williams-Sonoma, Inc., a California corporation, ("Guarantor''), whose address is 3250 Van Ness Avenue, San Francisco, California, 94109 as a material inducement to and in consideration of Heller Woodcliff Lake, L.L.C., a New Jersey limited liability company, ("Lessor'') entering into a written lease (the "Lease") with Williams-Sonoma Stores. Inc , a California corporation, d/b/a                     ("Lessee"), dated the same date as this guaranty, pursuant to which Lessor leased to Lessee, and Lessee leased from  Lessor,  premises containing approximately                  square  feet  located in the  shopping center known as "Tice's Corner'' located at the intersection of Tice Boulevard and Chestnut Ridge Road in Woodcliff Lake, New Jersey, unconditionally guarantees and promises to and for the benefit of Lessor that Lessee shall perform the provisions of the lease that Lessee is to perform. If Guarantor is more than one person, Guarantor's obligations are joint and several and are independent of Lessee's obligations. A separate action may be brought or prosecuted against any Guarantor whether the action is brought or prosecuted against any other Guarantor or Lessee, or all, or whether any other Guarantor or Lessee, or all, are joined in the action. </t>
  </si>
  <si>
    <t xml:space="preserve">So long as Tenant is not in default under this Lease after notice and expiration of applicable cure period, Tenant shall peaceably and quietly have, hold and enjoy the Demised Premises without hindrance,  ection or molestation by Landlord or any person lawfully claiming through or under Landlord. </t>
  </si>
  <si>
    <t xml:space="preserve">In the event that any amount due under this Lease is not paid within ten day after notice that said amount was not paid when due, then interest shall accrue from the date said amount was due at a rate equal to the prime rate of Chase Manhattan Bank plus  four percent  (4%) or the maximum  rate permitted by law, whichever is less ("Late Payment Rate''} until the date said amount is paid in full. Any such Late Charges owed by Tenant if not previously paid shall, at the option of the Landlord, be added to and become part of the next succeeding Rent payment to be made hereunder.  </t>
  </si>
  <si>
    <t>first day of each and every calendar month</t>
  </si>
  <si>
    <t>SAK-104</t>
  </si>
  <si>
    <t xml:space="preserve">ADDRESS OP GUARANTOR </t>
  </si>
  <si>
    <t xml:space="preserve">enjoy the Premises and the appurtenances throughour the Lease Term without interlerence by the Landlord,subject. nevertheless, to the other terms and provisions of this Lease </t>
  </si>
  <si>
    <t xml:space="preserve">Tenant shall fail to pay, when the same is due and payable, any Rent or charges of the character described in Section l.D1 hereo such unpaid amounts shall bear interest from the due             2 date thereof to the date of payment at the rate which is the  lesser of fourteen percent  (14%) per annum or the maximuminterest rate permitted by law </t>
  </si>
  <si>
    <t xml:space="preserve">lesser of fourteen percent (14%) per annum or the maximum interest rate permitted by law </t>
  </si>
  <si>
    <t>SAK-105</t>
  </si>
  <si>
    <t xml:space="preserve">The Landlord covenants and agrees with the Tenant that so long as Tenant is not in default so as to permit lease termination, the Tenant shall and may peaceably and quietly have, hold and enjoy the Demised Premises, for the Term of this Lease without hindrance or molestation by Landlord or anyone claiming through Landlord, subject, however, to the terms of this Lease, and the mortgage and other instruments hereinbefore mentioned in Section 24 </t>
  </si>
  <si>
    <t xml:space="preserve">If Tenant fails to pay any installment of Minimum Rent or any other rent or charge duehereunder within 10 days after notice from Landlord of Tenant's failure to pay such rent or charge when due, then Tenant will pay Landlord a late payment fee equal to 2% of the overdue amount specified in Landlord's notice. For purposes of this Lease, Additional Rent shall be defined as any payment  to be made by Tenant under the provisions of this Lease, including the Exhibits and any rider annexed hereto, other than Minimum Rent and Percentage Rent. Additional Rent and Percentage Rent shall be due and payable without demand  and without offset or deduction, except as expressly permitted under this Lease </t>
  </si>
  <si>
    <t>within 10 days after notice from Landlord of Tenant's failure to pay such rent or charge when due</t>
  </si>
  <si>
    <t xml:space="preserve">late payment fee equal to 2% of the overdue amount specified in Landlord's notice </t>
  </si>
  <si>
    <t>SAK-106</t>
  </si>
  <si>
    <t xml:space="preserve">If Tenant is not in default of this Lease, J'l&amp;;'f! the reM:ts  mti ather am€lNM:tB herem  f€l'i'itied, ehsel"i·es  mti erf:eFms all the i!€lV€lM:aftts, teFms Mttl i'l€lM:SitieM:s l'lefee£, Tenant shall peaceably and quietly hold and enjoy the Premises with appurtenances  for the Lease Term without  interruption by Landlord  or any person or persons  i!laiming hy, thr€lugh €JF tmaer L mdlertl, subject, nevertheless, to the terms and conditions of this Lease. </t>
  </si>
  <si>
    <t xml:space="preserve">If Tena!lt shall fail te pa;· 8ft) mstallmeftt Bf Mmmmm Rflftt, Perllsfttege Rflnt er a!lY  item  €lf  adsitienalrllftt y;ithift f!'i:z;e (3') says aftilr dill datil thll Saftl@ S@llaftl@ ooe a!ld pa; le, tli8ft Tenaftt shall f!lty t€! La!lslers a lat8 fl&amp;ym8ftt seFvise shargs ("Late Charge") eevsriiig aSmmistrat¥/ll a!lS ever}u':las erif:!el'l:S€!8 8EJ:Hal te til€! great8r ef (a) $2§Q.QQ er (e) 5¢ p8r 8tu h dellar se evilrdttil. Previsiel'l: h8FilMt  fer fl&amp;;'l'rulftt  ef tft8 Latfl  Ghargfl  shall l'l:et  Nothing  contained  herein shall   be  construed  to  extend  the  date  for  payment  of  any  sums    to  be  paid  by  Tenant  hereunder  or  to  relieve Tenant  of  its  obligation  to  pay  all  such  sums at  the  times  herein  stipulated.  </t>
  </si>
  <si>
    <t xml:space="preserve">If Tena!lt shall fail te pa;· 8ft) mstallmeftt Bf Removed - Mmmmm Rflftt, Perllsfttege Rflnt er a!lY  item  €lf  adsitienalrllftt y;ithift f!'i:z;e (3') says aftilr dill datil thll Saftl@ S@llaftl@ ooe a!ld pa; le, tli8ft Tenaftt shall f!lty t€! La!lslers a lat8 fl&amp;ym8ftt seFvise shargs ("Late Charge") eevsriiig aSmmistrat¥/ll a!lS ever}u':las erif:!el'l:S€!8 8EJ:Hal te til€! great8r ef (a) $2§Q.QQ er (e) 5¢ p8r 8tu h dellar se evilrdttil. Previsiel'l: h8FilMt  fer fl&amp;;'l'rulftt  ef tft8 Latfl  Ghargfl  shall l'l:et  </t>
  </si>
  <si>
    <t>SAK-110</t>
  </si>
  <si>
    <t xml:space="preserve">Landlord covenants that, so long as Tenant pays the rent and all other charges and performs all of its obligations provided for herein, Tenant shall at all times during the Tetm peaceably have, hold and enjoy the Premises, without any interruption or disturbance from Landlord or anyone lawfully or equitably claiming through or under Landlord, subject to the terms hereof. </t>
  </si>
  <si>
    <t xml:space="preserve">Any amount due from Tenant to Landlord which is not paid when due shall bear interest at the Prime Rate reported in the Money Rates section of The Wall Street Journal on the twenty­ fifth (25th) day of the month preceding the date upon which the obligation is incurred plus three percent (3%) ("Interest") from the date due until paid, unless otherwise specifically provided herein, but the payment of such Interest shall not excuse or cure any default by Tenant under this Lease. In no event shall any Interest calculated hereunder be at a rate which is higher than the maximum rate which is allowed under the usury laws of the State, which maximum rate of interest shall be substituted for the rate in excess thereof, if any, computed pursuant to this provision.  </t>
  </si>
  <si>
    <t>Two (2) renewal options of five (5) Lease Years each.</t>
  </si>
  <si>
    <t>If any rent or other sums are not received on or before the date the same are due, Tenant shall immediately pay, as additional rent, (i) a service charge equal to two percent (2%) of the amount of such overdue payment for the purpose of defraying Landlord's administrative expenses relative to handling such overdue payment for a first time late payment in a 12-month period. If there is a second late payment in the same 12-month period, Tenant shall pay a service charge of five percent (5%) plus (ii) Interest (as defined in Section 21.12), which Interest shall accrue beginning on the date the payment was originally due and payable.</t>
  </si>
  <si>
    <t>Any amount due from Tenant to Landlord which is not paid when due shall bear interest at the Prime Rate reported in the Money Rates section of The Wall Street Journal on the twenty­ fifth (25th) day of the month preceding the date upon which the obligation is incurred plus three percent (3%) ("Interest") from the date due until paid, unless otherwise specifically provided herein, but the payment of such Interest shall not excuse or cure any default by Tenant under this Lease. In no event shall any Interest calculated hereunder be at a rate which is higher than the maximum rate which is allowed under the usury laws of the State, which maximum rate of interest  shall be substituted for the rate in excess thereof, if any, computed pursuant to this provision.</t>
  </si>
  <si>
    <t>renewal</t>
  </si>
  <si>
    <t>SAK-111</t>
  </si>
  <si>
    <t xml:space="preserve">The Tenant, subject to the terms and provisions of this lease on payment of the rent and observing, keeping and performing all of the terms and provisions of this lease on its part to be observed, kept and performed, shall lawfully, peaceably and quietly have, hold, occupy and enjoy the demised premises during the term hereof without hindrance or ejection by any persons lawfully claiming under the Landlord; but it is understood  and agreed that this covenant and any and all other covenants of the Landlord contained in this lease shall be binding upon the Landlord and the Landlord's successors only with respect to breaches occurring during the Landlord's and the Landlord's  successors' respective ownership of the Landlord's interest hereunder.   In addition, the Tenant specifically agrees to look solely to the Landlord's interest in the Commercial Unit for recovery of any judgment  from the Landlord; it being specifically agreed that neither the Landlord nor anyone claiming under the Landlord shall ever be personally liable for any such judgment.   In no event shall Tenant have the right to terminate or cancel this lease as a result of any default by Landlord or breach by Landlord of its covenants or any warranties or provisions hereunder, except in the case of a wrongful eviction ofTenant from the demised premises (constructive or actual) by Landlord. It is further understood and agreed that the Landlord shall in no event be liable for failure to perform any obligation under this lease in the event the Landlord is prevented from so performing by strike, lockout, breakdown, accident, order or regulation of or by any governmental authority, or failure of supply, or inability by the exercise of reasonable diligence to obtain supplies, parts, or employees necessary to furnish such services: or because of war or other emergency, or for any cause beyond the Landlord's reasonable control, or for any cause due to any act or neglect of the Tenant or its servants, agents, employees, licensees, or any person claiming by, through or under the Tenant, or any termination for any reason of the Landlord's occupancy of the premises from which any service or work is being supplied by the Landlord (collectively, a "Force Majeure Event"), and in no event shall the Landlord ever be liable to the Tenant for any indirect or consequential damages or  loss of profits or the like. </t>
  </si>
  <si>
    <t xml:space="preserve">All payments becoming due under this lease and not paid when due shall bear interest from the applicable due date until received by the Landlord at the lesser of: (i) four percent (4%) per annum above the base rate announced from time to time by Bank of America  or its successors; or (ii) the highest lawful rate of interest permitted at the timein the Commonwealth of Massachusetts. </t>
  </si>
  <si>
    <t>For and with respect to each installment of minimum rent that is not paid when due, the Tenant shall pay to the Landlord on demand, as additional rent, a late charge in an amount equal to four percent (4%) of the overdue payment for the purpose of defraying Landlord's administrative expenses relative to handling such overdue payment.</t>
  </si>
  <si>
    <t xml:space="preserve">All payments becoming due under this lease and not paid when due shall bear interest from the applicable due date until received by the Landlord at the lesser of: (i) four percent (4%) per annum above the base rate announced from time to time by Bank of America or its successors; or (ii) the highest lawful rate of interest permitted at the time in the Commonwealth of Massachusetts. </t>
  </si>
  <si>
    <t>SAK-112</t>
  </si>
  <si>
    <t>a Delaware corporation ("Guarantor ")</t>
  </si>
  <si>
    <t xml:space="preserve">Access by Landlord hereunder shall not unreasonably interfere with Tenant's use and enjoyment of  the Premises, and Tenant waives any claim for damages for any injury or inconvenience  to or interference with Tenant's business, occupancy or quiet enjoyment arising out of any permitted entry by Landlord.  </t>
  </si>
  <si>
    <t>Tenant shall at its cost maintain loss of income, extra expense and business interruption insurance providing coverage for a period of not less than twelve (12) months if the Premises are destroyed or rendered inaccessible by a risk to be insured  against pursuant to subsection</t>
  </si>
  <si>
    <t xml:space="preserve">" Any amount due from Tenant to Landlord or from Landlord toTenant as the case may be under this lease which is not paid when due shall bear interest at a rate equal to the prime rate of the Bank of America in San Francisco as of the date due, plus two percent (2%), but in no event in excess of the maximum rate then permitted by the applicable usury law and in no event less than seven percent (7%). Said interest shall accrue from the date due until the same is fully paid.  Such rate shall remain in effect after the occurrence of any breach or default to and until payment of the entire amount due.  Payment of such interest shall not excuse or cure any default pursuant to this lease. " </t>
  </si>
  <si>
    <t>upon the first day of each calendar month</t>
  </si>
  <si>
    <t xml:space="preserve">Any amount due from Tenant to Landlord or from Landlord to Tenant as the case may be under this lease which is not paid when due shall bear interest at a rate equal to the prime rate of the Bank of America in San Francisco as of the date due, plus two percent (2%), but in no event in excess of the maximum rate then permitted by the applicable usury law and in no event less than seven percent (7%). Said interest shall accrue from the date due until the same is fully paid.  Such rate shall remain in effect after the occurrence of any breach or default to and until payment of the entire amount due.  Payment of such interest shall not excuse or cure any default pursuant to this lease </t>
  </si>
  <si>
    <t>SAK-113</t>
  </si>
  <si>
    <t>Provided no Event of Default exists, Landlord warrants that Tenant shall, subject to the terms of this Lease, at all times during the Term have the peaceable and quiet enjoyment and possession of the Premises.</t>
  </si>
  <si>
    <t>Tenant shall  procure  and  maintain  throughout  the  Term,  at  its  sole  expense,</t>
  </si>
  <si>
    <t xml:space="preserve">If any amount payable under this Lease by either party is not paid within ten days after notice that such amount was not paid when due, then the amount in question shall bear interest at the lesser of the maximum rate permitted by law or eighteen percent (18%) per annum from the date due until paid. In addition, if Tenant does not pay rent due hereunder within ten days after notice from Landlord that said rent was not paid when due, then Tenant will pay a late charge on said late rent payment equal to 5% thereof. </t>
  </si>
  <si>
    <t xml:space="preserve">Tenant shall have the one-time right to terminate this Lease (effective on the date set forth in Tenant's notice, but at least 60 days after Landlord's receipt of written notice) by providing written notice to Landlord within 60 days after the end of the 6th Lease Year ifTenant's Gross Sales in Lease YearJ 6 are less than $4,500,000. If Tenant exercises its rights under this provision, then simultaneously with the delivery of its termination notice  herein  and  as  a condition  to  the  effectiveness  thereof,  Tenant  shall  pay     Landlord  an amount  equal  to  the Unamortized  Allowance.    In such  event,  the  Lease shall otherwise terminate as if the date set forth in the termination notice were the date for expiration of the Term. As used herein, "Unamortized Allowance" means the sum of the Construction Allowance multiplied by a fraction, the numerator of which shall equal the number of months which would otherwise have been remaining in the term of this Lease as of the effective date of any termination under this Article 30 and the denominator of which shall equal144. </t>
  </si>
  <si>
    <t>due and payable, in advance, on or before the first day of each succeeding calendar month during the Term;</t>
  </si>
  <si>
    <t>if Tenant does not pay rent due hereunder within ten days after notice from Landlord that said rent was not paid when due, then Tenant will pay a late charge on said late rent payment equal to 5% thereof.</t>
  </si>
  <si>
    <t>If any amount payable under this Lease by either party is not paid within ten days after notice that such amount was not paid when due, then the amount in question shall bear interest at the lesser of the maximum rate permitted by law or eighteen percent (18%) per annum from the date due until paid.</t>
  </si>
  <si>
    <t>Termination Right. T</t>
  </si>
  <si>
    <t>Time is of the essence with respect to all provisions of this Lease</t>
  </si>
  <si>
    <t>SAK-114</t>
  </si>
  <si>
    <t xml:space="preserve"> Landlord represents and warrants that it has full authority to execute and perform this Lease and to grant the subject leasehold estate to Tenant; and Landlord agrees that provided Tenant is not in default so as to justify Lease termination, Tenant shall peaceably and quietly have, hold and enjoy the Premises with all appurtenances during the Term and without any manner ofhindrance or interference with its quiet enjoyment, possession and use by Landlord or any party claiming through Landlord. Tenant represents and warrants that it has full authority to execute and perform this Lease.</t>
  </si>
  <si>
    <t>If Tenant fails to pay any installment of Fixed Rent or other rent due hereunder within ten (1 0) days after notice from Landlord of Tenant's failure to pay such rent when due, then Tenant will pay Landlord a late payment penalty equal to five percent (5%) ofthe overdue amoun t specified in Landlord's notice.</t>
  </si>
  <si>
    <t>TWO (2) additional FNE (5) year periods</t>
  </si>
  <si>
    <t>in advance on or before the first day of each calendar month during the Term.</t>
  </si>
  <si>
    <t>late payment penalty equal to five percent (5%) ofthe overdue amoun</t>
  </si>
  <si>
    <t>bears interest from the expiration of the Notice Period, at the rate of 10% per annum, until paid.</t>
  </si>
  <si>
    <t>Options:</t>
  </si>
  <si>
    <t xml:space="preserve">Time is of the essence of the performance of each provision of this Lease. </t>
  </si>
  <si>
    <t>SAK-115</t>
  </si>
  <si>
    <t xml:space="preserve">So long TENANT is not in default under this Lease after notice from LANDLORD and expiration of applicable cure period, TENANT will peaceably and quietly have, hold and enjoy the PREMISES during the Term free of lawful claims by any party acting by or through LANDLORD. </t>
  </si>
  <si>
    <t>TENANT will obtain and provide, on or before the earlier of the Commencement Date or TENANT'S entering the PREMISES for any purpose, and keep in force at all times thereafter, the following insurance coverage with respect to the PREMISES:</t>
  </si>
  <si>
    <t xml:space="preserve">Whenever this LEASE refers to "Interest," the same will be computed at a rate equal to the prime rate charged by Chase Manhattan Bank, New York, New York, plus four percent (4%), or, if lower, then at the maximum rate permitted by law in the State where the PREMISES are located. Section 15.7 LATE PAYMENTS. Should TENANT fail to pay any installment of Minimum Annual Rent, Real Estate Taxes, Operation Costs, Additional Rent or any other sum payable to LANDLORD under the terms of this LEASE within ten (I0) days after notice from LANDLORD that TENANT failed to pay said amount when due, then Interest will accrue from and after the date on which any such sum is due and payable. Such Interest will be paid by TENANT to LANDLORD at the time of payment of the delinquent sum. </t>
  </si>
  <si>
    <t>in equal consecutive monthly installments, in advance, on the first day</t>
  </si>
  <si>
    <t>Test16</t>
  </si>
  <si>
    <t xml:space="preserve">L ate payments shall incur interest at  the rate of the les se r  of te n  percent (10% )  or the  maximum a mou n t allowed  byl aw , pe r  month  from the  date such payme nts  were originally due . </t>
  </si>
  <si>
    <t>Test17</t>
  </si>
  <si>
    <t xml:space="preserve">Subject to Tenant paying the rent herein provided and performing all the covenants and conditions of this Lease on its part to be performed, Landlord and those claiming through or under Landlord, covenant and warrant that Tenant shall and may at all times during the term of this Lease peaceably and quietly have, hold and enjoy the Premises. </t>
  </si>
  <si>
    <t>Test18</t>
  </si>
  <si>
    <t xml:space="preserve">Subject to Tenant payin g the rent herein provided and perform ing all the covenants and cond itions of thi s Lease on its part to be performed , Landlord and those claiming through or under Landlord , covenant and wa rrant that Tenant shall and may at all times during the Term of thi s Lease peaceab ly and quietly have, hold and enjoy the Premises </t>
  </si>
  <si>
    <t>Landlord and Tenant agree  that the fi xi ng of actua  l  damages for Tenant's  breach of this Paragraph may be impractical ,  and therefore,  in lieu  thereof and  as liquidated damages hereunder ,  Tenant agrees  that upon payment of any  installment of  Base Rent or Additiona  l  Rent or other  moni es   after five (5) days  after Not  ic e  that the same  i s  past due, Tenant sha ll  pay a  late charge  equal to five percent (5%)  of the past due amount,  provided ,  however ,  that this paragraph does not create any  obligation on  the part of  Landlord to accept  payment of a n y sum after  i ts  due date.</t>
  </si>
  <si>
    <t xml:space="preserve">LEASE EXTENSIONTenant is hereby granted the option s to extend the Term of this Lease specified in the Bas ic Lease Information (the "Extended Term(s)"), each upon the same terms and conditions contained in thi s Lease, except that the Base Rent for the applicable Extended Term shall be as indicated in Base Rent sched ule contained in the Basic Lease Information for the applicable and corresponding period of time . Prov ided no Tenant Event of Default exists, each renewal option sha ll be deemed to be automat ically and irrevocably exerc ised unless Tenant , no later than one hundred eighty (180) days prior to the end of the then-current Term of this Lease, deliversLand lord a wr itten Notice of Tenant's election not to exercise any such renewa l option , in which event such renewal option and all subsequent renewal options shall immediately terminate upon Landlord's receipt of such written Notice . </t>
  </si>
  <si>
    <t>after five (5)  days</t>
  </si>
  <si>
    <t xml:space="preserve">LEASE EXTENSION </t>
  </si>
  <si>
    <t>Time i s ofthe essence  of thi s Lease  and a ll  covenants  and pr ov i si on s h er eof.</t>
  </si>
  <si>
    <t>Test19</t>
  </si>
  <si>
    <t xml:space="preserve">Subject to Tenant paying the rent herein provided and performing all covenants and conditions of this Lease on its part to be performed, Landlord· and those claiming through or  I 094624.03/SF 372467-00329n-ll-19/arb/atb                                                                                                                                                                                   I 4067188.1709005.6                                                           -5-   DocuSign Envelope ID: 09F62BB2-9009-4E7A-884F-3C37C87DCF81  under Landlord, covenant and warrant that Tenant shall and may at all times during the term of this Lease peaceably and quietly have, hold and enjoy the Premises. </t>
  </si>
  <si>
    <t>SAK-121</t>
  </si>
  <si>
    <t xml:space="preserve">Landlord wmrants that it has full right and authority to lease the Demised Premises upon the terms and conditions set fmih in this Lease; and that Tenant shall peacefully and quietly hold and enjoy the Demised Premises for the full Lease Tenn so long as it does not default in the perfonnance of any of its covenants. </t>
  </si>
  <si>
    <t xml:space="preserve">If any  payment  of  rent,  additional  rent  or  other amounts or charges of any kind or character due from Tenant provided in this Lease shall not be received by Landlord within ten ( 1 0) days of the date due, such unpaid amounts shall bear interest at the rate of prime plus two percent (2%) per mmum from the date due to the date of payment. </t>
  </si>
  <si>
    <t>the Lease beyond the applicable cure period, Tenant shall have two (2) additional option ("Options ") to extend the term of the Lease for a period of six (6) years each ("Option Tenus"). Said Options must be exercised, if at all, not later than six (6) months prior to the expiration of the Original Tenn ("First Extended Tem1") or the first exercised Option ("Second  Extended Term"), as the case may be, by written notice delivered to Landlord, TIME BEING OF THE ESSENCE . If Tenant fails to exercise an Option in strict accordance with the provisions of this Lease, the Options shall expire and the tenn of this Lease  shall tem1inate as of the end of the Original Tenn or the First Extended Tem1, as the case may be. In the event that Tenant does so exercise an Option, then all tenns and conditions of this Lease shall continue to apply through the Option Tenn. Tenant shall have no additional options to extend or renew, except as set  forth herein.</t>
  </si>
  <si>
    <t xml:space="preserve">If, during the initial four (4) Lease Years of the term of the Lease, Tenant's mmual Gross Sales do not exceed Three Million and No/100 Dollars ($3,000,000.00) (the "Threshold Amount") then Tenant shall pay the lesser of (a) Guaranteed Minimum Rent, Percentage Rent and other monthly charges, or (b) five percent (5%) of Tenant's Gross Sales ("Altemative Rent"). If the Threshold Amount is not met during the first full Lease Year, then Tenant shall be entitled to a credit for the first full Lease Year (and any Partial Lease Year) against Tenant's next ensuing rental obligations equal to the amount by which Guaranteed Minimum Rent, Percentage Rent and other monthly charges paid by Tenant exceeds five percent (5%) of Tenant's Gross Sales. Thereafter, beginning on the first month of the  second  Lease Year,  Tenant's  rental  obligation shall convert to monthly payments, to be received by Landlord within twenty (20) days following the expiration of the applicable month, equal to the lesser of (a) monthly Minimum Rent, Percentage Rent and Other Charges, or (b) five percent (5%) of Tenant's monthly Gross Sales. In the event that Tenant's Gross Sales for any Lease Year in which Tenant has paid Alternative Rent exceed the Threshold Amount, Tenant shall pay Landlord the amount by which the total of the applicable Minimum Rent, Percentage Rent and Other Charges exceeds the applicable Alternative Rent, within thirty (30) days following the expiration of the applicable Lease Year.  The Threshold  Amount  shall  increase  in the  same proportion  and  at  the  same rate as Minimum Rent and Other Charges throughout the entire Lease Term and any exercised Options. ) Provided  Tenant  has operated  from the Demised  Premises during the sixth (6111 Lease Year  in accordance  with  Section 6(a)  hereof,  if Tenant's Gross  Sales do not  exceed  the Threshold ) Amount  by  the end of the sixth (6111 Lease Year, Tenant shall have the option to tenninate the Lease by giving Landlord sixty (60) days prior written notice. If Tenant elects to tem1inate, as set forth herein, Tenant shall not be  to pay back any construction allowance or free rent. If Tenant does not      to tern1inate the Lease, Tenant shall continue to pay the Alternative Rent until such time as Tenant's Gross Sales exceed the 'Threshold Amount.  </t>
  </si>
  <si>
    <t>on or before the first day of each and every calendar month</t>
  </si>
  <si>
    <t xml:space="preserve"> such unpaid amounts shall bear interest at the rate of prime plus two percent (2%) per mmum from the date due to the date of payment .</t>
  </si>
  <si>
    <t>Options</t>
  </si>
  <si>
    <t>Time is of the essence in the performance of all covenants and conditions in this Lease for which time is a factor</t>
  </si>
  <si>
    <t>option to tenninate</t>
  </si>
  <si>
    <t>Time of Essence</t>
  </si>
  <si>
    <t>SAK-122</t>
  </si>
  <si>
    <t xml:space="preserve">Landlord covenants that Landlord has lawful title to the Premises and Shopping Center Property and full right to make this Lease and that Tenant shall have quiet and peaceful possession of the Premises. Landlord covenants that, except as set forth herein, Landlord is not aware of any claim that would interfere with Tenant's quiet enjoyment of the Premises. Landlord covenants that Tenant has the right to conduct its usual business from the Premises and that no zoning law, restrictive covenant or other legal requirement prohibits the use of the Premises for the purposes allowed under the Lease. </t>
  </si>
  <si>
    <t xml:space="preserve">If Tenant fails to pay, when due and payable, any Rent or any other amounts or charges to be paid by Tenant hereunder and such failure continues for twenty days, then such unpaid amount shall bear interest from the due date thereof to the date of payment at a per annum rate of interest equal to two percent (2%) per annum over the then most recent annual prime or reference rate of interest announced by Bank of America N.A. (or in the event Bank of AmericaN .A. ceases to publish a prime or reference rate, the prime rate of a comparable national banking institution reasonably agreed upon by the parties). Payment of such interest shall be in addition to all other remedies provided by law, in equity or pursuant to the other provisions of this Lease.Late Charge. In the event Tenant fails to pay, when due and payable, any Rent or other amounts or charges to be paid by Tenant hereunder and such failure continues for ten days after written notice from Landlord of such non-payment, Tenant shall pay Landlord a late charge equal to five percent (5%) of the delinquent Rent, amount or other charge. The parties agree that the amount of such late charge represents a reasonable estimate of the cost and expense that would be incurred by Landlord in processing each delinquent payment of Rent by Tenant and that such late charge shall be paid to Landlord as liquidated damages for each delinquent payment, but the payment of such late charge shall not excuse or cure any default by Tenant under this Lease. The parties further agree that the payment of late charges and the payment of interest provided for in Section 5.1, above, are distinct and separate from one another in that the payment of interest is to compensate Landlord for the use of Landlord's money by Tenant, while the payment of a late charge is to compensate Landlord for the additional administrative expense incurred by Landlord in handling and processing delinquent payments. </t>
  </si>
  <si>
    <t xml:space="preserve">Renewal Option( : shall mean Tenant's option to extend the lease term for d-..He (J) R.ea&amp;t.val TtlHRs gf w.rg (J) years cawh upon expiration of the Original Term. Tenant shall be entitled to exercise each Renewal Option upon the expiration of the then-current term provided Tenant is not then in default in its obligations hereunder beyond the applicable notice and cure periods and that this Lease has not previously been terminated. 0 Tenant may exercise each Renewal Option by delivering written notice of such exercise to Landlord no later than ninety (90) days prior to the expiration of the Original Term or the then-current Renewal Term, as applicable. Inthe event that such notice is not given within such time period, Tenant's Renewal Options shall expire and be of no further force and effect. </t>
  </si>
  <si>
    <t xml:space="preserve">Notwithstanding any other provision of this Lease, Tenant shall have the right to terminate the Lease at the expiration of the sixth, eighth and tenth Lease Years by giving Landlord ninety (90) days' written notice of its          · intention to exercise such right, which notice must be delivered to Landlord no later than sixty (60) days following the expiration ofthe respective Lease Year.  </t>
  </si>
  <si>
    <t>on the fust day of each calendar month</t>
  </si>
  <si>
    <t>Tenant shall pay Landlord a late charge equal to five percent (5%) of the delinquent Rent, amount or other charge</t>
  </si>
  <si>
    <t xml:space="preserve"> such unpaid amount shall bear interest from the due date thereof to the date of payment at a per annum rate of interest equal to two percent (2%) per annum over the then most recent annual prime or reference rate of interest announced by Bank of America N.A. (or in the event Bank of AmericaN .A. ceases to publish a prime or reference rate, the prime rate of a comparable national banking institution reasonably agreed upon by the parties).</t>
  </si>
  <si>
    <t>Renewal Option</t>
  </si>
  <si>
    <t xml:space="preserve"> Time shall be of the essence for all 
obligations of the parties</t>
  </si>
  <si>
    <t>Tenant's Right to Terminate</t>
  </si>
  <si>
    <t>Time shall be of the essence for all obligations of the parties</t>
  </si>
  <si>
    <t>SAK-123</t>
  </si>
  <si>
    <t xml:space="preserve">Landlord covenants that if Tenant pays the rent and all other charges provided for in this lease, and observes all of the other provisions of this lease, Tenant shall peaceably and quietly enjoy the Demised Premises without any interruption or disturbance from landlord </t>
  </si>
  <si>
    <t>Any Rent not paid within  ten  (10)  days  of  when  due  shall  bear interest on the payab 1e amount from  the  date  when  due  unt i 1  paid  at  the  Def au 1t  Interest Rate   (see  Article  24(B)).</t>
  </si>
  <si>
    <t xml:space="preserve">Tenant  shall have  the  right,   upon  notice  to  landlord  delivered  no  later  than  6  months  prior  RIDER "B"  TO  LEASE  DATED   AS  OF  ST _7,  1994  BY  ANO  BETWEEN  EAST   END OPERATING CORPORATION, AS LANDLORD, AND WilliAMS-SONOMA INC., AS TENANT FOR PREMISES  LOCATED  AT  BRIDGEHAMPTON,   NEW  YORK.                                                                 to the expiration  of  the  5th  Lease  year,  to  terminate  this  Lease,  effective  as of  the  last  day  of  the 5th  lease year. </t>
  </si>
  <si>
    <t xml:space="preserve"> in  advance  on  the   first  day   of   each calendar  month</t>
  </si>
  <si>
    <t>Default Interest  Rate"  as  used   in   this   Lease   shall   mean   Two   Percent (2%} per annum above the prime rate  charged  by  Cit  i bank  N. A.  from  time  to  time  or  the max1mum   interest  rate  permitted   by  law,  whichever   is  lower</t>
  </si>
  <si>
    <t>terminate this  Lease</t>
  </si>
  <si>
    <t>SAK-124</t>
  </si>
  <si>
    <t xml:space="preserve">Subject to Tenant paying the rent herein provided and performing all the covenants and conditions of this Lease on its part to be performed, · Landlord and those claiming through or under Landlord, covenant and warrant that Tenant shall and may at all times during the term of this  Lease peaceably and quietly have, hold and enjoy the Premises.                                               · </t>
  </si>
  <si>
    <t xml:space="preserve">Tenant is hereby granted the options to extend the term of this Lease specified in the Basic Lease Information (the 11Extended Term(s)11), each upon the same terms and conditions contained in this Lease, except that the Base Rent shall be as specified in the Basic Lease Information. If Tenant desires to exercise such option, Tenant shall provide Landlord with Notice no later than one hundred eighty (180) days prior to the end of the then-current Term of this Lease. h). the event Tenant should fail to give Notice of the exercise of any option to extend the Lease Term prior to the expiration of the time hereinabove specified then, notwithstanding such failure to give Notice, such option to renew shall nevertheless continue and remain in full force -and effect and may be exercised by Tenant until the expiration of thirty (30) days after Landlord gives Notice to Tenant to the effect that Tenant has failed to exercise such option. Such additional protection to Tenant shall apply successively to each of said options. Notwithstanding the foregoing provisions of this Section, if the Term shall expire during the month of October, November, or December of any year, then Tenant may, at its option by notice to Landlord delivered not later than ninety (90) days prior to the end of the Term, elect to extend the Term until the immediately following January 31st. Notwithstanding the above provision, such extension shall not apply to the 4th extension period (year 26 to year 29 plus 11months). </t>
  </si>
  <si>
    <t>LEASE EXTENSION</t>
  </si>
  <si>
    <t>Time is of the essence of this Lease and all covenants and provisions</t>
  </si>
  <si>
    <t>SAK-125</t>
  </si>
  <si>
    <t xml:space="preserve">Subject to Tenant paying the rent herein provided and performing all the covenants and conditions of this Lease on its part to be performed, Landlord and those claiming through or under Landlord, covenant and warrant that Tenant shall and may at all times during the term of this Lease peaceably and quietly have, hold and enjoy the Premises. If at any time after the Lease Date the title of Landlord shall fail, then Tenant shall, in addition to all remedies available at law or in equity, have the right on Landlord's behalf and at Landlord's expense to correct any default and offset such amount against rent, or terminate this Lease upon written notice; provided, however, that Tenant shall provide Landlord with notice and an opportunity to cure within ten (10) days prior to exercising  Tenant's rights under this Paragraph, except  in the event of an emergency (determined by Tenant in its reasonable discretion) in which case, notice may be given at anytime. </t>
  </si>
  <si>
    <t xml:space="preserve">Tenant is hereby granted the options to extend the term oftbis Lease specified in the Basic Lease Information (!be "Extended Term(s)"), each upon tbe same terms and conditions contained in this Lease, except that tbe Base Rent shall be as specified in tbe Basic Lease Information. If Tenant desires to exercise such option, Tenant shall provide Landlord with Notice, no later !ban one hundred eighty (180) days prior to the end oftbe !ben-current Term of this Lease. In the event Tenant should fail to give Notice of the exercise of any option to extend tbe Lease Term prior to the expiration oftbe time hereinabove specified !ben, notwithstanding such failure to give Notice, such option to renew shall nevertheless continue and remain in full force and effect and may be exercised by Tenant until the expiration of thirty (30) days after Landlord gives Notice to Tenant to the effect !bat Tenant has failed to exercise such option. Such additional protection to Tenant shall apply successively to each of said options. Notwithstanding tbe foregoing provisions of this Section, if the Term shall expire during the month of October, November, or December of any year, !ben Tenant may, at its option by notice to Landlord delivered not later !ban ninety (90) days prior to tbe end of tbe Term, elect to extend tbe Term until tbe immediately following January 31st. </t>
  </si>
  <si>
    <t>SAK-126</t>
  </si>
  <si>
    <t xml:space="preserve">Subject to Tenant paying the Rent herein provided and performing all the covenants . and conditions of this Lea se  on its part  to be performed, Landlord and those claiming through  or under Landlord,  covenant and warrant that Tenant shall and may at all  times during  the term  of this Lease  peaceably and quietly have, hold and enjoy the  Premises. Landlord shall not perform or permit any activities at or near the Premises which unreasonably disturb Tenant's business operations, including, but not limited to, construction work, except where made necessary by damage or destruction,  and in such event all work shall be performed in such a manner as will minimize disruption of Tenant's business operations and as otherwise expressly provided for herein. </t>
  </si>
  <si>
    <t xml:space="preserve">in the event Tenant fails to pay any installment of Rent or any other sum due heretmder within 5 business days following the date the same are due, then Tenant shall pay to Landlord; with the payment of Additional Rent, a late charge equal to five percent (5%) of the overdue amount. </t>
  </si>
  <si>
    <t xml:space="preserve">Tenant is hereby granted the options to extend the term of this  L ease specified in  the  Basic  Lease  Information  (the  "Extended  Term(s)"), each upon the same terms and  conditi on s contained in  this Lease, except that the Base Rent  shall be  as specified in the  Basic Lease Information.  If  Tenant desues  to exercise  such option, Tenant  shall provide Landlord with  Notice, no later  than  one hundred eighty (180) days prior to  \ the end of the then-current Term  of this  Lease. In  the event Tenant should fail to give Notice of the exercise of any option to  extend the Lease  Te1m prior to the  exphation of the time hereinabove specified then, notwithstanding such failure to give Notice, such option to renew  sh all nevertheless continue and remain in full force and effect and may be  exercised by Tenant until the  expiratio n of thirty (30) days after  Landlord gives Notice to  Tenant to the effect that Tenant has failed  to exercise such option.  Such additional protection to  Tenant shall apply successively to each of said options. </t>
  </si>
  <si>
    <t xml:space="preserve"> if Landlord is unable or unwilling to stop any such violation of Tenant's Exclusive Right within forty-five (45) days after Landlord's receipt of Notice thereof (or with respect to a "Renegade Tenant", one hundred twenty (120) days), then in addition to any and all other remedies available to Tenant under this Lease or at law or in equity, Tenant shall have the right to (i) terminate this Lease upon no less than thirty (30) days' Notice to Landlord (which Notice will specify a termination date that is within one hundred twenty (120) days of the date of such Notice); or (ii) keep this Lease in effect, except that Rent shall be reduced (and not accrue) by fifty percent (50%) during the continuance of such violation. </t>
  </si>
  <si>
    <t xml:space="preserve">on the first business day of each mon th </t>
  </si>
  <si>
    <t>Tenant shall pay to Landlord; with the payment of Additional Rent, a late  charge equal to five percent (5%) of the overdue amount.</t>
  </si>
  <si>
    <t>EXTENSION</t>
  </si>
  <si>
    <t>Time is of the essence of this Lease and all covenants and provisions hereof.</t>
  </si>
  <si>
    <t>SAK-127</t>
  </si>
  <si>
    <t>Subject to Tenant paying the Base Rent and other charges herein provided and performing all the covenants and conditions of this Lease on its part to be performed, Landlord and those claiming through or under Landlord, covenant and warrant that Tenant shall and may at all times during the term of this Lease peaceably and quietly have, hold and enjoy the Premises.</t>
  </si>
  <si>
    <t xml:space="preserve">on the first business day  of  each  month </t>
  </si>
  <si>
    <t xml:space="preserve">Three (3) individual consecutive options to extend the Term for additional terms of five (5) years each. </t>
  </si>
  <si>
    <t xml:space="preserve"> if Landlord is unable or unwilling to stop any such violation of Tenant's Exclusive Right within thirty (30) days after Landlord's receipt of Notice thereof, then in addition to any and all other remedies available to Tenant under this Lease or at law or in equity, Tenant shall have the right to (x) terminate this Lease upon no less than thirty (30) days' Notice to Landlord (which Notice will specify a termination date that is within one hundred twenty (120) days of the date of such Notice) and, on such termination date Landlord shall pay to Tenant any unamortized costs of Tenant's improvements to the Premises as well as any reasonable relocation costs or expenses incurred by Tenant or (y) keep this Lease in effect and pay Alternative Rent in lieu of Base Rent, Additional Rent and all other charges hereunder during the continuance of such violation. </t>
  </si>
  <si>
    <t>SAK-128</t>
  </si>
  <si>
    <t>Subject to Tenant paying the Base Rent and other charges herein provided and perfonning all the covenants and conditions of this Lease on its patt to be perfonned, Landlord and those claiming through or under Landlord, covenant and warrant that Tenant shall and may at all times during the tenn of this Lease peaceably and quietly have, hold and enjoy the Premises.</t>
  </si>
  <si>
    <t xml:space="preserve"> on the first business  day of each month</t>
  </si>
  <si>
    <t xml:space="preserve">Provided that Tenant is not in default under this Lease beyond any applicable notice and cure period, Tenant is hereby granted the options to extend the Term of this Lease specified in the Basic Lease Information (the "Extended Term(s)"), each upon the same terms and conditions· contained in this Lease. If Tenant desires to exercise any such option, Tenant shall provide Landlord with Notice, no later than one hundred eighty (180) days prior to the end of the then­ current Term of this Lease and thereupon, the Term shall be extended without the requirement of any amendment to this Lease. In the event Tenant should fail to give Notice of the exercise of any option to extend the Lease Term prior to the expiration of the time hereinabove specified then, notwithstanding such failure to give Notice, such option to renew shall nevertheless continue and remain in full force and effect and may be exercised by Tenant until the expiration of thirty (30) days after Landlord gives Notice to Tenant to the effect that Tenant has failed to exercise such option.  Such additional protection to Tenant shall apply successively to each of said options.  </t>
  </si>
  <si>
    <t xml:space="preserve"> LEASE EXTENSION </t>
  </si>
  <si>
    <t xml:space="preserve">Time is of the essence of this Lease and all covenants and provisions hereof. </t>
  </si>
  <si>
    <t>SAK-129</t>
  </si>
  <si>
    <t xml:space="preserve"> on the first business day of each month </t>
  </si>
  <si>
    <t xml:space="preserve">Lease Years 16-20: $40,920.00/month ($27.28/LSF/year) Lease Years 21-25: $45,225.00/month ($30.15/LSF/year) Lease Years 26-30: $49,980.00/month ($33.32/LSF/year) Lease Years 31-35: $55,215.00/month ($36.81/LSF/year)  </t>
  </si>
  <si>
    <t xml:space="preserve">on the first business day of each month </t>
  </si>
  <si>
    <t>SAK-131</t>
  </si>
  <si>
    <t xml:space="preserve">Subject to Tenant paying the rent herein provided and performing all of the obligations, covenants and conditions of this Lease on Tenant's part to be performed , Landlord covenants and wamu:tts that Tenant shall and may at all times during the term of this Lease peaceably and quietly have, hold and enjoy the Premises. </t>
  </si>
  <si>
    <t>Subject to Tenant's satisfaction of the Option Conditions (defined below), Tenant is hereby granted the options to extend the Term ofthis Lease specified in the Basic Lease II1fOI'Il‘l3lIIOI'1 (the "Extended Term(s)"), each upon the same terms and conditions contained in this Lease (the "Extended Options"). If Tenant desires to exercise such option, Tenant shall provide Landlord with Notice, no later than one hundred eighty (180) days prior to the end ofthe then-current term ofthis Lease. In the event Tenant should fail to give Notice ofthe exercise of any option to extend the Lease Term prior to the expiration ofthe time hereinabove specified then, notwithstanding such failure to give Notice, such option. to renew shall nevertheless continue and remain in full force and effect and may be exercised by Tenant until the expiration of thirty (30) days afier Landlord gives Notice to Tenant to the effect that Tenant has failed to exercise such option. Such additional protection to Tenant shall apply successively to each of said options. The Extended Options may be exercised by Tenant, and Tenant's exercise of the Extended Options shall be effective, on the express conditions that at the time ofthe exercise of the each Extended Option, and at all times thereafter prior to the commencement of the Extended Term, no Tenant Event ofDefault (as defined below) has occurred and remains uncured. - Fixed</t>
  </si>
  <si>
    <t>Time is of the essence of this Lease and all covenants and provisions hereof</t>
  </si>
  <si>
    <t>SAK-132</t>
  </si>
  <si>
    <t xml:space="preserve">Subject to Tenant paying the rent herein provided and performing all covenants and conditions of this Lease on its part to be performed, Landlord· and those claiming through or I 094624.03/SF 372467-00329n-ll-19/arb/atb                                                                                                                                                                                   I 4067188.1709005.6                                                           -5-   DocuSign Envelope ID: 09F62BB2-9009-4E7A-884F-3C37C87DCF81   under Landlord, covenant and warrant that Tenant shall and may at all times during the term of this Lease peaceably and quietly have, hold and enjoy the Premises </t>
  </si>
  <si>
    <t xml:space="preserve">Any amount due from either party hereunder which is not paid within thirty (30) days after such amount is due, shall bear interest at the rate of seven percent (7%) per annum or the maximum lawful rate under applicable Laws, whichever is less , from the date due until paid, unless otherwise specifically provided herein, but the payment of such interest shall not excuse or cure any default by such any party under this Lease. </t>
  </si>
  <si>
    <t xml:space="preserve">Provided Tenant is open and operating a business in the Premises (exclusive of closures due to remodeling, alterations, restoration, casualty or condemnation, but in no event shall such authorized closures exceed one hundred twenty (120) days), Tenant is hereby granted the options to extend the term of this Lease specified in the Basic Lease Information (the "Extended Term(s)"), each upon the terms and conditions contained in this Lease. Landlord will provide Tenant with a written notice the ("Option Notice") no earlier than two hundred ten (210) days prior to the expiration of the then existing Term. If Tenant desires to exercise such option, Tenant shall provide Landlord with written verification (the "Option Acceptance Notice") no  later than thirty (30) days following receipt of the Option Notice confirming Tenant's unequivocal election to extend the Term of the Lease.  Inthe event Tenant fails to timely deliver the Option Acceptance Notice to Landlord, the options to extend the Term of this Lease shall be forfeited by Tenant and the Lea-se Term shall expire at the end of the then existing Term. For the avoidance of doubt, the time period for Tenant to send the Option Acceptance Notice shall not begin until such time as Tenant receives the Option Notice, regardless of whether such Option Notice is received two hundred ten (210) days prior to the expiration of the then existing Lease Te1m, or at such other later time during the then existing Term. </t>
  </si>
  <si>
    <t>within thirty (30) days after such amount is due</t>
  </si>
  <si>
    <t>seven percent (7%) per annum or the maximum lawful rate under applicable Laws, whichever is less</t>
  </si>
  <si>
    <t>SAK-133</t>
  </si>
  <si>
    <t xml:space="preserve">Subject to Tenant paying the Rent herein provided and performing all the covenants and conditions of this Lease on its part to be performed, Landlord covenants and warrants that  DocuSign Envelope ID: CCFB8ABB-F7F0-4A72-8E84-6D7F499CA73F  Tenant shall and may at all times during the Term peaceably and quietly have, hold and enjoy the Premises free of hindrance from Landlord and those claiming through Landlord.  </t>
  </si>
  <si>
    <t xml:space="preserve">Therefore, if any installment of Rent or any other sum due from Tenant shall not be received by Landlord by the date that such amount is due, Tenant shall pay to Landlord a late charge equal to five percent (5%) of the overdue amount. The parties agree that such late charge represents a fair and reasonable estimate of the costs Landlord will incur by reason of late payment by Tenant. Acceptance of such late charge by Landlord shall in no event constitute a waiver of a Tenant Event of Default (as defined in Paragraph 24) with respect to such overdue amount or prevent Landlord from exercising any or all of the other rights and remedies granted under this Lease. Landlord may, as a matter of convenience, provide to Tenant from time to time billings or invoices for Rent or other sums due under this Lease, but Tenant’s failure to receive any such billing or invoice, or Landlord’s omission or cessation of any such billing or invoice shall not excuse Tenant’s obligation for the timely payment of Rent and other sums due in accordance with this Lease. Any sum due and payable to Landlord under the terms of this Lease that is not paid when due shall bear interest from the due date until paid at the rate of ten percent (10%) per annum, but not exceeding the highest rate allowed by law; provided, however, that not more than one time each calendar year, Landlord shall give Tenant a written notice of nonpayment prior to charging interest, and Tenant shall not be to pay interest if Tenant pays such amount within five (5) days after Landlord’s notice (but after such notice, Landlord shall not be  to give any further notice of nonpayment in such calendar year as a condition to charging interest). </t>
  </si>
  <si>
    <t>Tenant is hereby granted two (2) options to extend the Term, each of which shall be for an additional period of five (5) years (each, an “Extended Term ”), upon the same terms and conditions contained in this Lease, except that the Base Rent shall be as specified in the Basic Lease Information . If Tenant desires to exercise an option, Tenant shall provide Landlord with written notice of such election no later than two hundred seventy (270) days prior to the end of the initial Term or the first Extended Term, as applicable. In addition to the foregoing provisions of this Paragraph 5, if the Term or any Extended Term shall expire during the month of October, November or December of any year, then Tenant may, at its option by written notice to Landlord delivered not later than two hundred forty (240) days prior to the end of the Term or an Extended Term, as the case may be, elect to extend the Term or the Extended Term until the immediately following January 31st.</t>
  </si>
  <si>
    <t>within five (5) days</t>
  </si>
  <si>
    <t>five percent (5%) of the overdue amount.</t>
  </si>
  <si>
    <t>ten percent (10%) per annum</t>
  </si>
  <si>
    <t>SAK-134</t>
  </si>
  <si>
    <t xml:space="preserve">So long as Tenant is not in default beyond any applicable grace period , Tenant shall peaceably and quietly occupy and enjoy the full possession and use of the Premises as here in provided. </t>
  </si>
  <si>
    <t xml:space="preserve">business interruption ( including  rental  va  lue)  insurance to  ins ure Tenant  's  Base  Ren  t  a nd Additional  Rent obligat ions under this  Lease are  s ustained during an  Event of Force Majeure o r  in the event the  Premises  are  destroye d or otherwise  unfit for use. </t>
  </si>
  <si>
    <t xml:space="preserve">The payment of insurance premium s or deductibl es on behalf of Tenant shall be treated as Additional Rent and shall accrue interest at the rate of ten percent (10%) per annum  . </t>
  </si>
  <si>
    <t>Provided this Lease is in full  force and  effect and Tenant is not in default under any of  the tenns or conditions hereof, Tenant shall have the option to renew the Initial Tenn  for up three (3) extended terms of  five (5) Lease Years (each, an "Extended Tenn") by  giving Landlord written notice  of its election to  do so  no less than two  hundred se venty (270)  days prior to  the termination of the Initial Term  or   the  then-current Extended Term, as applicable. If Tenant fails  to give notice by such  date, Tenant's time to give  notice of its  election shall cont inue  until the date which  is s ixty (60)  days after Landlord  notifies Tenant  that Tenant  has failed to make such election.  If exercised, Base Rent  sha ll increase  as set  forth in Article I  hereof during the  Extended Terrn(s)  and all other terms and conditions of thi s  Lease  sha ll  continue to apply. The Initial  Term, as extended by the  Extended Term(s), shall be collectively referred to herein as the "Term."</t>
  </si>
  <si>
    <t>Tenan t shall pay I /12th  of such  estimate on  the third (Jrd)  day  of each month of the Term.</t>
  </si>
  <si>
    <t xml:space="preserve">The payment of insurance premium  s  or deductibl  es on behalf  of T enant shall be treated as Additional  Rent  and  shall  accru e interest  at th e rate  of ten percent  (1 0%)  per annum  </t>
  </si>
  <si>
    <t xml:space="preserve">Option to Renew ;  E x t ended  Term </t>
  </si>
  <si>
    <t xml:space="preserve"> Time is of the essence  under  this  Lease and with respect to all  of the provis ions thereof. </t>
  </si>
  <si>
    <t>SAK-135</t>
  </si>
  <si>
    <t xml:space="preserve">As a condition to Landlord's obligation to enter into this Lease, Tenant hereby agrees to cause its parent corporation, CONN'S, INC., a Delaware corporation ("Guarantor"), to execute and deliver to Landlord the Guaranty Agreement substantially in the form attached hereto as Exhibit M simultaneously with Tenant's execution of this Lease. Tenant acknowledges that Landlord's obligation to enter into this Lease is conditioned upon Tenant's compliance with the foregoing covenant. If this Lease shall be guaranteed on behalf of Tenant and if there shall be an event of default by the Guarantor under such guaranty, such default shall constitute an Event of Default by Tenant under this Lease. </t>
  </si>
  <si>
    <t xml:space="preserve">Landlord shall permit Tenant to lawfully, peaceably and  quietly have, hold, occupy and enjoy the Premises  and any appurtenant . rights granted to Tenant under this  Lease during the Lease Term without  hindrance or ejection by Landlord, the successors or assigns of Landlord, or anyone acting by, through or under Landlord (including, without limitation, any mortgagee of Landlord or holder under any such mortgagee). </t>
  </si>
  <si>
    <t xml:space="preserve">Any amount due from Tenant to Landlord, or from Landlord to Tenant, which is not paid when due, which remains unpaid at the end of fifteen ( 15) days following receipt by the non-paying party of written notice of delinquency, shall bear interest from the original due date until paid at the Interest Rate. The payment of such interest shall not excuse or cure any default by Tenant or Landlord under this Lease. </t>
  </si>
  <si>
    <t xml:space="preserve">Provided this Lease is in full force and effect, Tenant shall have the right and option to renew and extend the Term of this Lease (each a "Renewal Option") with respect to all of the Premises for three (3) successive periods of five (5) years each (each of which periods is referred to herein as an "Extended Term"), such Extended Tem1 commencing on the expiration of the Initial Term (or the preceding Extended Term, as the case may be), by giving Landlord written notice thereof no more than three hundred sixty­ five (365) days nor less than one hundred twenty (120) days prior to expiration of the then expiring term (Initial Term or Extended Term, as applicable). If Tenant gives timely written notice to Landlord of its election to exercise a Renewal Option, the Lease Term shall be extended, as aforesaid, and all of the same terms, provisions and conditions set forth in this Lease shall apply, except that the Base Rent during the applicable Extended Term shall be as set forth in Section 1.1(h), and except that Landlord shall not be obligated to make any alterations or improvements to the Premises (other than pursuant to its repair obligations, and restoration requirements hereunder in a casualty or condemnation event) or to provide an allowance or credit therefor.Pursuant to the terms of Section 1.1(h), Base Rent for the third Renewal Option shall be at the Prevailing Market Rate (as hereinafter defined) which Prevailing Market Rate shall be calculated in accordance with the following procedures:If Tenant exercises its third Renewal Option pursuant to Section 2.4(a) of the Lease, then the Base Rent shall be adjusted to reflect the then prevailing market rent (market rent shall mean the renewal rent being paid by retail anchor tenants in similar retail projects within a I mile radius of the Shopping Center for space of approximately the same size and location within said retail projects,  and  taking  into consideration  all concessions)  (the "Prevailing Market  Rate").  Within thirty (30) days of Landlord receiving Tenant's written notice that it is exercising its third Renewal Option, Landlord shall notify Tenant of the proposed  Base Rent during such third Renewal Option.  Tenant shall have thirty (30) days from receipt of Landlord's proposed  Base Rent for the third  Renewal Option to either accept such proposed rent or attempt to negotiate another rental rate with the Landlord. If Tenant does not accept in writing the proposed Base Rent or negotiate another rental rate with the Landlord within thirty (30) days after the date on which Tenant first receives Landlord's proposal, Tenant shall have the option, within ten (I 0) days thereafter to withdraw its notice of exercise of its third Renewal Option.  (2)   If at the end of the thirty (30) day period  described above Tenant and Landlord are unable to mutually agree on the Prevailing Market Rate and Tenant does not elect to withdraw its exercise notice within ten (I 0) days thereafter, then Landlord and Tenant shall  each nominate and appoint a Qualified Broker within ten (10) days thereafter to determine the Prevailing Market Rate for the Premises. Upon the appointment of the two (2) Qualified  Brokers, they shall be instructed to separately, fairly and impartially determine the Prevailing Market Rate for the Premises. The two (2) Qualified Brokers shall afford to Landlord and Tenant the right to submit evidence with respect to such rate and each Qualified Broker shall, with all possible speed, make his determinations and deliver a written report thereof to Landlord and Tenant within thirty (30) days after his appointment. If the higher of the two (2) prevailing market rate determinations is not more than one hundred five percent (I 05%) of the lower determination, the average of the rates so determined shall be binding upon Landlord and Tenant and shall be the Prevailing Market Rate for purposes of the Premises.  If the higher determination is more than one hundred five percent (105%) of the lower determination, the two </t>
  </si>
  <si>
    <t>on the first (I st) day of each calendar month</t>
  </si>
  <si>
    <t>Interest Rate" shall mean the lower of (i) ten percent (I 0%) per annum or (ii) the maximum lawful rate of interest then in force in the state in which the Premises are situated.</t>
  </si>
  <si>
    <t xml:space="preserve">   Renewal Options.</t>
  </si>
  <si>
    <t xml:space="preserve">Time is of the essence with respect to all provisions of this Lease, subject, however, to the provisions of Section 12.1 0 of this Lease. </t>
  </si>
  <si>
    <t>WS_06060</t>
  </si>
  <si>
    <t xml:space="preserve"> Guaranty ofTenant's ObligationsLandlord and Tenant acknowledge and agree that Landlord would not execute and deliver this lease but for the guaranty of Tenant's obligations pursuant to this lease by Williams­  Sonoma, Inc., a Delaware corporation ("Guarantor"). Accordingly, concurrently with Tenant's execution and delivery of this lease,  Tenant shall deliver to Landlord a written guaranty of Tenant's obligations pursuant to this lease executed by Guarantor and in the form attached hereto as Exhibit H (the "Guaranty").If Tenant shall fail to deliver such executed Guaranty to Landlord within ten (10) days after Tenant's execution and delivery of this lease, Landlord shall have the option to terminate this lease.  Such option shall be exercised, if at all, by written notice by Landlord to Tenant given at any time after the expiration of such ten (10) day period and prior to the delivery of such executed Guaranty.  If Landlord is entitled to exercise such option and timely and properly does so, then (a) this lease shall terminate on the date of receipt by Tenant ofLandlord's notice oftermination, (b) Landlord shall return to Tenant any amounts deposited by Tenant with Landlord,each party shall bear its own costs and fees incurred in the negotiation and preparation of this lease and in performing its respective obligations hereunder through the date of termination andexcept for the respective indemnification obligations of the parties hereunder, which shall survive such termination, neither party shall have any further rights or obligations hereunder. Pending any termination of this lease pursuant to this Section, each party shall diligently pursue its respective obligations pursuant to this lease. </t>
  </si>
  <si>
    <t>Tenant shall at its cost maintain loss of income, extra expense and business interruption insurance providing coverage for a period of not less than twelve (12) months if the Premises are destroyed or rendered inaccessible by a risk to be insured against pursuant to subsection (a), with any endorsements  by subsection (a) above.</t>
  </si>
  <si>
    <t xml:space="preserve">Any amount due from Tenant to Landlord or from Landlord to Tenant as the case may be under this lease which is not paid when due shall bear interest at a rate equal to the prime rate of the Bank of America in San Francisco as of the date due, plus two percent (2%), but in no event in excess of the maximum rate then permitted by the applicable usury law and in no event less than seven percent (7%). Said interest shall accrue from the date due until the same is fully paid.  Such rate shall remain in effect after the occurrence of any breach or default to and until payment of the entire amount due.  Payment of such interest shall not excuse or cure any default pursuant to this lease." </t>
  </si>
  <si>
    <t>Minimum Rent shall be payable in advance upon the first day of each calendar month or partial calendar month without any deduction or offset.</t>
  </si>
  <si>
    <t>Tenant as the case may be under this lease which is not paid when due shall bear interest at a rate equal to the prime rate of the Bank of America in San Francisco as of the date due, plus two percent (2%), but in no event in excess of the maximum rate then permitted by the applicable usury law and in no event less than seven percent (7%)</t>
  </si>
  <si>
    <t>WS_06065</t>
  </si>
  <si>
    <t>Subject to the terms and conditions of this Lease and to any Encumbrances to which this Lease is subordinate pursuant to Section 18.1 herein, Landlord hereby covenants and agrees that, provided Tenant is not in default so as to justify Lease Termination, Tenant shall, at all times during the continuance hereof, have the peaceful and quiet enjoyment and possession of the Premises without any manner of hindrance from Landlord or any person(s) lawfully claiming the Premises, save and except in the event of the taking of the Premises by public or quasi­ public authority as hereinbefore provided.</t>
  </si>
  <si>
    <t xml:space="preserve">   Notwithstanding anything in this Lease to the contrary, in the event Tenant fails to pay any Rents or any other amount{s) due and owing Landlord within fifteen (15) days following receipt of written notice from Landlord that the same is past due, then Tenant shall pay a late charge equal to one and one-half percent (1.5%) per month of such monthly Rents or amount{s) due Landlord from the due date of said Rents.  </t>
  </si>
  <si>
    <t xml:space="preserve">Tenant is hereby granted options to extend the Term of this Lease (hereinafter "Original Lease") for two (2} additional periods of six (6) years (hereinafter "Renewal Term"}, provided that Tenant .shall notify Landlord, in writing, no less than one hundred eighty (180} days prior to the commencement of any such Renewal Term of Tenant's intention to exercise such option, and provided further that Tenant at the time of notice of renewal, as well as the commencement date of the Renewal Term, is not in default under this Lease after notice and expiration of applicable cure period. The terms and conditions of the Renewal Term shall be the same as the terms and conditions of the Original Lease, excepting for the following modifications: (a) Tenant shall have no further right of renewal after the expiration of the last Renewal Term.  {b) in Article I. The Fixed Minimum Rent payable during the Renewal Term shall be as set forth  (c)      The Annual Breakpoint for purposes of Percentage Rent during the Renewal Term shall be as set forth in Article I. </t>
  </si>
  <si>
    <t xml:space="preserve">in advance, on the first day of each and every calendar month. </t>
  </si>
  <si>
    <t>Tenant shall pay a late charge equal to one and one-half percent (1.5%) per month of such monthly Rents or amount{s) due Landlord from the due date of said Rents.</t>
  </si>
  <si>
    <t xml:space="preserve">Renewal of Term. </t>
  </si>
  <si>
    <t>Time is of the essence of the performance of each provision of this</t>
  </si>
  <si>
    <t>WS_06123</t>
  </si>
  <si>
    <t xml:space="preserve">Landlord hereby covenants and agrees that as long as no Tenant default exists and remains uncured beyond any applicable notice and cure period , Tenant shall at all times during the continuance hereof have the peaceable and quiet enjoyment and possession of the Premises without any hindrance from Landlord or any person or persons lawfully claiming the Premises. </t>
  </si>
  <si>
    <t>All unpaid Minimum Rent, Percentage Rent or other charges which are not paid within ten (10) days after Tenant's receipt of notice from Landlord that said amounts were not paid when due, shall accrue interest at the annual rate of the lesser of (i) four percent (4%) above the prime lending rate of National City Bank of Cleveland, Ohio, or (ii) the maximum rate permitted by law (the "Default Rate"), which interest shall constitute additional rent under this Lease and shall be payable upon demand. If Tenant shall issue a check to Landlord which is dishonored by Tenant's depository bank and returned unpaid for any reason, including without limitation, due to insufficient funds in Tenant's checking  account, Tenant shall pay to Landlord in addition to any other rights or remedies available to Landlord at law, the sum of Seventy-five and 00/100 Dollars ($75.00) for Landlord's administrative expense in connection therewith.</t>
  </si>
  <si>
    <t xml:space="preserve">Two (2) consecutive periods each containing five (5) lease years (each a "Renewal Term"); one hundred eighty (180) days prior notice to exercise . </t>
  </si>
  <si>
    <t xml:space="preserve"> within ten (10) days after Tenant's receipt of notice from Landlord</t>
  </si>
  <si>
    <t xml:space="preserve">Tenant shall pay Landlord a late charge, which shall constitute liquidated damages, equal to Fifty Dollars ($50.00) a day for each day rent </t>
  </si>
  <si>
    <t>at the annual rate of the lesser of (i) four percent (4%) above the prime lending rate of National City Bank of Cleveland, Ohio, or (ii) the maximum rate permitted by law (the "Default Rate"), which interest shall constitute additional rent under this Lease and shall be payable upon demand.</t>
  </si>
  <si>
    <t>WS_06274</t>
  </si>
  <si>
    <t xml:space="preserve">So long as Tenant shall pay timely the Rent as set forth in this Lease and observe and perform of all of the agreements, covenants, terms, and conditions on Tenant's part to be observed and performed, Tenant shall peaceably  and quietly hold and enjoy the Premises for the Term without hindrance or interruption by Landlord or any other person or persons lawfully claiming by, through, or under Landlord, subject, nevertheless, to the terms and conditions of this Lease, and any Mortgage, leases and other matters to which this Lease is subject or subordinate. </t>
  </si>
  <si>
    <t xml:space="preserve">In the event Tenant fails to pay any installment of Rent or other sum payable by Tenant under this Lease within 10 days after same is due, Landlord may charge Tenant, as Additional Rent, a "Late Charge" in the amount of Fifty Dollars ($50.00) for the purpose of defraying Landlord's administrative expenses incident to the handling of such overdue payments. </t>
  </si>
  <si>
    <t>In the event Tenant fails to pay any installment of Rent or other sum payable by Tenant under this Lease within 10 days after same is due, Landlord may charge Tenant, as Additional Rent, a "Late Charge"  in the amount of Fifty Dollars ($50.00) for the purpose of defraying Landlord's administrative expenses incident to the handling of such overdue payments.</t>
  </si>
  <si>
    <t>YA-065</t>
  </si>
  <si>
    <t>All sums so expended or obi igations incurred by Landlord in connection with the foregoing, plus interest thereon at the rate per annum equal to two percent (2%) plus the prime rate of interest most recently published in the Wall Street Journal from the date such expenses are incurred until repayment, shall be paid by Tenant to Landlord upon demand</t>
  </si>
  <si>
    <t xml:space="preserve">rent shall increase as set forth in Section 3 of this Lease. If Tenant shall fail to provide notice of its intention to renew or extend the term within the aforesaid time limits, Tenant's right to exercise its option to extend the term shall nevertheless continue until thirty (30) days after Landlord shall have given Tenant notice of Landlord's election to terminate such option, and Tenant may exercise such option at any time until the expiration of said thirty (30) day period.  </t>
  </si>
  <si>
    <t>paid in advance, on or before the first day of each month</t>
  </si>
  <si>
    <t>Wall Street Journal plus two and one-half percent (2-1/2%) per annum,</t>
  </si>
  <si>
    <t xml:space="preserve">Time. Time is ofthe essence ofthis Lease </t>
  </si>
  <si>
    <t>YR-016</t>
  </si>
  <si>
    <t xml:space="preserve">Landlord covenants that, upon Tenant's payment of the Rent hereunder and its performance of all of the terms and conditions of the Lease, Tenant's peaceful  and  quiet enjoyment of the Leased Premises shall not be disturbed by Landlord or anyone properly claiming by, through or under Landlord. Notwithstanding the foregoing, this provision is subject to all  mortgages,  encumbrances, easements and underlying leases to which this Lease may be or become subordinate. </t>
  </si>
  <si>
    <t>Tenant's Insurance·.   Tenant shall maintain with financially responsible insurance companies with a Best Rating of not less than A-VIII licensed  to do business  in  the  state where  the  Leased  Premises  is located: (i) a commercial general liability insurance policy with respect to the Leased Premises and  its appurtenances (including signs) naming Landlord and  Kimco  Realty  Corporation  as additional  insureds  with  a limit of not less than One Million ($1,000,000) Dollars; (ii) an umbrella liability insurance policy with a limit of not less than Five Million ($5,000,000) Dollars, naming Landlord and Kimco Realty Corporation as  additional insureds; (iii) an insurance policy to cover heating and air-conditioning  units  against  damage  for  one hundred (100%) percent replacement cost; (iv) an all-risk property insurance policy insuring all merchandise, leasehold improvements, furniture, fixtures and other personal property, all at their replacement cost; and (v)  business interruption insurance.</t>
  </si>
  <si>
    <t xml:space="preserve">Any Rent or Security Deposit not paid wh-enwithin 10 davs of its due date shall bear interest on the payable amount from the date when due until paid at the Default Interest Rate (see Article 24(B)); in addition, Tenant shall pay Landlord a Fifty ($50.00) Dollar late charge for each overdue payment. </t>
  </si>
  <si>
    <t xml:space="preserve">Options to Extend Lease.  (A) Provided Tenant is not in default of the Lease beyond any applicable  notice  and cure  period and  has faithfully  performed the terms  or conditions  of the hease and Tenant is in actual physical possession of all of the Leased Premises (and operating and open for business as contemplated  by this Lease, in all of the  Leased Premises), Tenant shall have the right to extend the term of this Lease set forth in Article 1 (the "Original Term") for two  consecutive  additional  periods  of  five  years  each  (the  "First  Additional  Term"  and  the "Second Additional  Term").    In order to  exercise  an  option,  Tenant  must deliver to  Landlord written notice at least one (1) year one hundred eighty (180) days prior to the expiration of the then current Term, of its election to exercise its option, TIME BEING OF THE ESSENCE with respect  to  such  notice.    Such  notice  of  election  to  extend  the  term  of  the  Lease  shall  be irrevocable.   Except as specifically set forth herein, the Additional Terms shall be upon all of the terms and conditions of the Lease except that any articles which were intended to be one time, initial provisions or concessions  (such as free  Rent, Landlord Work,  or a Tenant  improvement allowance)  shall be deemed to have been satisfied and shall not apply to the Additional Terms. Also, there  shall  be no option to extend the term  of the  Lease  beyond the Second Additional Term.   The exercise of the option for the First Additional Term is a condition precedent to the exercise  of the option for the Second Additional  Term.   The  renewal options  set forth  in ffii.s Article are exclusively for the benefit of EYEMART EXPRESS LTD. and shall not be available to any successor, assignee, subtenant or transferee of EYEMART EXPRESS LTD.  In the event-ef any  assignment,  subletting,  or  other  transfer  of  EYEMART  EXPRESS  LTD.'s  interest  in this Lease or the Leased Premises, this Article shall be deemed deleted from the Lease.  Option Base  Rent - First Additional Term. In the event Tenant exercises  its option to extend the Term of the Lease for the First Additional Term as provided above, the Base Rent during each Lease Year of the First Additional Term shall be as set forth in Article 1(H)(i).Option Base Rent- Second Additional Term. In the event Tenant exercises its option to extend the Term of the Lease for the Second Additional Term as provided above, the Base Rent during each Lease Year of the Second Additional Term shall be as set forth in Artiple 1(H)(ii). </t>
  </si>
  <si>
    <t>within 10 davs</t>
  </si>
  <si>
    <t>$50.00</t>
  </si>
  <si>
    <t>Any Rent or Security Deposit not paid wh-enwithin 10 davs of its due date shall bear interest on the payable amount from the date when due until paid at the Default Interest Rate (see Article 24(B)); in addition, Tenant shall pay Landlord a Fifty ($50.00)  Dollar late charge for each overdue payment.</t>
  </si>
  <si>
    <t>Options to Extend Lease</t>
  </si>
  <si>
    <t>TIME BEING OF THE ESSENCE with respect to such notice</t>
  </si>
  <si>
    <t>YR-017</t>
  </si>
  <si>
    <t xml:space="preserve">Landlord covenants that, as long as no event of default shall have  occurred, Tenant shall peaceably and quietly have, hold and enjoy the Premises during the term of this Lease without any interruption or disturbance from Landlord or any party claiming, by, through, or under Landlord, subject to the terms and conditions of this Lease. </t>
  </si>
  <si>
    <t xml:space="preserve">Tenant acknowledges that late payment of any rent or other payment  by this Lease from Tenant to Landlord will result in costs to Landlord, the  extent of which is extremely difficult and economically impractical to ascetiain. Tenant therefore agrees that if Tenant fails to make any rent or other payment  by this Lease to be paid to Landlord within ten days of the date it is due, a late charge shall be imposed in the amount of five percent (5%) of  the overdue payment, to reimburse Landlord for the cost of collecting the overdue payment. The late charge shall be imposed in addition to all  other  remedies  available  for Tenant's default, and collection of a late charge shall not be in lieu of nor shall it waive the breach caused by the late payment.  </t>
  </si>
  <si>
    <t xml:space="preserve">time is of the essence of this Lease and each and every provision </t>
  </si>
  <si>
    <t xml:space="preserve"> first day of each calendar month</t>
  </si>
  <si>
    <t>if Tenant fails to make any rent or other payment by this Lease to be paid to Landlord within ten days  of the date it is due, a late charge shall be imposed in the amount of five percent (5%) of  the overdue payment, to reimburse Landlord for the cost of collecting the overdue payment. The late charge shall be imposed in addition to all  other  remedies  available  for Tenant's default, and collection of a late charge shall not be in lieu of nor shall it waive the breach caused by the late payment.</t>
  </si>
  <si>
    <t>Renewal Term Option</t>
  </si>
  <si>
    <t>time is of the essence of this Lease and each and every provision</t>
  </si>
  <si>
    <t>YR-024</t>
  </si>
  <si>
    <t>The undersigned guarantor(s) hereby guarantees the punctual
payment by Tenant of rent and other charges imposed by this Lease
and guarantees the performance by Tenant of all other terms and
conditions of this Lease. Guarantor(s) shall, within ten (10) days
of written notification by Landlord, pay any amounts due for rent
Or any damages resulting from the breach by Tenant of any terms or
conditions of this Lease.</t>
  </si>
  <si>
    <t>If and so long as Tenant pays the rent reserved by this Lease and performs and observes all of the covenants and provisions hereof, Tenant shall quietly enjoy the leased premises, subject, however, to the terms of this Lease.</t>
  </si>
  <si>
    <t xml:space="preserve">upon the first day of each calendar month </t>
  </si>
  <si>
    <t xml:space="preserve">Tenant shall have the right to extend the term of this lease for one (1) additional five (5) year period beyond the expiration of the primary term of this lease upon the same terms and conditions as set forth in this lease, except as herein provided, and upon the following conditions: (1) Tenant shall be in full compliance with all of the terms and conditions .of said lease; (2) Tenant shall be current with all minimum and additional rents prior to exercising its option period(s); (3) Tenant shall not have been late on more than three (3} occasions during its most recent lease term in the payment of rent. For definition herein, a rental payment shall be considered "late" if its receipt by Landlo            after the gggsnd  2nd) calendar day of the month.  _     tENTH   (tot- GJR  _,!;// .   HDB Tenant shall notify Landlord, in writing, of its intent to exercise its option at least six (6) months prior to the expiration of the original term or any extended permitted under this lease </t>
  </si>
  <si>
    <t>first day of each calendar month</t>
  </si>
  <si>
    <t>such unpaid amounts shall bear interest from the due date thereof to the date of payment at the rate of ten (10%} percent per annum or the established prime interest rate charged by the largest bank in the city of Madison, or pay Fifty ($50.00) Dollars for services by Landlord to obtain said unpaid amounts on or after the second day after the due date hereof, whichever is higher.</t>
  </si>
  <si>
    <t>right to extend the term</t>
  </si>
  <si>
    <t>YR-025</t>
  </si>
  <si>
    <t>Landlord represents that Landlord is the owner of the Shopping Center and has the authority to execute and enter into this Lease. Landlord hereby covenants and agrees that if Tenant shall perform all of the covenants and agreements herein to be performed on Tenant's part, Tenant shall, at all times during the continuance hereof, have the peaceable and quiet enjoyment and possession of the Premises without any manner of hindrance from Landlord or any person lawfully claiming the Premises.</t>
  </si>
  <si>
    <t xml:space="preserve">on the first day of each calendar month </t>
  </si>
  <si>
    <t xml:space="preserve"> If, at the end of the original term of this Lease (or at the end of the previous option period, if applicable), Tenant is not in default under the terms and con­ ditions of this Lease, then Tenant shall have two {2) successive options to extend this Lease for additional terms of five (5) years each, under the same terms and conditions as provided in the original term of this Lease, except that annual and monthly *Minimum Rent" during the option periods shall be as set forth below, payable as provided in Paragraph 3(a):  Lease Year        Annual          Monthly  6-10 11-15 $49,860.00 56,092.50 $4,155.00 4,674.38  If Tenant elects to exercise an option, it shall do so by giving Landlord notice in writing of its intention to do so not later than six (6) months prior to the expiration of the term of this Lease (or the expiration of the previous option period, if applicable). Notice shall be effective only upon receipt by Landlord within the afore aid time period. All other terms and conditions of the Lease to remain the same. </t>
  </si>
  <si>
    <t xml:space="preserve">in advance, on the first day of each calendar month </t>
  </si>
  <si>
    <t xml:space="preserve">Tenant shall pay to Landlord the sum ofOne Hundred and no/100 Dollars ($100.00) for each occasion on which Minimum Rent or Additional Rent is not paid within ten (10) days of its due date </t>
  </si>
  <si>
    <t xml:space="preserve"> if not paid when due, shall accrue interest at the rate of eighteen percent (18%) per ar.num from their due date until paid </t>
  </si>
  <si>
    <t>OPtion to Renew</t>
  </si>
  <si>
    <t>SAK-139</t>
  </si>
  <si>
    <t>Landlord covenants that it has legal right, title and interest to said Property and Improvements and Tenant may possess said Premises without interference from third parties claiming title or interest to Tenant’s Premises or the Shopping Center in general, subject only to the rights of Landlord’s lender, if any. Provided Tenant is not then in default of this Lease beyond any applicable notice and cure periods, Tenant shall peacefully and quietly have, hold and enjoy the Premises and the appurtenances throughout the Lease Term.</t>
  </si>
  <si>
    <t>If Tenant shall fail to pay, when the same is due and payable, any Rent or any Additional Rent, or amounts or charges of the character described in Section 3.012 and 3.02 hereof, and Tenant fails to pay same within ten (10) days following written notice that same is past due , Tenant shall pay an administrative fee of $200 for such late payment and such accrued but unpaid amounts shall bear interest from the due date thereof to the date of payment at the rate of ten percent (10.00%) per annum , provided, however, if Tenant fails to make any such payments when due more than two (2) times in any calendar year, such ten (10) day notice shall not be  for any further late payments during such calendar year in question.</t>
  </si>
  <si>
    <t xml:space="preserve">Tenant shall have two (2) options of five (5) Lease Years each respectively (each option period referred to herein an “Option Period” and upon the exercise of any such option, the Lease Term shall be deemed to include each such applicable Option Period and the terms of this Lease shall remain in full force and effect for each such Option Period except the Fixed Minimum Rent shall be as set forth above). Each option must be exercised by Tenant no later than 180 days before the then current expiration date of this Lease. No subsequent option can be exercised if the prior option was not exercised for any reason. </t>
  </si>
  <si>
    <t>Tenant may terminate this Lease at the end of the fifth (5t h ) Lease Year by giving Landlord written notice within 120 days after the end of such Lease Year. If Tenant elects to terminate this Lease pursuant to this Section 16.02, it will reimburse Landlord for the unamortized portion of the Allowance paid to Tenant and reimburse Landlord for the unamortized portion of the commission paid in connection with this Lease; both amortized on a straight line basis over the Lease Term. Additionally, if Tenant terminates this Lease pursuant to this Section 16.02, Tenant shall not move its store to any other location within three (3) miles of the Shopping Center (provided any existing stores and/or shop in shops shall be excluded from this prohibition) for a period of twelve (12) months following such termination, and  if  Tenant  violates  this  restriction,</t>
  </si>
  <si>
    <t>within ten days following written notice that same is past due</t>
  </si>
  <si>
    <t>Tenant shall pay an administrative fee of $200 for such late payment</t>
  </si>
  <si>
    <t>interest from the due date thereof to the date of payment at the rate of ten percent (10.00%) per annum</t>
  </si>
  <si>
    <t>OPTIONS TO EXTEND LEASE TERM</t>
  </si>
  <si>
    <t>Time is of the essence of this Agreement.</t>
  </si>
  <si>
    <t>Early Termination.</t>
  </si>
  <si>
    <t>Time Is of the Essence</t>
  </si>
  <si>
    <t>SAK-140</t>
  </si>
  <si>
    <t>Guarantor: Conn's, Inc., a Delaware corporation.</t>
  </si>
  <si>
    <t>Subject to Tenant's compliance with each of the terms and provisions of this Lease and the Permitted Exceptions, Landlord shall permit Tenant to lawfully, peaceably and quietly have, hold, occupy and enjoy the Premises and any appurtenant rights granted to Tenant under this Lease during the Lease Term without hindrance or ejection by Landlord, the successors or assigns of Landlord, or anyone acting by, through or under Landlord (including, without limitation, any mortgagee of Landlord or holder under any such mortgagee).</t>
  </si>
  <si>
    <t>Business interruption insurance (which may be self-insured)</t>
  </si>
  <si>
    <t xml:space="preserve">The term "Interest Rate" shall mean the lower of (i) six percent (6%) per annum or (ii) the maximum lawful rate of interest then in force in the state in which the Premises are situated. No amounts shall commence to accrue interest hereunder until such amounts have been outstanding for a period of fifteen (15) days beyond the due date and after written notice from the applicable party to other party of such outstanding amount has been given, and then interest shall be retroactive to the original due date. </t>
  </si>
  <si>
    <t>(i)       Number of Successive Five ( 5)  Year Renewal Op tions:  Three (3) to be exercised pursuant to  Section 2.4.</t>
  </si>
  <si>
    <t>at the end of fifteen (15) days following receipt by the non-paying party of written notice of delinquency</t>
  </si>
  <si>
    <t>lower of (i) six percent (6%) per annum or (ii) the maximum lawful rate of interest then in force in the state in which the Premises are situated</t>
  </si>
  <si>
    <t>Renewal Options</t>
  </si>
  <si>
    <t xml:space="preserve">Time is of the essence with respect to all provisions of this Lease, subject, however, to the provisions of Section 12.10 of this Lease. </t>
  </si>
  <si>
    <t>SAK-142</t>
  </si>
  <si>
    <t xml:space="preserve">Guarantor agrees as follows: 1. Guarantor hereby absolutely and unconditionally guarantees to the Landlord the fuJI and punctual performance and observance by the Tenant of all of the terms, conditions, covenants and obligations to be performed and observed by the Tenant under the Lease. </t>
  </si>
  <si>
    <t xml:space="preserve">Landlord's covenants that upon payment of the Rent by Tenant, and Tenant's complying with the terms, covenants and conditions of this Lease, Tenant may peaceably and quietly have, hold and enjoy the Demised Premises for the Term hereof without hindrance or Interruption by Landlord or by any other person or persons claiming under Landlord.  </t>
  </si>
  <si>
    <t xml:space="preserve">nterest for late Payments. Notwithstanding any provision to the contrary set forth elsewhere Jn thls Lease, and regardless of the provisions set forth in Section 13.01 below with regard to cure periods, If Tenant shall fail timely to pay to Landlord any installment of Rent on the date on which such sum is due pursuant to the terms of this Lease, Tenant shalt pay to Landlord interest on such late payment from the date which is ten (10) days  following the due date thereof to the date of receipt of payment by Landlord at a rate per annum equal to twelve and one half percent (12.5%). </t>
  </si>
  <si>
    <t xml:space="preserve">rovided that Tenant Is not In default under this Lease (after expiration of all applicable grace periods) as of the date of exercise of any option granted by this Section 1.03, Landlord hereby grants to Tenant two (2) options to extend the term of this Lease for five (5) years each upon the same terms and conditions as those set forth in this Lease. Tenant shall notify Landlord by written notice ·of Tenant's intention to renew the Lease. Said notice must be mailed certified, return receipt mail and must be received by Landlord six {6) months prior to the expiration of the then current term </t>
  </si>
  <si>
    <t xml:space="preserve"> ten (10) days</t>
  </si>
  <si>
    <t>at a rate per annum equal to twelve and one half percent (12.5%).</t>
  </si>
  <si>
    <t>extend the term of this Lease</t>
  </si>
  <si>
    <t>SAK-143</t>
  </si>
  <si>
    <t>The Landlord covenants that it will grant and deliver to Tenant quiet possession of the Premises on the Commencement Date. Landlord further warrants that on payment of all installments of Minimum Annual Rent and Additional Rent and performing all the covenants aforesaid, Tenant shall and may peacefully and quietly have, hold and enjoy the said Premises for the Term aforesaid.</t>
  </si>
  <si>
    <t xml:space="preserve">If Tenant shall fail to pay any  installment of Minimum Annual Rent or Additional Rent Within seven [7) days  after such payment is due, Tenant shall pay (in addition to  and at the time of paying such installment) a delinquency charge equal to 5% percent  of such installment. In addition, any and all such unpaid amounts shall bear interest, from and after the date the delinquency charge,  at the rate often percent (10%) per annum </t>
  </si>
  <si>
    <t>Provided that Tenant is not then in default under this Lease, Tenant shall have the option to extend the Term of this Lease for two (2) additional successive terms of five (5) years each ("Renewal Terms''). Commencing on the third year of the first Renewal Term and every three (3) years thereafter, the Minimum Annual Rent payable hereunder shall increase by the change in the CPI-U for the immediately proceeding three (3) year period. In no event, however, shall the increase in the Minimum Annual Rent payable by Tenant to Landlord exceed four percent (4%) of the immediately proceeding rent obligation, nor shall the rent ever be less that the immediately preceding rental obligation.</t>
  </si>
  <si>
    <t>Within 7 days</t>
  </si>
  <si>
    <t>delinquency charge equal to 5%</t>
  </si>
  <si>
    <t>a! the rate often 10% per annum</t>
  </si>
  <si>
    <t xml:space="preserve"> OPTION TO EXTEND TERM</t>
  </si>
  <si>
    <t>KU-006</t>
  </si>
  <si>
    <t xml:space="preserve"> Agreemen t may be terminated at any time by either Party by serving six (6) months'  prior written notice of  termination on  the other,  which shall be considered an adequate  period of  time for winding  down</t>
  </si>
  <si>
    <t>TERMINATION PROVISIONS</t>
  </si>
  <si>
    <t>MAK-029</t>
  </si>
  <si>
    <t xml:space="preserve">Landlord covenants and agrees that so long as Tenant is not in default (beyond all applicable notice and opportunity to cure periods), Tenant shall, at all times during the Lease Term, have quiet enjoyment and undisturbed possession of the Premises without any manner of hindrance from Landlord or persons claiming by, through, or under Landlord. </t>
  </si>
  <si>
    <t>Tenant shall have the option to extend the Lease Term for two (2) terms of five (5) years each (each a "Renewal Option"). Tenant shall exercise a Renewal Option by giving Landlord written notice of Tenant's desire to exercise such Renewal Option on or before three (3) months prior to the expiration of the then current term. All terms and conditions of this Lease shall remain in full force and effect. In the event that Tenant does not exercise a Renewal Option in accordance with the terms hereof, then, at any time after the lapse or expiration of such Renewal Option,</t>
  </si>
  <si>
    <t>SAK-037</t>
  </si>
  <si>
    <t xml:space="preserve">Landlord covenants and agrees that Tenant shall have complete and quiet enjoyment of and may peaceably enjoy the Premises and all appurtenances belonging thereto, including the non-exclusive use of the Common Area, throughout the Term or until this Lease is earlier terminated as provided herein so long as Tenant is not in default of this Lease beyond applicable notice and cure periods.Landlord's Warranties.Landlord represents, warrants and covenants to Tenant that:As of the Effective Date, Landlord has good and indefeasible fee simple title to the entire Shopping Center, free and clear of all easements, restrictions, covenants, liens, encumbrances, and any other exceptions, except for the 0 &amp; E Agreement, and except as disclosed on Exhibit F hereto;To Landlord's current actual knowledge, except for the 0 &amp; E Agreement and applicable governmental permits and approvals, no third party consents or approvals are  in order for Landlord to enter into this Lease, or for the performance of Tenant's Work, including without limitation Tenant's right to install Tenant's Signage;Landlord shall obtain any and all applicable  consents from any Mortgagee with respect to any amendment or other modification to this Lease that may be signed by Landlord and Tenant at any time during the Term;Exhibit E and/or Exhibit F sets forth any and all Use Restrictions that currently affect any portion of the Shopping Center, andNeither the Shopping Center nor the Premises is currently subject to a real  estate tax moratorium or similar tax benefit which, while in effect, substantially reduces the real estate taxes payable.If Tenant is prevented or materially restricted from using the Premises or Common Area due to a breach of the foregoing representations which is not cured by Landlord within thirty (30) days following Landlord's receipt of written notice from Tenant, and such breach is not cured within ten (10) business days following Landlord's receipt of a second written notice from Tenant, then all Rent shall equitably abate according to the nature and degree of the prevention or restriction during the period of such prevention or restriction and, if said period shall continue for one hundred eighty(180) days or more after notice from Tenant to Landlord, and the expiration of an additional ten (10) business days following Landlord's receipt of a second written notice from Tenant, Tenant may cancel this Lease by written notice to Landlord at any time thereafter during said period of prevention or restriction. Such rights and remedies shall be in addition to all other rights and remedies Tenant may have under this Lease or in law or in equity. </t>
  </si>
  <si>
    <t xml:space="preserve">If payment of any Base Rent or any other sum due from Tenant under this Lease shall not be received by Landlord when due, and Tenant fails to make such payment within five (5) days following Tenant's receipt of written notice from Landlord (provided, however, in no event shall Landlord be obligated to provide more than two (2) notices in any calendar year), then, in addition to such payment, Tenant  shall also pay to Landlord a "Late Charge" of five percent (5%) of the outstanding balance. Landlord and Tenant agree that such Late Charge represents a fair and reasonable estimate of the expenses that Landlord will incur by reason of such late payment by Tenant. Acceptance of such Late Charge by Landlord shall not constitute a waiver of Tenant's default with respect to any such past due amounts, nor prevent Landlord from exercising any other rights and remedies granted to Landlord under this Lease or at law or in equity. </t>
  </si>
  <si>
    <t xml:space="preserve">Option Terms. Tenant is hereby  granted  three  (3)  options  (the  "Extension Options") to extend the Term for additional terms of five (5) years each (the "Option Terms"), each beginning on the day after the expiration of the Initial Term or subsequent Option Term, as the case may be, and expiring on the date that is immediately prior to the fifth (5th) anniversary thereof (unless terminated sooner pursuant to any other terms or provisions of this Lease), on all of the same terms and conditions as set forth in this Lease (except that there  shall  be  no additional renewal terms), for the Base Rent specified in Summary of Lease Provision F (ii) for each ofthe Option Terms.   The Extension Options may be exercised by Tenant only by delivery of written notice of such exercise ("Extension Notice") to Landlord, which Extension Notice must be given by Tenant not less than one hundred eighty (180) days prior to the expiration of the Initial Term or any subsequent Option Term, as applicable. If Tenant fails to timely deliver the Extension Notice, if a Default has occurred which is continuing during the period in which Tenant may deliver the Extension Notice or if this Lease has been terminated pursuant to any of its other terms or provisions prior to the expiration of the Initial Term or any subsequent Option Term, as applicable, all remaining Extension Options shall terminate, and Tenant shall have no right to extend or further extend the Term. The Extension Options shall be exercisable by Tenant on the express condition that at the time of delivery of the applicable Extension Notice no Default by Tenant shall be continuing. Promptly following the exercise of Tenant's extension right, Landlord and Tenant shall enter into an amendment to this Lease reflecting that the Extension Option has been exercised in accordance with the terms hereof. If Tenant does not exercise its Extension Option within the requisite time period, all further extension options shall terminate and be of no force and effect, and this Lease shall terminate at the end of the then current Term, and neither Landlord nor Tenant shall have any further obligation or liability hereunder arising or continuing from and after such expiration date, subject, however, to the provisions that by their terms specifically survive termination of this Lease. </t>
  </si>
  <si>
    <t>5%</t>
  </si>
  <si>
    <t xml:space="preserve">Interest Rate" shall mean interest at the rate of (i) 12%; or (ii) the maximum rate allowed by law, whichever is less. </t>
  </si>
  <si>
    <t>Time is of the essence in this Lease and each and every provision hereof in which any date or time period is specified.</t>
  </si>
  <si>
    <t xml:space="preserve">If Tenant should fail to pay within ten days after due any installment of Rent or other sum to be paid hereunder, Tenant will pay Landlord on demand a late charge of$250.  Further, if Tenant fails to timely pay any Rent or other amount due hereunder, and does not pay such amount in full within 10 days after written notice, then the amount in question shall bear interest at the lesser of the maximmn rate pennitted by law or 12% per year (the "Default Rate") from the date due until paid. </t>
  </si>
  <si>
    <t>in advance, on or before the first day of each succeeding calendar month</t>
  </si>
  <si>
    <t xml:space="preserve">Tenant will pay Landlord on demand a late charge of $250. </t>
  </si>
  <si>
    <t xml:space="preserve"> 12% per year (the "Default Rate")</t>
  </si>
  <si>
    <t>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Tenn . This covenant shall be construed as a covenant running with the land.  It shall not be construed as a personal covenant of Landlord.</t>
  </si>
  <si>
    <t>Loss of Business Income Insurance, including Extra Expense and Contingent Business income coverage. The insurance limits for this insurance shall be based upon a minimum of 12 months
business income with a 60-day extended period of indemnity endorsement.</t>
  </si>
  <si>
    <t>within 10 days</t>
  </si>
  <si>
    <t>a !ate payment fee equal to the greater of$100.00 or 5% of the delinquent rental for each and every month, or part of eve!)' month that the rental remains unpaid.</t>
  </si>
  <si>
    <t xml:space="preserve"> at the rate of2% above the Prime Rate (as defined below), not to exceed the maximum rate of interest allowed by law in the state where the Shopping Center is located</t>
  </si>
  <si>
    <t>Any amount due from Tenant to Landlord hereunder which is not paid when due (including, without limitation, amounts due as reimbursement to Landlord for costs incurred by Landlord in performing obligations of Tenant hereunder upon Tenant's failure to so perform) shall bear interest at the lesser of (i) discount rate of the Federal Reserve Bank, San Francisco, California, plus three percent (3%), or (ii) highest rate then allowed under the usury laws of the State from the date due until paid , unless otherwise specifically provided herein, but the payment of such interest shall not excuse or cure any default by Tenant under this Lease</t>
  </si>
  <si>
    <t>on or before the first day of each month,</t>
  </si>
  <si>
    <t>nant's failure to so perform) shall bear interest at the lesser of (i) discount rate of the Federal Reserve Bank, San Francisco, California, plus three percent (3%), or (ii) highest rate then allowed under the usury laws of the State from the date due until paid</t>
  </si>
  <si>
    <t>MAK-030</t>
  </si>
  <si>
    <t>Lessee, upon paying the rent and other charges herein provided and performing all other terms of this lease, shall quietly have and enjoy the Demised Premises during the term hereof without hindrance or molestation by anyone claiming by, through or under Lessor, subject, however, to the reservations and exceptions contained in this lease.</t>
  </si>
  <si>
    <t xml:space="preserve">In the event Lessee shall fail to pay Lessor any liquidated sums as and when due under this lease and such failure shall continue for a period of ten (10) days after the due date thereof, then in addition to all other remedies at law or in equity for such default (and not in lieu thereof) Lessor may charge Lessee a late charge of five (5C) cents for each One Dollar ($1.00) of payments so overdue, such charge to be for the purpose of defraying the expenses incident to handling such delinquent payments. Without limitation on other provisions hereof, this Section 21 shall specifically be applicable to liquidated sums due or which may become due Lessor by Lessee under Sections 8, 9 and 21 hereof. </t>
  </si>
  <si>
    <t xml:space="preserve">Option to Extend. Should Lessee not be in default in the performance of any of the terms and conditions of this lease at the time of exercising the option herein set forth, Lessee shall have the option to extend the terms of this lease from the date which it would otherwise expire for two (2) additional periods of five (5) years. Should Lessee desire to exercise any of said options, Lessee shall do so by giving Lessor written notice of such elections at least ninety(90) days before the beginning of the applicable additional five (5) year period for which the term hereof is to be extended by the exercise of such option .  Upon the giving by Lessee of such notice, the term of this lease shall be automatically extended for said additional five (5) yearperiod without execution of any extension or renewal lease, each of such extensions, however, to be subject to the provisions hereinafter contained relating to additional rental and to all other terms, conditions and covenants herein contained. Lessee, upon failing to renew this lease for each of the periods  of time herein set forth,  consecutively, shall forfeit its right to further renewals, but the renewal of this lease for (1) or more of the periods of time herein set forth, consecutively, shall in no manner obligate or require Lessee to renew this lease for any or all remaining periods of time set forth in this Section.In the event any option to extend this lease for one or more additional five (5) year periods shall be exercised, then the Fixed Annual Rental set forth in Paragraph C of Section 9 hereof (the "9C Annual Rental") shall be increased during such extension period proportionately to reflect the decrease, if any, in the purchasing power of the dollar as of the beginning of such extension period as compared with the purchasing power of the dollar as of January 1, 1996, to the end that the purchasing power of the 9C Annual Rental payable during such extension period shall not be less than the purchasing power of the 9C Annual Rental as of January 1, 1996. For the purpose of this provision, the increase in the 9C Annual Rental, if any, shall be directly proportionate to the increase, if any, in the Consumer Price Index For All Urban Consumers, U.S. City Average, All Items (1982-84=100) published by the United States Department of Labor, or its successor agency and shall be computed by multiplying the amount of the 9C Annual Rental by a fraction, the numerator of which shall be Consumer Price Index (afore identified) last published prior to the beginning of such extension period and the denominator of which shall be the Consumer Price Index (afore identified) last published priorto January 1, 1996. The adjusted Fixed Annual Rental (as determined afore) for each lease year during an option period shall be payable in equal monthly installments, each in the sum of one- twelfth (1112) of that adjusted Fixed Annual Rental, in advance and without demand, beginning as of the applicable lease year, and continuing regularly on the 1st day of each month thereafter until the adjusted Fixed Annual Rental for such lease year be paid.  After an option to extend be exercised by Lessee (if such is), Lessor accepts the responsibility of computing the adjusted Fixed Annual Rental (as provided afore) for such option period and notifying Lessee of the adjusted Fixed Annual Rental for the option period; however, neither the failure of the Lessor to so compute the adjusted Fixed Annual Rental for the option period or the failure to notify Lessee of the adjusted Fixed Annual Rental for the option period shall excuse Lessee (i) from making the installment payments of Fixed Annual Rental during the option period at the previous prevailing rate, nor (ii) from the payment of any deficiency in rental which accrued prior to the notification by Lessor to Lessee of the adjusted Fixed Annual Rental applicable during the option period.  Nevertheless,  should Lessor fail to notify Lessee of the adjusted Fixed Annual Rental applicable during an option period prior to the commencement thereof, then Lessee shall not be in default under this lease (i) with respect to any deficiency between Fixed Annual Rental paid by Lessee and that actually due until thirty (30) days after Lessee shall have received notice from Lessor of the adjusted Fixed Annual Rental for the applicable option period, and (ii) with respect to any installment of adjusted Fixed Annual Rental, until five (5) days after Lessee shall have received notice from Lessor of the adjusted Fixed Annual Rental for the applicable option period.  If, at the commencement of any option period, the United States Department of Labor should no longer compile and publish the indicated Consumer Price Index, the index for "All Items" compiled and published by any other branch or department of the Federal government shall be used for the purpose of this Section 4; and if no such index is compiled and published by any branch or department of the Federal government, the statistics reflecting cost of living increases as complied by any institution or organization or individual generally recognized as an authority by financial and insurance institutions shall be used as a basis for such adjustment. </t>
  </si>
  <si>
    <t xml:space="preserve">The Fixed Minimum Rent shall be payable, without demand and in advance, on the first day of each and every calendar month during the Lease Term. </t>
  </si>
  <si>
    <t xml:space="preserve"> In the event Lessee shall fail to pay Lessor any liquidated sums as and when due under this lease and such failure shall continue for a period of ten (10) days after the due date thereof, then in addition to all other remedies at law or in equity for such default (and not in lieu thereof) Lessor may charge Lessee a late charge of five (5C) cents for each One Dollar ($1.00) of payments so overdue, such charge to be for the purpose of defraying the expenses incident to handling such delinquent payments. Without limitation on other provisions hereof, this Section 21 shall specifically be applicable to liquidated sums due or which may become due Lessor by Lessee under Sections 8, 9 and 21 hereof.</t>
  </si>
  <si>
    <t>MAK-031</t>
  </si>
  <si>
    <t xml:space="preserve">Landlord hereby covenants and agrees that if Tenant shall perform all the covenants and agreements herein stipulated to be performed on Tenant's part, Tenant shall at all times during the continuance hereof have the peaceable and quiet enjoyment and possession of the Premises without any hindrance from Landlord or any person or persons lawfully claiming the Premises. </t>
  </si>
  <si>
    <t>If any installment of Minimum Rent or any Additional Rent due hereunder is not received by Landlord within five (5) days after the date due, Tenant shall pay to Landlord the delinquent installment plus a late payment fee equal to five percent (5%) of the amount of the delinquent installment ("Late Charge") .</t>
  </si>
  <si>
    <t xml:space="preserve">Tenant shall have the right to two (2) additional five (5) year terms (the "Renewal Term(s)") exercisable upon six (6) months prior written notice. Minimum Rent for the Renewal Term(s) </t>
  </si>
  <si>
    <t xml:space="preserve">Tenant shall pay to Landlord the delinquent installment plus a late payment fee equal to five percent (5%) of the amount of the delinquent installment ("Late Charge") </t>
  </si>
  <si>
    <t>interest at the rate of five percent (5%) above the prime lending rate of Key Bank ("Default Rate")</t>
  </si>
  <si>
    <t>MAK-032</t>
  </si>
  <si>
    <t xml:space="preserve">Landlord covenants and agrees that if Tenant shall perfonn all of the covenants and agreements herein stipulated to be perfonned on the part ofTenant. Tenant shall, at all times during the Lease Term, have the peaceable and quiet enjoyment and possession of the Leased Premises without any manner of hindrance from landlord or any persons lawfully claiming through landlord </t>
  </si>
  <si>
    <t>In addition to any and all other rights of the Landlord herein concerning the collection of Fixed Minimum Rent or Additional Rent or any amount or charges due it, as in the Lease provided, when the same shall remain unpaid after they have become due, there shall be chargeable on the unpaid amounts service charge of the greater of: One Hundred and 00/100 Dollars ($100.00) per month or at the rate of five percent (5%) per month or portion thereof of the principal amount thereof due and unpaid. Failure to pay such late charge upon demand thereof shall be an event of default hereunder.  Provision for such late charge shall be in addition to all other rights and remedies available to Landlord hereunder or at law or in equity and shall not be construed as liquidated damages or limiting Landlord's remedies in any manner. Payments shaH be applied first, to amounts due under this lease other than for Fixed Minimum Rent. Additional Rent, late charges and interest, second, to late charg\.'S, third, to interest, fourth, to Additional Rent, and fifth, to Base Rent.</t>
  </si>
  <si>
    <t>Renewal Terms:           Provided that no "Event of Default" (defined below), nor any circumstance that with the passage of time, the giving of notice, or both, would constitute an Event of Default, then exists uncured, Tenant shall have the option to renew this Lease for two (2) terms of five (5) years each, which options shall be exercised by Tenant giving Landlord written notice of Tenant's desire to exercise such option on or before six months prior to the expiration of the then current term. A II terms and conditions of the Lease shall remain in full force and effect.  If Tenant does not give such notice as , any remaining option(s) to renew shall automatically expire. In the event  that  Tenant does not exercise a renewal option in accordance with the terms hereof, or if such renewal option expires as provided above, then, at any time after the lapse or expiration of such renewal option, Tenant shall, at the request of Landlord, execute, acknowledge and deliver such documents as Landlord may reasonably request to  evidence the lapse or expiration  of such renewal option and/or to state the date of expiration of the Lease.</t>
  </si>
  <si>
    <t>Fixed Minimum Rent or Additional Rent or any amount or charges due it, as in the Lease provided, when the same shall remain unpaid after they have become due, there shall be chargeable on the unpaid amounts service charge of the greater of: One Hundred and 00/100 Dollars ($100.00) per month or at the rate of five percent (5%) per month or portion thereof of the principal amount thereof due and unpaid. Failure to pay such late charge upon demand thereof shall be an event of default hereunder.</t>
  </si>
  <si>
    <t>Renewal Terms</t>
  </si>
  <si>
    <t>Time is of the essence with respect to the performance of every provision of this Lease in which time of performance is a factor.</t>
  </si>
  <si>
    <t>MAK-033</t>
  </si>
  <si>
    <t xml:space="preserve">Landlord covenants and agrees that so long as Tenant is not in defirult (beyond all applicable notice and opportunity to ewe periods), Tenant at all times dwing the Lease Term, have quiet ergoyment and undisturbed possession of the Premises without any manner ofhindrance. </t>
  </si>
  <si>
    <t xml:space="preserve">Tenant recognizes that late payment of any Rent or other sum due heretmder will  result in  administrative expense  to I..andlord, the extent of which additional expense is extremely difficult and economically impractical to ascertain.  Tenant therefore agrees that   if Rent or any other sum is due and tmpaid ten (10) days after said amowtt is due, such amount shall be increased by a late charge in an amowtt equal to the lesser of (a) Two Hm1dred Dollars ($200.00) or (b) a sum equal to ten percent (100/o) of the unpaid amount. Notwithstanding the foregoing, the late fee referenced above shall not be charged with respect to the first occwrence during any 12-month period (but shall be charged on any subsequent occwrence during such 12-month period) that Tenant fiWs to make payment when due, m1til five (5) days after Landlord delivers written notice of such delinquency to Tenant The amount of the late charge shall be reassessed and added to Tenants obligation for each successive monthly period until paid </t>
  </si>
  <si>
    <t>Tenant shall have the option to extend the Lease Term for two (2) tenns of five (5) years each (each a "Renewal Option"). Tenant shall exercise a Renewal Option by giving Landlord written notice of Tenants desire to exercise such Renewal Option on or before three (3) months prior to the expiration of the then cwrent tenn . All tenns  and conditions of this  Lease shall remain  in full  force and effect In the event that Tenant does not exercise a Renewal Option in accordance with the tenns  hereof: then, at any time after the lapse or expiration of such Renewal Option, Tenant shall,  at the request  of Landlord, execute, acknowledge and deliver such docwnents as Landlord may reasonably request  to evidence the date of expiration of this  Lease.</t>
  </si>
  <si>
    <t>The Minimum Rent shall be payable, without demand and in  advance, on the first  day of each and every calendar month dwing  the Lease Term</t>
  </si>
  <si>
    <t xml:space="preserve">if Rent or any other sum is due and tmpaid ten  (10) days after said amowtt is due, such amount shall  be increased by a late charge in an amowtt equal  to the lesser of (a) Two Hm1dred Dollars ($200.00) or (b) a sum equal  to ten  percent (100/o) of the unpaid amount. Notwithstanding the foregoing, the late fee  referenced above shall not be charged with respect to the first  occwrence during any 12-month period  (but shall be charged on any subsequent occwrence during such 12-month period)  that  Tenant fiWs  to make  payment when due, m1til five (5) days after Landlord delivers written notice of such delinquency to Tenant The amount of the late charge shall  be reassessed  and added to Tenants obligation for each successive monthly period  until paid </t>
  </si>
  <si>
    <t xml:space="preserve"> Time is of the essence with respect to the perfonnance of every  provision of this Lease in which time  of perfonnance is a fuctor.</t>
  </si>
  <si>
    <t>MAK-034</t>
  </si>
  <si>
    <t xml:space="preserve">Landlord covenants and agrees that so long as Tenant is not in default (beyond all applicable notice and opportunity to cure periods), Tenant shall, at all times during the Lease Tem1, have quiet e1oyment and undisturbed possession of the Prenlises witl10ut any mrumer of hindrance. </t>
  </si>
  <si>
    <t xml:space="preserve">Any Rent not received by Landlord by the tenth (lOth) day after such an10unt is due will be subject to a late payment charge equal to the lesser of (A) 5% of t11e Ullpaid amounts, or (B) two hundred dollars ($200.00).111is late payment charge is intended to compensate Landlord for its additional adnunistrative costs resulting from Tenant's failure, and has been agreed upon by Landlord and Tenant, after negotiation, as a reasonable estimate of the additional administrative costs that will be incurred by Landlord as a result ofTenanfs failure. 1l1e actual cost in each instance is extremely difficult, if not in1possible, to determine. 1l1is late payment charge will constitute liquidated damages and will be paid to Landlord together with such unpaid amounts. The payment of tllis late payment charge will not constitute a waiver by Landlord of any default by Tenant under tlus Lease. Said late fee shall be Additional Rent and shall be payable together with tl1e next installment ofMinimun1 Rent. Notwithstanding the foregoing, the late fee referenced above shall not be charged with respect to tl1e first occurrence dwing any 12-month period (but shall be charged on any subsequent occurrence during such 12- month period) tl1at Tenant fails to make payment when due. The amOUJ1t of the late charge shall be reassessed and added to Tenant's obligation for each successive monthly peliod until paid. All late payments shall bear interest at tl1e lesser of (A) twelve percent (12%) per annUI11 or (B) the maximum rate permitted by applicable law (the "Default Rate") until received by the recipient in readily available funds. Said interest shall be Additional Rent and shall be payable together witl1 the next installment ofMinin1un1 Rent; provided, however no such interest shall be clwged with respect to tl1e first occun-ence during any 12-month peliod (but shall be charged on any subsequent occwrence during such 12-mont11 peliod) that Tenant fails to make payment when due. </t>
  </si>
  <si>
    <t xml:space="preserve">Pro vide d tha t no "Eve nt o f De fa ult" (as de fine d in Sec tio n 1 1.01) s hall exist  a t the  time  of  Te nanes exercise o f a  Re newal Op tion,  Tenant shall have the option to extend the Lease Term for two (2) consecutive terms of five (5) years each (each a "Renewal Option"). Tenant shall exercise its Renewal Option by giving Landlord written notice ofTenanes desire to exercise such Renewal Option on or before one hundred eighty (180) days prior to the expiration of the then current Lease Tenn.  All terms and conditions of this Lease shall remain in full force and effect, except as to Mininlum Rent which shall be as set forth in Section 1.01.   In the  eve nt tha t Te nant  does  no t time ly exerc ise  a  Re ne wal Optio n in acco rdance  wiili tl1e  t e rms he reo f, tl1e n, in s u c h eve nt,  Te nant s hall be dee me d to  have waived  tl1e  exe rc ise  of  sai d Re newa l Op tio n, and any fi.uther  Re n ewal  Op tion s hall be  null an d vo id and o f no  fi.ut her  force o r effect.  If Tenant  does  no t time ly  exerc ise s uc h Renewal  Option,  Landlord may ac t in re liance o n such  e lectio n not  being  exercise d by  ilie  time pe riod  set  fo rth above. T ime  s hall be of ilie  essence  wi ili respect  to  Tenanfs  exercise  of a  Re newal  Optio n. </t>
  </si>
  <si>
    <t xml:space="preserve">The Minimum Re nt  s hall be  payable, wi tl1o ut demand  and wiiliout  abate me nt, deduc tio n o r offse t (tu lless  specifically  a uiliorize d in tllls  Lease)  and  i.n advance ,  on  ilie first day of  each and  every  calendar  mon ili during fue Lease  Ten11 </t>
  </si>
  <si>
    <t xml:space="preserve">Any Re nt not rece ived  by  Landlord by  the tenth (lOth) day after such an10unt  is  due  will  be  subjec t to a late payment  charge equal  to the  lesse r of (A) 5% of  t11e  Ullpaid amounts, or (B) two  hundred dollars  ($200.00). 111is  late payment  charge  is intended to co mpensate Landlord for  its additional adnunistrative costs resulting from Tenant's  failure,  and  has been agreed upon by Landlord and  Tenant, after negotiation,  as  a reasonable  es timate of  the additional administrative  co s ts  that will  be incurred  by Landlord as  a result ofTenanfs failure.  1l1e ac tual cos t in each  instance is  extremely difficult,  if  not in1possible,  to determine.  1l1is  late  payment  c harge  will  cons titute liquidate d damages and  will  be paid to  Landlord toge ther with such  unpaid amounts </t>
  </si>
  <si>
    <t xml:space="preserve">All late payments s hall bear  interest at  tl1e  lesser of  (A) twelve  perce nt (12%) per  annUI11  or  (B)  the  maximum  rate  permitted by applicable law (the "Default Rate") until received by  the  recipient in  rea dily available funds. Said  interest s hall be Additional Rent and  s hall be payable together witl1  the  next installment ofMinin1un1 Rent; provided,  however  no s uch interest  s hall be  clwged  with  res pect to tl1e first occun-ence  during  any 12-mon th peliod (but  s hall be c harge d on any subsequent occwrence  during s uc h 12 -mont11 pe liod) that Tenant fails  t o make payment when due. </t>
  </si>
  <si>
    <t>Extension Term</t>
  </si>
  <si>
    <t>EARLY TERtVIINATION OPTION</t>
  </si>
  <si>
    <t>SAK-042</t>
  </si>
  <si>
    <t>If and so long as Tenant shall pay rent specified herein and observe and perform all covenants, agreements and obligations by it to be observed and performed hereunder, Tenant shall peaceably and quietly hold and enjoy the Premises for the Term without hindrance or interruption by Landlord or any other person or persons lawfi1lly or equitable claiming by, through or under Landlord, subject, nevertheless, to the terms and conditions of this Lease and the mortgages and other matters to which this Lease is subordinate. Landlord expressly reserves the right as to the Property at any time to do, or permit to be done, any or all of the following: alter or remove partially or wholly any structure or structures and/or the Common Areas; change the identity and type of stores and tenancies and the dimensions thereof; change the name of the Property in which the Premises are located; and expand or reduce the size of the Property; provided, however, that no such changes shall deny or materially interfere with visibility of, ingress to, or egress from or parking for the Premises or in any manner interfere with Tenant's business.</t>
  </si>
  <si>
    <t>business interruption insurance insuring that the Monthly Rent will be paid to Landlord for a period of up to one (1)  year if the Premises are destroyed or rendered inaccessible by a risk insured against by a policy of standard fire and extended coverage insurance with vandalism and malicious mischief endorsements</t>
  </si>
  <si>
    <t>within ten (I 0) days</t>
  </si>
  <si>
    <t xml:space="preserve"> In the event Tenant fails to make any such payment within ten (I0) days  after same becomes due, then  in  addition  to all rights, powers  and remedies provided  herein, by law or otherwise in the case of non-payment of rent or  non-payment  of  additional  rent,  Landlord  shall  be entitled to recover from Tenant five (5%) percent of the amount due as liquidated damages</t>
  </si>
  <si>
    <t>SAK-043</t>
  </si>
  <si>
    <t>Landlord hereby covenants and agrees that if Tenant shall perform all the covenants and agreements herein stipulated to be performed on Tenant's part, Tenant shall at all times during the continuance hereof have the peaceable and quiet enjoyment and possession of the Premises without any hindrance from Landlord or any person or persons lawfully claiming the Premises through or under Landlord.</t>
  </si>
  <si>
    <t xml:space="preserve"> If any installment of Minimum Rent or any Additional Rent due hereunder is not received by Landlord within five (5) days after the date due, Tenant shall pay to Landlord the delinquent installment plus a late payment fee equal to five percent (5%) of the amount of the delinquent installment  ("Late Charge").</t>
  </si>
  <si>
    <t>Upon the expiration of the Initial Lease Term, and provided Tenant is not in default hereunder beyond any applicable notice and cure period and the Lease is in full force and effect, Tenant shall have the option to renew this Lease by written notice to Landlord given not less than the number of months set forth in Section 1(15) prior to the Expiration Date of the Initial Lease Term, or any applicable Renewal Term. Said option to renew the Term shall commence on the day following the Expiration Date of the Initial Lease Term ("Renewal Term"), or applicable Renewal Term, as the case may be. Any such Renewal Term shall be subject to all the terms and conditions of this Lease except that the Minimum Rent shall be increased in accordance with the terms of Section 1(15).</t>
  </si>
  <si>
    <t>Tenant shall pay to Landlord the delinquent installment plus a late payment fee equal to five percent (5%) of the amount of the delinquent installment</t>
  </si>
  <si>
    <t>Renewal Term</t>
  </si>
  <si>
    <t>Time is of the essence with respect to this Lease and the obligations hereunder.</t>
  </si>
  <si>
    <t xml:space="preserve">Landlord covenants that if and so long as Tenant pays in full all the rent and all other charges provided for herein and performs all of its obligations provided for herein, Tenant shall at all times during the term hereof peaceably have, hold and enjoy the Premises, without any interruption or disturbance from Landlord, or anyone claiming through or under Landlord, subject to the terms hereof, and any prior liens to which this Lease is subordinate. </t>
  </si>
  <si>
    <t xml:space="preserve">Property Coverage. Tenant shall bear the entire risk of loss for all of its property, furniture, fixtures, carpets, machinery, improvements &amp; betterments, equipment, inventory, stock in trade and goods placed in the Premises. Tenant shall carry, at its sole cost and expense, Special Perils "all risk" property coverage, including Loss of Income, of the broadest form available covering the above property on a full replacement cost basis. </t>
  </si>
  <si>
    <t>KU-036</t>
  </si>
  <si>
    <t xml:space="preserve">Upon payment by Tenant of Rental herein provided  and other charges payable by Tenant under thisLease, and upon the observance and performance of all the covenants, terms and conditions on Tenant's part48        to be observed and performed, Tenant shall peaceably and quietly hold and enjoy the Premises for the Term49       hereby demised without hindrance or interruption by Landlord or any other person or persons lawfully orequitably claiming by, through or under Landlord, subject nevertheless to the terms and conditions of thisLease, any mortgage and/or deed of trust to which this Lease is subordinated and any reciprocal easementagreement made between Landlord and tenants or others occupying the Major Stores; the terms of any suchreciprocal easement agreement shall not prohibit Tenant's rights to conduct its business in the Premises aspermitted under this Lease.  Landlord has full authority to execute this Lease and it is not necessary for any55        other person, finn or corporation to join in the execution of this Lease to bind Landlord to its terms. </t>
  </si>
  <si>
    <t xml:space="preserve">in the event Tenant fails to pay any monthly installment of Rental within ten (10) days afterTenant receives written notice from Landlord that such sum is overdue (provided that no such notice shallbe  if Tenant has received two (2) or more written notices of nonpayment from Landlord under thisSection within the preceding twelve (12) months), then Tenant shall pay a late charge of five percent (5%)21        of the amount in default as liquidated damages for failure to make prompt payment.   The parties herebyagree that such late charge represents a fair and reasonable estimate of the costs and expenses Landlord willincur by reason of late payment by Tenant .  Acceptance of such late charge by Landlord shall in no event 24        constitute a waiver of Tenant's default with respect  to such overdue amount, nor prevent Landlord  from exercising any of the other rights and remedies  granted in this Lease. </t>
  </si>
  <si>
    <t xml:space="preserve">Landlord hereby grants Tenant the option to extend the Term of this Lease for two (2), six(6) year periods.  The first option period shall commence on February 1, 2018 and shall expire on January31, 2024 (the "First Option Period") and the second option period shall commence on February  1, 2024 andshall expire on January 31, 2030 (the "Second Option Period") on the same terms and conditions contained47        in this Lease except that the Minimum Annual Rental shall increase as provided in Section 1.02 of the Data48         Sheet and  no additional  options to extend the Term  shall apply  following the  expiration  of the SecondOption Period; provided, however, Tenant shall have no right to extend the Term of this Lease at any timeTenant is in default under this Lease beyond  any applicable notice and cure periods.   Written  notice ofTenant's exercise of its option to extend the Term of this Lease must be given to Landlord at least ninety(90) days prior to the date the Term of the Lease or the First Option Period would otherwise expire.   Theright to extend the Term of this Lease is personal to Tenant so long as Tenant is operating under the Trade Name  or  such  other  Trade  Name  permitted  hereinunder  and  shall  automatically  terminate  upon  anyassignment, transfer, hypothecation or encumbrance of this Lease requiring the consent of Landlord (unlessLandlord has provided consent). </t>
  </si>
  <si>
    <t>monthly installments in advance on or before the first day of each month</t>
  </si>
  <si>
    <t xml:space="preserve">in the event Tenant fails to pay any monthly installment of Rental within ten (10) days afterTenant receives written notice from Landlord that such sum is overdue (provided that no such notice shallbe  if Tenant has received two (2) or more written notices of nonpayment from Landlord under thisSection within the preceding twelve (12) months), then Tenant shall pay a late charge of five percent (5%) 21        of the amount in default as liquidated damages for failure to make prompt payment.   The parties hereby agree that such late charge represents a fair and reasonable estimate of the costs and expenses Landlord willincur by reason of late payment by Tenant </t>
  </si>
  <si>
    <t>Extend Term</t>
  </si>
  <si>
    <t>SAK-057</t>
  </si>
  <si>
    <t xml:space="preserve">Landlord covenants and agrees that Tenant shall have quiet enjoyment of the Premises and the non-exclusive use of the Common Area, throughout the Term or until this Lease is earlier terminated as provided herein, subject, however, to the express terms, covenants and conditions contained in this Lease.Landlord's Warranties.Landlord represents, warrants and covenants that:Landlord has good and marketable fee simple title to the entire  Shopping Center, free and clear of all easements, restrictions,  covenants, liens, encumbrances, and other exceptions which would probibit Tenant from occupying the Premises and Tenant shall not be responsible for payment of any sums necessary to cure any title matter in order to make the foregoing representation accurate;(intentionally  deleted)Except for applicable governmental permits and approvals, no third party consents or approvals are  in order for Landlord to enter into this Lease, or for the performance of Landlord's Work or, subject to Landlord's review and approval of the plans and specifications therefor, Tenant's Work, including without limitation Tenant's right to install Tenant's Signage;Landlord shall obtain any and all consents that may be  by any Mortgagee with respect to any amendment  or other modification to this Lease that may be signed by Landlord and Tenant at any time during the Term;Intentionally deleted;Landlord has obtained and agrees to maintain in full force and effect all necessary permits or other governmental approvals or consents to allow the use of the  Premises for any part of Tenant's Protected Uses as well as retail purposes generally, subject to changes in applicable zoning and!or land use laws or ordinances from time­ to-time during the Term, and except that Landlord shall not be responsible for (a) obtaining and maintaining any business or professional licenses (such as professional licenses  to engage in optometry, opthamology, or similar activities)  for the Tenant's Protected Uses; or (b) any lapse or loss or rights under any permitsor governmental approvals that result from any cessation (irrespective of whether a Permitted Closure) of its business operations at the Premises; or (c) any of Tenant's Permits; andNeither the Shopping Center nor the Premises is currently subject to a real estate tax moratorium or similar tax benefit which, while in effect, substantially reduces the real estate taxes payable. If Tenant is prevented or  materially  restricted  from  using  the  Premises  or Common Area due to any breach of the foregoing representations, then all Rent shall equitably abate according to the nature and degree of the prevention or restriction during the period of such prevention or restriction and, if said period shall continue for one hundred twenty (120) days or more after notice fromTenant to Landlord, Tenant may cancel this Lease by written notice to Landlord at any time thereafter during said period of prevention or restriction. In the event of such termination, Tenant shall have no further obligation or liability hereunder (except for such liability which may specifically survive the tenmination of this Lease). Such rights and remedies shall be in addition to all other rights and remedies Tenant may have under this Lease or in law or in equity.  </t>
  </si>
  <si>
    <t xml:space="preserve">" Interest Rate" shall mean interest at the rate of (i) two percent (2%) per annum over the prime rate of interest announced from time to time by Wells Fargo Bank, N.A. (or if such bank ceases to announce a prime rate, by the largest bank headquartered in New York, New York that does then announce a prime rate) or (ii) the maximum rate allowed by Jaw, whichever is less. </t>
  </si>
  <si>
    <t>Tenant is  not  in  monetary  or  material  non-monetary  default beyond any applicable notice and cure periods, Tenant may extend the Term on the same terms and conditions contained herein (except that there shall be no further Option Terms to extend the Term beyond Lease Year 20) and for the Base Rent specified in Section F(ii) of the Summary of Lease Provisions for each of the Option Terms by notifYing Landlord in writing not less than 270 days prior to the expiration of the Initial Term or the then-current Option Term of Tenant's election to extend this Lease.  If Tenant does not exercise its option to extend the Term within the requisite time period, Tenant's right to extend the Term for the ensuing Option Term and any remaining Option Terms shall terminate and be of no force and effect, and this Lease shall terminate at the end of the then-current Term and neither Landlord nor Tenant shall have any further obligation or liability hereunder arising or continuing from and after such expiration date, other than liabilities and obligations relating to matters arising or occurring prior to such expiration of the then-current Term, which shall survive termination of this Lease.</t>
  </si>
  <si>
    <t>Option Terms</t>
  </si>
  <si>
    <t>SAK-058</t>
  </si>
  <si>
    <t xml:space="preserve">Landlord covenants and agrees that Tenant shall have complete and quiet enjoyment of and may peaceably enjoy the Premises and all appurtenances belonging thereto, including the non-exclusive use of  the  Common  Area, throughout the Term or until this Lease is earlier terminated as provided herein. Landlord's  Warranties.Landlord represents, warrants and covenants to Tenant that:Landlord has good and marketable fee simple title to the entire Shopping Center, free and clear of all easements, restrictions, covenants, liens, encumbrances, and any other exceptions, whether recorded or not, now or in the future (collectively "Title Matters"),except as disclosed on Exhibit F hereto;Notwithstanding anything to the contrary in the Title Matters, Landlord, and not Tenant, shall be responsible for the payment of all  fees, charges, assessments and other monetary amounts that may be imposed on Tenant under the Title Matters;Except applicable governmental permits and approvals, no  third party consents or approvals are  in order for Landlord to enter into this Lease, or for the performance of Landlord's Work and Tenant's Work, including without limitation Tenant's right to install Tenant's Signage;Landlord shall obtain any and all applicable consents from any Mortgagee with respect to any amendment or other modification to this Lease that may be signed by Landlord and Tenant at any time during the Term;Exhibit E sets forth any and all Use Restrictions  that  currently affect any portion of the Shopping Center, none of which shall prevent or unreasonably restrict the conduct of Tenant's  Protected Uses or its rights herein granted with respect to the Common Area;Landlord has obtained and agrees to maintain in  full  force  and effect all necessary zoning, variances, or other  governmental  approvals  or consents to allow the use of the Premises for any part of Tenant's Protected Uses as well as retail purposes generally (prior to the Delivery Date, Landlord will obtain a building permit for the Premises); andNeither the Shopping Center nor the Premises is currently  subject to a real estate tax moratoriwn or similar tax benefit which, while in effect, substantially reduces the real estate taxes payable.If Tenant is prevented or materially restricted from using the Premises or Common Area due to any Title Matter or a breach of the foregoing representations, then all Rent shall equitably abate according to the nature and degree of the prevention or restriction during the period of  such prevention or restriction and, if said period shall continue for one hundred twenty (120) days or more after notice from Tenant to Landlord, Tenant may cancel this Lease by written notice to Landlord at any time thereafter during said period of prevention or restriction. In the  event  of  such termination, Landlord shall reimburse to Tenant the Termination  Payment  on or before the termination date set forth in the termination notice, and Tenant shall have no further obligation or liability hereunder  (except for such liability which may specifically survive the termination of this Lease). Such rights and remedies shall be in addition to all other rights and remedies Tenant may have under this Lease or in law or in equity. </t>
  </si>
  <si>
    <t xml:space="preserve">Tenant is hereby granted three (3) options (the "Extension Options") to extend the Term for additional terms of five (5) years each (the "Option Terms"), each beginning on the day after the expiration of the Initial Term or subsequent Option Term, as the case may be, and expiring on the date that is immediately prior to the fifth (51h) anniversary thereof (unless terminated sooner pursuant to any other terms or provisions of this Lease), on all of the same terms and conditions as set forth in this Lease, for the Base Rent specified in Summary of Lease Provision F (ii) for each of the Option Terms. The Extension Options may be exercised by Tenant only by delivery of notice of such exercise ("Extension Notice") to Landlord, which Extension Notice must be given by Tenant not less than one hundred eighty (180) days prior to the expiration of the Initial Term or any subsequent Option Term, as applicable. If Tenant fails to timely deliver the Extension  Notice,  if a Default  has  occurred which is continuing during the period in which Tenant may deliver the Extension  Notice  or if this Lease has been terminated pursuant to any of its other terms or provisions prior to the expiration of the Initial Term or any subsequent Option Term, as applicable, all remaining Extension Options shall terminate, and Terrant shall have no right to extend or further extend the Term. The Extension Options shall be exercisable by Tenant on the express condition that at the time of delivery of the applicable Extension Notice no Default by Tenant shall be continuing. Promptly following the exercise of Tenant's extension right, Landlord and Tenant shall enter into an amendment to this Lease reflecting that the Extension Option has been exercised in accordance with the terms hereof and Landlord shall lease to Tenant the Premises in their then­ current condition subject to  Landlord's  ongoing  maintenance  and  repair  obligations,  and Landlord shall not provide to Tenant any allowances (e.g., moving allowance, construction allowance, and the like) or other tenant inducements. If Tenant does not exercise its Extension Option within the requisite time period, all further extension options shall terminate and be of no force and effect, and this Lease shall terminate at the end of the then current Term, and neither Landlord nor Tenant shall have any further obligation or liability hereunder arising or continuing from and after such expiration date, subject, however, to the provisions that by their terms specifically survive termination of this Lease. </t>
  </si>
  <si>
    <t>SAK-059</t>
  </si>
  <si>
    <t xml:space="preserve">Landlord covenants and agrees that Tenant shall have complete and quiet enjoyment of and may peaceably enjoy the Premises and all appurtenances belonging thereto, including the non-exclusive use of the Common Area, throughout the Term or until this Lease is earlier terminated as provided herein.Landlord's Warranties.Landlord represents, warrants and covenants to Tenant that:Landlord has good and marketable fee simple title to the entire Shopping Center, free and clear of all easements, restrictions, covenants, liens, encumbrances, and any other exceptions, whether recorded or not (collectively "Title Matters"), except as disclosed on Exhibit F hereto;Notwithstanding anything to the contrary in the Title Matters, Landlord, and not Tenant, shall be responsible for the payment of all fees, charges, assessments and other monetary amounts that may be imposed on Tenant under the Title Matters (which, if applicable under other provisions of this Lease may be part of the Common Area Costs, provided that there is no duplication of such costs);Except for the 0 &amp; E Agreement and applicable governmental permits and approvals, no third party consents or approvals are  in order for Landlord to enter into this Lease, or for the performance of Landlord's Work and Tenant's Work, including without limitation Tenant's right to install Tenant's Signage;Landlord shall obtain any and all applicable consents from any Mortgagee with respect to any amendment or other modification to this Lease that may be signed by Landlord and Tenant at any time during the Term;Exhibit E  sets forth any and all Use Restrictions that currently affect any portion of the Shopping Center, none of which shall prevent or unreasonably restrict the conduct of Tenant's Protected Uses or its rights herein granted with respect to the Common Area;Landlord has obtained and agrees to  maintain in full force  and effect all necessary zoning, variances, permits or other governmental approvals or consents to allow the use of the Premises for any part of Tenant's Protected Uses as well as retail purposes generally; andNeither the Shopping Center nor the Premises is currently subject to a real estate tax moratorium or similar tax benefit which, while in effect, substantially reduces the real estate taxes payable.(b) If Tenant is prevented or materially restricted from using the Premises or Common Area due to any Title Matter or a breach of the foregoing representations, then all Rent shall equitably abate according to the nature and degree of the prevention or restriction during the period of such prevention or restriction and, if said period shall continue for one hundred twenty (120) days or more after notice from Tenant to Landlord, Tenant may cancel this Lease by written notice to Landlord at any time thereafter during said period of prevention or restriction. In the event of such termination which arises out of a willful and material breach of the foregoing representations, Landlord shall reimburse to Tenant the Termination Payment on or before the termination date set forth in the termination notice, and Tenant shall have no further obligation or liability hereunder (except for  such  liability  which  may specifically survive the termination of this Lease). Such rights and remedies shall be in addition to all other rights and remedies Tenant may have under this Lease or in law or in equity.  </t>
  </si>
  <si>
    <t xml:space="preserve"> "Interest Rate" shall mean interest at the rate of (i) two percent (2%) per annum over the prime rate of interest announced from time to time by Wells Fargo Banlc, N.A. (or if such banlc ceases to announce a prime rate, by the largest banlc headquartered in New York, New York that does then announce a prime rate) or (ii) the maximum rate allowed by law, whichever is less. </t>
  </si>
  <si>
    <t xml:space="preserve">Tenant is hereby granted three (3) options (the "Extension Options") to extend ilie Term for additional terms of five (5) years each (the "Option Tern:!§"), each beginning on the day after the expiration of the Initial Term or subsequent Option Term, as the case may be, and expiring on the date that is immediately prior to the fifth (5th) armiversary thereof (unless terminated sooner pursuant to any other terms or provisions of this Lease), on all of the same terms and conditions as set forth in this Lease, for the Base Rent specified in Summary of Lease Provision F (ii) for each of the Option Terms. The Extension Options may be exercised by Tenant only by delivery of notice of such exercise ("Extension Notice") to Landlord, which Extension Notice must be given by Tenant not less than six (6) months prior to the expiration of the Initial Term or any subsequent Option Term, as applicable. If Tenant fails to timely deliver the Extension Notice, if a Default has occurred which is continuing during the period in which Tenant may deliver the Extension Notice or if this Lease has been terminated pursuant to any of its other terms or provisions prior to the expiration of the Initial Term or any subsequent Option Term, as applicable, all remaining Extension Options shall terminate, and Tenant shall have no right to extend or further exiend the Tenn. The Extension Options shall be exercisable by Tenant on ilie express condition that at ilie time of delivery of the applicable Extension Notice no Default by Tenant shall be continuing. Promptly following the exercise of Tenant's extension right, Landlord and Tenant shall enter into an amendment to this Lease reflecting that the Extension Option has been exercised in accordance with the terms hereof. If Tenant  does  not  exercise  its Extension  Option  within  the  requisite  time period,  all  furtl1er extension options shall tenninate and be of no force and effect, and this Lease shall terminate at the end of the then current Term, and neither Landlord nor  Tenant shall have any further obligation or liability hereunder arising or continuing from and after such  expiration  date, subject, however, to the provisions that by their terms specifically survive termination of this Lease. </t>
  </si>
  <si>
    <t xml:space="preserve"> lesser of(a) five percent (5%) of the past due obligation or (b) $350.00</t>
  </si>
  <si>
    <t>at the rate of (i) two percent (2%) per annum over the prime rate of interest announced from time to time by Wells Fargo Banlc, N.A. (or if such banlc ceases to announce a prime rate, by the largest banlc headquartered in New York, New York that does then announce a prime rate) or (ii) the maximum rate allowed by law, whichever is less.</t>
  </si>
  <si>
    <t>Option Terms .</t>
  </si>
  <si>
    <t>SAK-061</t>
  </si>
  <si>
    <t xml:space="preserve"> The monthly delinquency charge for any one month shall be the greater ofthe following: 1% over the Wall Street Journal Prime Rate in effect on the first day of said month, calculated on a monthly basis; or 12% A.P.R., calculated on a basis of 1% per month</t>
  </si>
  <si>
    <t>MAK-070</t>
  </si>
  <si>
    <t xml:space="preserve">Landlord hereby covenants and agrees that if Tenant shall fully and faithfully perform all of the covenants and agreements herein stipulated to be performed on Tenant's part , Tenant shall at all times during the term hereof have the peaceable and quiet enjoyment and possession of the Demised Premises without any manner of let or hindrance from Landlord or any person or persons lawfully claiming the Demised Premises. </t>
  </si>
  <si>
    <t>on the first day of each and every month</t>
  </si>
  <si>
    <t xml:space="preserve">Tenant shall be assessed a "late charge" equal to one-and-one-half percent (1-1/2%) of such monthly installment for each month or portion of a month such sum shall remain unpaid. </t>
  </si>
  <si>
    <t>MAK-071</t>
  </si>
  <si>
    <t>THIS GUARANTY is an absolute and unconditional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performance or non-observance or any notice of acceptance of this Guaranty or any other notice or demand to which Guarantor might otherwise be entitled, all of which Guarantor hereby expressly waives, Guarantor agrees that the validity of this Guaranty and the obligations of Guarantor shall in no way be terminated, affected or impaired by reason of the assertion or the failure or delay to assert by Landlord against Tenant,  or Tenant's  successors  and assigns, any of the rights or remedies reserved to Landlord pursuant to the provisions of the Lease. The single or partial exercise of any right, power or privilege under this Guaranty shall not preclude any other  or the  further exercise thereof or the exercise of any other right, power or privilege by Landlord.</t>
  </si>
  <si>
    <t>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t>
  </si>
  <si>
    <t>All past due rental, additional rental, and other sums due Landlord under this Lease which are not paid  within   10    days   after   written   notice   to   Landlord   same are due  shall bear interest from the due date until paid by Tenant, at the rate of2%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t>
  </si>
  <si>
    <t xml:space="preserve">If Tenant's Net Sales are less than the Threshold Amount for the Measuring Period, Landlord shall have the right to terminate this Lease. The right to terminate this Lease shall be exercised by written notice to Tenant within sixty days of Landlord's receipt of the annual statement of Tenant's Net Sales for the Measuring Period, and shall be effective 180 days after the date such notice is given to Tenant. </t>
  </si>
  <si>
    <t xml:space="preserve">1st day of each and every month </t>
  </si>
  <si>
    <t xml:space="preserve">shall bear interest from the due date until paid by Tenant, at the rate of2% above the Prime Rate (as defined below), not to exceed the maximum rate of interest allowed by law in the state where the Shopping Center is located (the "Interest Rate"). </t>
  </si>
  <si>
    <t xml:space="preserve"> Termination Right: </t>
  </si>
  <si>
    <t>MAK-072</t>
  </si>
  <si>
    <t xml:space="preserve">andlord hereby warrants and covenants that it has full authority to execute this Lease, and further agrees that, so long as no event of default as defined in Section 13.11 exists and remains uncured, Tenant shall have, hold, and enjoy the Demised Premises during the term hereof without disruption or interference from any entity lawfully claiming through, by or under Landlord. Landlord represents and warrants to Tenant that Tenant's operation of the Demised Premises for the permitted use specified in this Lease will not be in violation of (a) any exclusives or other agreements which Landlord may have with other occupants, lenders, governmental authorities, or any others, (b) any covenants, conditions, restrictions, easements, mortgages, deeds of trust, under leases, ground leases, and rights ofway affecting the premises or (c) restrictions imposed by any governmental body or authority, including without limitation applicable zoning and other laws of the city, county and staywhich the </t>
  </si>
  <si>
    <t>Tenant shall pay a late charge on any fixed minimum annual rental , percentage rent, Additional Rent, utility payments, promotional fund and advertising payments herein reserved, equal to one and one half percent (1.5%) per month of the amount of any such payments which are not paid within ten (10) days after notice from Landlord that Tenant failed to pay said amount when due under this Lease, said late charge to be calculated and paid on a per diem basis from the due date. The parties hereby agree that they shall in no event be deemed to have contracted for a greater rate of interest than the maximum rate permissible under the laws of the State in which the Shopping Center is located. Shall a greater amount be collected, it shall be construed as a mutual mistake of the parties and the excess, if any, shall be applied to any payments than due or thereafter corning due</t>
  </si>
  <si>
    <t>Tenant shall pay a late charge on any fixed minimum annual rental , percentage rent, Additional Rent, utility payments, promotional fund and advertising payments herein reserved, equal to one and one half percent (1.5%) per month of the amount of any such payments</t>
  </si>
  <si>
    <t>MAK-073</t>
  </si>
  <si>
    <t xml:space="preserve">If Tenant fails to pay any installment of Fixed Rent or other rent due hereunder within 10 days after notice from Landlord of Tenant's failure to pay such rent when due, then Tenant will pay Landlord a late payment penalty equal to 5% of the overdue amount specified in Landlord's notice.  Any sum accruing to the Landlord or Tenant under the provisions of this Lease which shall not be paid within ten (10) days following written notice that such sum is due ("Notice Period") shall bear interest from the expiration of the Notice Period, at the rate of ten percent (1 0%) per annum until paid. </t>
  </si>
  <si>
    <t xml:space="preserve"> If Tenant's annual Gross Sales for the fifth Lease Year are less than Minimum Gross Sales, as defined below , then Tenant may, at its option, terminate this Lease. Tenant will give notice of termination within 90 days following the expiration of the fifth Lease Year provided, however, if Tenant neglects to exercise this option by the date above specified, Tenant right to terminate will not expire until 15 days after notice from Landlord to Tenant of Tenant's failure to exercise its option. If Tenant exercises its termination right, this Lease will terminate on the 60th day following the effective date of Tenant's termination notice. </t>
  </si>
  <si>
    <t>on or before the first day of each calendar month</t>
  </si>
  <si>
    <t>Tenant will pay Landlord a late payment penalty equal to 5% of the overdue amount specified in Landlord's notice</t>
  </si>
  <si>
    <t xml:space="preserve">bear interest from the expiration of the Notice Period, at the rate of ten percent (1 0%) per annum until paid. </t>
  </si>
  <si>
    <t>Gross Sales Kickout.</t>
  </si>
  <si>
    <t>KU-038</t>
  </si>
  <si>
    <t xml:space="preserve">Landlord covenants that if and so long as Tenant pays the rent and all other charges provided for herein, and performs all of its obligations provided for herein, Tenant•shall at all times during the term hereof peaceably have, hold and enjoy the Demised Premises without any interruption or disturbance from Landlord, or any one claiming through or under Landlord, subject to the terms hereof.   </t>
  </si>
  <si>
    <t xml:space="preserve">In the event any sums  hereunder to be paid are not received on or before the fifth (5th) calendar day after notice of failure to pay the same when due, then, for each and every late payment, Tenant shall immediately pay, as Additional Rent, a service charge equal to the greater of (i) Fifty Dollars ($50.00),Ten Dollars ($10.00) per day for each day, after the duedate of such payment, that such payment has not been received by Landlord, or (iii) four percent  (4%) per month of the amount  to be paid. Notwithstanding this service charge, Tenant shall be in Default under this Lease if all payments  to be made by Tenant are not made at or before the times herein stipulated.  </t>
  </si>
  <si>
    <t>Tenant shall pay annual "Minimum Rent" for the Demised Premises to Landlord without demand, deduction, set-off or counterclaim, in equal installments, in advance, on the first day of each month.</t>
  </si>
  <si>
    <t xml:space="preserve">In the event any sums hereunder to be paid are not received on or before the fifth (5th) calendar day after notice of failure to pay the same when due, then, for each and every late payment, Tenant shall immediately pay, as Additional Rent, a service charge equal to the greater of (i) Fifty Dollars ($50.00), Ten Dollars ($10.00) per day for each day, after the duedate of such payment, that such payment has not been received by Landlord, or (iii) four percent  (4%) per month of the amount  to be paid. Notwithstanding this service charge, Tenant shall be in Default under this Lease if all payments  to be made by Tenant are not made at or before the times herein stipulated. </t>
  </si>
  <si>
    <t>KU-039</t>
  </si>
  <si>
    <t xml:space="preserve">Landlord represents  and warrants that it has full authority to execute and perform this Lease and to grant the subject leasehold estate to Tenant. Landlord agrees that, provided no Event of Default (as defined below) exists and remains uncured, Tenant will peaceably and quietly have, hold and enjoy the Premises with all appurtenances during the Term and without any manner of hindrance or interference with its quiet enjoyment, possession and use </t>
  </si>
  <si>
    <t xml:space="preserve">If Tenant fails to pay any instalhnent of Rent due hereunder within ten days after notice from Landlord of Tenant's failure to pay such Rent when due, then Tenant will pay Landlord a late payment charge equal to 5% of the overdue amount, provided that if twice in a Lease Year Landlord has notified Tenant of failure by Tenant to pay Rent when due, then for the balance of that same Lease Year, a subsequent failure by Tenant to pay Rent when due will obligate Tenant to pay to Landlord a late payment charge equal to 5% of the overdue amount without the necessity of any notice from Landlord. Landlord acknowledges that there are various provisions in this Lease that may result in a reduction  of  Tenant's payment obligations under this Lease. If with respect to any period more than one provision applies, then the provision that results in the lowest payment obligations for Tenant will control. </t>
  </si>
  <si>
    <t xml:space="preserve">two additional six-year periods (Section 6.1) </t>
  </si>
  <si>
    <t xml:space="preserve">If Tenant does not achieve Gross Sales totaling $1,800,000.00 or more during the fifth full "Lease Year" (as defined below), then Tenant, at its option, may terminate this Lease by written notice (the "Gross Sales Termination Notice") to Landlord at any time within one hundred fifty (150) days following the end of the fifth full Lease Year. If Tenant exercises its termination right under this Section 5.5, then this Lease will terminate as to  all obligations thereafter accruing as of the 90th day following Landlord's receipt of Tenant's notice; provided, however, if Tenant exercises its right to terminate this Lease under this Section 5.5, then Tenant shall pay Landlord a termination fee equal to the unamortized balance of the Construction Allowance as of the date of Lease termination. The Construction Allowance will be amortized on a straight-line basis over the initial Term. Tenant's payment of the termination fee under this Section 5.5 shall be made within 45 days after Tenant sends Tenant's termination notice. If Tenant fails to provide a Gross Sales Termination Notice to Landlord within one hundred fifty (150) days following the end of the fifth full Lease Year, then Tenant's right to terminate this Lease pursuant to this Section 5.5 shall be deemed waived </t>
  </si>
  <si>
    <t>Fixed Rent is payable in advance on or before the first day of each calendar month during the Term</t>
  </si>
  <si>
    <t>f Tenant fails to pay any instalhnent of Rent due hereunder within ten days after notice from Landlord of Tenant's failure to pay such Rent when due, then Tenant will pay Landlord a late payment charge equal to 5% of the overdue amount, provided that if twice in a Lease Year Landlord has notified Tenant of failure by Tenant to pay Rent when due, then for the balance of that same Lease Year, a subsequent failure by Tenant to pay Rent when due will obligate Tenant to pay to Landlord a late payment charge equal to 5% of the overdue amount without the necessity of any notice from Landlord. Landlord acknowledges that there are various provisions in this Lease that may result in a reduction  of  Tenant's payment obligations under this Lease. If  with respect to any period more than one provision applies, then the provision that results in the lowest payment obligations for Tenant will control.</t>
  </si>
  <si>
    <t xml:space="preserve">Interest. Any sum accruing to Landlord or Tenant under the provisions of this Lease that is not paid within ten days following notice that it is overdue ("Notice Period") bears interest from the expiration of the Notice Period, at the prime rate per annum of Wells Fargo Bank of San Francisco for short te1m commercial loans plus four percent (4%), until paid. </t>
  </si>
  <si>
    <t>Option to Extend.</t>
  </si>
  <si>
    <t>Gross Sales Kickout</t>
  </si>
  <si>
    <t>Time is of the essence of the performance of each provision ofthis Lease.</t>
  </si>
  <si>
    <t>KU-040</t>
  </si>
  <si>
    <t xml:space="preserve">Landlord's Covenant.If Tenant pays the rents and other amounts herein provided, observes and performs aJI the covenants. terms and conditions hereof, Tenant shall peaceably and quietly hold and enjoy the Premises for the Lease  Term without interruption by Landlord or any person or persons claiming by, through or under Landlord, subject, nevertheless, to the terms and conditions of this Lease. </t>
  </si>
  <si>
    <t xml:space="preserve">If Tenant  shall  fail  to  pay  any  installment  of  Minimum  Rent,  Percentage  Rent  or  any  item   of  additional   rent within five (5) days after Landlord's written notice to Tenant, tfte  Elate  th:e  saHlB baea:FHe  Elt- e  aHEl  J3S) a&amp;l€&gt;.  then  Tenant shall  pay  to  Landlord   a   late   payment   service   charge   ("Late   Charge")   covering   administrative   and   overhead   expenses equal  to  the  greater  of  (a)  $250.00  or  (b)  5¢  per  each  dollar  so  overdue.  Provision  herein   for  payment   of  the  Late Charge shall not be construed to extend  the  date  for payment  of  any  sums    to  be  paid  by  Tenant  hereunder  or to relieve  Tenant  of  its  obligation  to  pay  all  such  sums  at  the  times  herein  stipulated </t>
  </si>
  <si>
    <t xml:space="preserve"> I f Tenant shall fail to attain Gross Sales during thefifth (5th) Lease Year of the Lease Term in an amount equal to at/east Six Hundred Fifty Thousand and 00/100 Dollars ($650,000.00), then Tenant may elect to terminate this Lease by written notice to the other given within one hundred twenty (120) days after the end ofsuchfiflh  (5th)Lease Year and this Lease shall terminate and be null and void one hundred eighty (180) days after delivery of suchnotice.  In tlte event that Tenant terminates this Lease pursuant  to the provisions  of this Section,  Tenant shall repayLandlord  a termination fee  equal to the sum of One Hundred  Ten Thousand  Three Hundred  Forty  and  111100Dollars ($110,340.11) divided by the total months in the Lease Term, the sum ofwhic/r is multiplied by the number of months remaining in the Lease Term at the effective date of termination hereunder. Such repayment sltall accompany Tenant's termination notice.  Despite any suclz election to terminate, Tenant shall remain liable for the performance  of all terms, covenants and conditions of this Lease through the effective date of such termination. </t>
  </si>
  <si>
    <t>payable in equal monthly installments, in advance upon the first day of each  an d every month</t>
  </si>
  <si>
    <t xml:space="preserve">If Tenant  shall  fail  to  pay  any  installment  of  Minimum  Rent,  Percentage  Rent  or  any  item   of  additional   rent  within five (5) days after  Landlord's written notice to Tenant,  tfte   Elate  th:e  saHlB baea:FHe  Elt- e  aHEl  J3S) a&amp;l€&gt;.  then  Tenant  shall  pay  to  Landlord   a   late   payment   service   charge   ("Late   Charge")   covering   administrative   and   overhead   expenses equal  to  the  greater  of  (a)  $250.00  or  (b)  5¢  per  each  dollar  so  overdue.  Provision  herein   for  payment   of  the  Late Charge shall not be construed to extend  the  date  for payment  of  any  sums    to  be  paid  by  Tenant  hereunder  or to relieve  Tenant  of  its  obligation  to  pay  all  such  sums  at  the  times  herein  stipulated </t>
  </si>
  <si>
    <t>Right of Termination</t>
  </si>
  <si>
    <t>WS_00812</t>
  </si>
  <si>
    <t xml:space="preserve">If Tenant fails to pay any Rent to Landlord when due, Landlord shall be entitled to (a) interest on the unpaid Rent at the Agreed Rate from the date payment is due until the date payment is made and (b) a service charge equal to three percent (3%) of the overdue amount up to a maximum of $500.00 per instance. If payment is made by a check which is dishonored by the drawing bank, Tenant shall pay to Landlord a service charge equal to Fifty Dollars ($50.00). Tenant acknowledges the late payment of Rent or the use of a dishonored check by Tenant will cause Landlord to incur costs and expenses not contemplated by this Lease, the exact amounts of which will be extremely difficult to ascertain, and that the service charges represent fair estimates of the costs and expenses which Landlord would incur by reason of Tenant's late payment of Rent or use of a dishonored check. The imposition of such interest and service charges shall neither constitute a waiver of Tenant's default with respect to such overdue amount nor prevent Landlord from exercising any other right or remedy available to Landlord. Notwithstanding the foregoing to the contrary, for the first two (2) times in any calendar year that Tenant has failed to pay any Rent when due, the foregoing interest and service charge shall not apply unless Tenant has failed to make such payment within ten (10) days of receipt of Landlord's written notice of such delinquency. Landlord shall not be  to give Tenant such notice more than two (2) times in any calendar year prior to assessing the service charge. </t>
  </si>
  <si>
    <t xml:space="preserve">Notwithstanding anything to the contrary contained in this Lease, both Landlord and Tenant shall have the right to terminate this Lease if Tenant's aggregate Gross Sales during the twelve (12) month period of February 1, 2024 to January 31, 2025 ("Sales Period"), do not equal or exceed Two Million Three Hundred Thousand Dollars ($2,300,000.00) ("Sales Threshold"). Either party may deliver written notice of termination under this Section 4.2 upon the other ("Sales Threshold Termination Notice"), no later than sixty (60) days after Tenant's Annual Sales Statement for the Sales Period is furnished or to be furnished to Landlord. Upon delivery of the Sales Threshold Termination Notice in a timely and proper manner, this Lease shall thereupon terminate on the date that is one hundred eighty (180) days after the date of the other party's receipt of the Sales Threshold Termination Notice as though such date of termination was the Expiry Date. Except for permitted closures outlined in Section 10.3, in the event that Tenant is not open for business in the Premises at any time during the Sales Period (each such day the Premises are closed is herein referred to as a "Closed Day"), then for purposes of this Section 4.3 Tenant's Gross Sales during each such Closed Day shall be deemed to be Tenant's average daily Gross Sales during the month in which the Closed Day occurred (or if Tenant was closed for the entirety of said month, then the immediately preceding month in which Tenant was open for business). Notwithstanding the foregoing, for each day that Tenant is closed during the Sales Period as a consequence of Force Majeure (when Tenant would otherwise have been open but for such Force Majeure event) the Sales Period will be extended by one day. If Tenant's Gross Sales during the Sales Period equal or exceed the Sales Threshold, or, if available, the option to terminate hereunder is not exercised within the time specified herein, then the option hereunder to terminate shall lapse and this Section 4.2 shall be null and void, and of no further force or effect. The foregoing termination right shall not be available to Tenant in the event Tenant is in default under this Lease beyond any applicable cure period at any time during the Sales Period. The foregoing  termination right is personal to the Tenant-entity (Williams-Sonoma Stores, Inc.) executing this Lease, and shall not be available to any Transferee under Article 14 </t>
  </si>
  <si>
    <t>Tenant shall pay in equal monthly installments, in advance on the first day of each month, the Fixed Minimum Rent</t>
  </si>
  <si>
    <t xml:space="preserve">Late Payments. If Tenant fails to pay any Rent to Landlord when due, Landlord shall be entitled to (a) interest on the unpaid Rent at the Agreed Rate from the date payment is due until the date payment is made and (b) a service charge equal to three percent (3%) of the overdue amount up to a maximum of $500.00 per instance. If payment is made by a check which is dishonored by the drawing bank, Tenant shall pay to Landlord a service charge equal to Fifty Dollars ($50.00). Tenant acknowledges the late payment of Rent or the use of a dishonored check by Tenant will cause Landlord to incur costs and expenses not contemplated by this Lease, the exact amounts of which will be extremely difficult to ascertain, and that the service charges represent fair estimates of the costs and expenses which Landlord would incur by reason of Tenant's late payment of Rent or use of a dishonored check. The imposition of such interest and service charges shall neither constitute a waiver of Tenant's default with respect to such overdue amount nor prevent Landlord from exercising any other right or remedy available to Landlord. Notwithstanding the foregoing to the contrary, for the first two (2) times in any calendar year that Tenant has failed to pay any Rent when due, the foregoing interest and service charge shall not apply unless Tenant has failed to make such payment within ten (10) days of receipt of Landlord's written notice of such delinquency. Landlord shall not be  to give Tenant such notice more than two (2) times in any calendar year prior to assessing the service charge.  </t>
  </si>
  <si>
    <t xml:space="preserve">Agreed Rate means the prime commercial rate of interest charged from time-to-time by Wells Fargo Bank, National Association (or, if the same does not exist, such other comparable bank selected by Landlord), plus two percent (2%) per annum, but not to exceed the maximum rate of interest allowable under law. </t>
  </si>
  <si>
    <t>Sale Based Termination Right</t>
  </si>
  <si>
    <t>MAK-043</t>
  </si>
  <si>
    <t xml:space="preserve">Tenant hereby acknowledges that late payment by Tenant to Landlord of Rent shall cause Landlord to incur various expenses not contemplated by this Lease, the exact amount of which is presently difficult to ascertain. Accordingly, if any payment of Rent due from Tenant under this Lease is not received by Landlord within 10 days after notice of delinquency, then in addition to the payment, Tenant shall also pay to Landlord a "Late Charge" equal to $150 ,  plus interest at a rate (the "Interest Rate") equal to the lesser of: (a) 10% per annum; or (b) the highest rate allowed by the laws of the State ; however, Landlord shall not be  to provide more than one notice of delinquency per Lease Year as a condition to assessing the Late Charge and interest on the delinquent amount, and in the event of a subsequent delinquency in any Lease Year, Landlord may assess the Late Charge and interest without the necessity of sending Tenant notice of such default. Tenant agrees that the Late Charge represents a fair and reasonable estimate of the expenses that Landlord shall incur by reason of a late payment by Tenant. Acceptance of the Late Charge by Landlord shall not constitute a waiver of Tenant's default with respect to any past due amounts, nor prevent Landlord from exercising any other rights and remedies granted to Landlord under this Lease or at law or in equity. The Late Charge and the interest on past due amounts shall be considered Additional Rent. </t>
  </si>
  <si>
    <t xml:space="preserve">Tenant hereby acknowledges that late payment by Tenant to Landlord of Rent shall cause Landlord to incur various expenses not contemplated by this Lease, the exact amount of which is presently difficult to ascertain. Accordingly, if any payment of Rent due from Tenant under this Lease is not received by Landlord within 10 days after notice of delinquency, then in addition to the payment, Tenant shall also pay to Landlord a  "Late Charge" equal to $150 </t>
  </si>
  <si>
    <t xml:space="preserve">plus interest at a rate (the "Interest Rate") equal to the lesser of: (a) 10% per annum; or (b) the highest rate allowed by the laws of the State </t>
  </si>
  <si>
    <t>MAK-044</t>
  </si>
  <si>
    <t xml:space="preserve">So long as no Event of Default has occurred and Tenant recognizes any successor to Landlord in accordance with the terms of this Lease, Tenant shall lawfully and quietly have, hold and enjoy the Demised Premises without hindrance or molestation by Landlord or anyone claiming by, through or under Landlord, subject, however, to all the provisions of this Lease.  </t>
  </si>
  <si>
    <t>Except as expressly provided otherwise in this Lease, any amount due to either party which is not paid when due shall bear interest from the date due at ten percent ( 10%) per annum, but not to exceed the maximum rate of interest allowable under the law (the "Default Rate" ). Payment of such interest shall not excuse or cure any default by either party under this Lease. Payment of such interest. by either party shall not excuse or cure any default under this Lease.</t>
  </si>
  <si>
    <t xml:space="preserve">on the first day of each month </t>
  </si>
  <si>
    <t>For any late payment of Minimum Rent in any month that is not paid on the date the same was due, Tenant shall pay to Landlord a service charge equal to five percent (5%) of the overdue amount; provided, however, that no such service charge shall be payable for the first such late payment in any twelve (12) month period if Tenant shall pay all outstanding sums within five (5) days after written notice</t>
  </si>
  <si>
    <t xml:space="preserve">Guarantor: Conn's, Inc., a Delaware corporation. </t>
  </si>
  <si>
    <t xml:space="preserve">Subject to Tenant's compliance with each of the terms and provisions of this Lease and the Permitted Exceptions, Landlord shall permit Tenant to lawfully, peaceably and quietly have, hold, occupy and enjoy the Premises and any appurtenant rights granted to Tenant under this Lease during the Lease Term without hindrance or ejection by Landlord, the successors or assigns of Landlord, or anyone acting by, through or under Landlord (including, without limitation, any mortgagee of Landlord or holder under any such mortgagee). </t>
  </si>
  <si>
    <t xml:space="preserve">The term " Interest Rate" shall mean the lower of (i) six percent (6%) per annum or (ii) the maximum lawful rate of interest then in force in the state in which the Premises are situated. </t>
  </si>
  <si>
    <t xml:space="preserve">Tenant shall have the right and option to renew and extend the Term of this Lease (each a "Renewal Option") with respect to all of the Premises for four (4) successive periods of five (5) years each (each of which periods is referred to herein as an "Extended Term"), such Extended Term commencing on the expiration of the Initial Term (or the preceding Extended Term, as the case may be), by giving Landlord written notice thereof no less than one hundred eighty(180) days prior to expiration of the then expiring term (Initial Term or Extended Term, as applicable). If Tenant gives timely written notice to Landlord of its election to exercise a Renewal Option, the Lease Term shall be extended, as aforesaid, and all of the same terms, provisions and conditions set forth in this Lease shall apply , except that the Base Rent during the applicable Extended Term shall be as set forth in Section 1.1(h), and except that Landlord shall not be obligated to make any alterations or improvements to the Premises (other than pursuant to its repair obligations, and restoration requirements hereunder in a casualty or condemnation event) or to provide an allowance or credit therefor. </t>
  </si>
  <si>
    <t>Base Rent shall be payable without demand or offset (except as may be specifically allowed herein) in advance in equal monthly installments, on the first (1st) day of each calendar month included in the Lease Term;</t>
  </si>
  <si>
    <t xml:space="preserve">Any amount due from T®ant to Landlord, or from Landlord to Tenant, which is not paid when due;which remains unpaid at the end of fifteen (15) days following receipt by the non-paying party of written notice of delinquency, shall bear interest from the original due date until paid at the Interest Rate. </t>
  </si>
  <si>
    <t>Interest Rate" shall mean the lower of (i) six percent (6%) per annum or (ii) the maximum lawful rate of interest then in force in  the state in which the Premises are situated.</t>
  </si>
  <si>
    <t>Extension Terms</t>
  </si>
  <si>
    <t>Time is of the essence with respect to all provisions ofthis Lease, subject, however, to the provisions of Section 12.10 ofthis Lease.</t>
  </si>
  <si>
    <t>WS_00355</t>
  </si>
  <si>
    <t xml:space="preserve">GUARANTOR AGREES that it will, at any time and from time to time, within fifteen ( 15) ten fW1 business days following written request by Landlord, execute, acknowledge and deliver to Landlord a statement certifying to the best of its knowledge that this Guaranty is unmodified and in full force and effect (or ifthere have been modifications, that the same is in full force and effect as modified and stating such modifications). Guarantor agrees that such certificate may be relied on by anyone holding or proposing to acquire any interest in the Shopping Center from or through Landlord or by any mortgagee or lessor or prospective mortgagee or lessor of the Shopping Center or of any interest therein.  Should Landlord be obligated by any bankruptcy or other law to repay to Tenant or to Guarantor or to any trustee, receiver or other representative or either of them, any amounts previously paid to Landlord, its successors and assigns, this Guaranty shall be reinstated in the amount of such repayments.  </t>
  </si>
  <si>
    <t xml:space="preserve"> Landlord has the right, power and authority to enter into this Lease. Tenant, or any pennitted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 </t>
  </si>
  <si>
    <t xml:space="preserve">The Minimum Annual Rental shall be payable in 12 equal monthly installments in advance, upon the 1st day of each and every month during the periods of time specified in the Reference Provisions. If under ARTICLE 3 rental begins on a day other than the 1st day of a month, the monthly installment of Minimum Annual Rental for the period from the beginning date until the 1st day of the month next following shall be prorated accordingly.  All past due rental, additional rental, and other sums due Landlord under this Lease which are not paid within 10 days after written notice to Landlord sameare due shall bear interest from the due date until paid by Tenant, at the rate of2% above the Prime Rate (as defined below), not to exceed the maximum rate of interest allowed by law in the state where the Shopping Center is located (the "Interest Rate"). The interest shall be deemed to be additional rental.  All rental provided for in thisLease shall be paid to Landlord at the address in the Reference Provisions or to another payee or address that Landlord designates."Prime Rate" wherever it appears in the Lease means the prime rate (or base rate) reported in the Money Rates column or section of The Wall Street Journal as being the base rate on corporate loans at large U.S. money center commercial banks (whether or not that rate has been charged by any banlc).  If The Wall Street Journal ceases publication of the prime rate, Prime Rate shall mean the highest rate charged by BanlcOne (or its successor) on short term unsecured loans to its most creditworthy large corporate borrowers.   IfThe Wall Street Journal (i) publishes more than one prime rate or base rate, the higher or highest of the rates shall apply, or (ii) publishes a retraction or correction of that rate, the rate reported in that retraction or correction shall apply. </t>
  </si>
  <si>
    <t xml:space="preserve"> 1st day of each and every month</t>
  </si>
  <si>
    <t xml:space="preserve">All past due rental, additional rental, and other sums due Landlord under this Lease which are not paid within 10 days after written notice to Landlord same are due shall bear interest from the due date until paid by Tenant, at the rate of2%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reported in the Money Rates column or section of The Wall Street Journal as being the base rate on corporate loans at large U.S. money center commercial banks (whether or not that rate has been charged by any banlc).  If The Wall Street Journal ceases publication of the prime rate, Prime Rate shall mean the highest rate charged by BanlcOne (or its successor) on short term unsecured loans to its most creditworthy large corporate borrowers.   IfThe Wall Street Journal (i) publishes more than one prime rate or base rate, the higher or highest of the rates shall apply, or (ii) publishes a retraction or correction of that rate, the rate reported in that retraction or correction shall apply. </t>
  </si>
  <si>
    <t>WS_00373</t>
  </si>
  <si>
    <t xml:space="preserve">Landlord covenants that Tenant, so long as no Event of Default exists, shall peacefully and quietly have, hold and enjoy the Demised Premises, the Common Areas and the appurtenances throughout the Term without hindrance, ejection or molestation by any person lawfully claiming under Landlord, subject to the terms and provisions of this Lease and to all mortgages and ground and underlying leases of record to which this Lease may be or become subject and subordinate. </t>
  </si>
  <si>
    <t xml:space="preserve">Tenant acknowledges that late payment to Landlord of any Fixed Rent or Additional Rent will cause Landlord to incur costs not contemplated by this Lease, the exact costs being extremely difficult to ascertain. Accordingly, if payment of any Fixed Rent or Additional Rent shall not have been paid within ten(10) days after notice from Landlord to Tenant that said amount was not paid (which notice shall notbe  more than twice in any calendar year) by the date on which such amount was due and payable then a late charge equal to the greater of (i) Fifty Dollars ($50.00) and  (ii) one and one-half percent (1liz%) per calendar month or any part thereof (or, if such amount exceeds the then maximum lawful interest rate, the then maximum lawful interest rate), from the date on which such amount was due, on the amount overdue shall, at the Landlord's option, be payable as damages for Tenant's failure to make prompt payment.  </t>
  </si>
  <si>
    <t>in advance of the first day of each month during the Term</t>
  </si>
  <si>
    <t xml:space="preserve">Tenant acknowledges that late payment to Landlord of any Fixed Rent or Additional Rent will cause Landlord to incur costs not contemplated by this Lease, the exact costs being extremely difficult to ascertain. Accordingly, if payment of any Fixed Rent or Additional Rent shall not have been paid within ten (10) days after notice from Landlord to Tenant that said amount was not paid (which notice shall not be more than twice in any calendar year) by the date on which such amount was due and payable then a late charge equal to the greater of (i) Fifty Dollars ($50.00) and </t>
  </si>
  <si>
    <t>one and one-half percent (1liz%) per calendar month or any part thereof (or, if such amount exceeds the then maximum lawful interest rate, the then maximum lawful interest rate), from the date on which such amount was due, on the amount overdue shall, at the Landlord's option, be payable as damages for Tenant's failure to make prompt payment</t>
  </si>
  <si>
    <t xml:space="preserve">       Option to Extend </t>
  </si>
  <si>
    <t>WS_00392</t>
  </si>
  <si>
    <t xml:space="preserve">Landlord covenants, warrants and represents that it has full right and power to execute and perform this Lease and to grant the estate demised herein, and Landlord further covenants that Tenant on paying the rent reserved and performing the covenants and agreements hereof shall, subject to the terms and conditions of this Lease, peaceably have, hold and eftioy the Demised Premises and all rights, easements, appurtenances and privileges belonging or in anywise appertaining thereto, during the full Term of this Lease, and notwithstanding   t he happening of any ofthe following events:the filing by Landlord of a voluntary petition in bankruptcy, or the adjudication that Landlord is bankrupt or insolvent, or the filing by Landlord of any petition or answer seeking reorganization, arrangement, composition, readjustment, liquidation, dissolution, or similar relief for itself under any present or future Federal, state or other statute, law or regulation relating to bankruptcy, insolvency or other relief for debtors, or the seeking by Landlord of, or theconsent of Landlord to, or the acquiescence by Landlord in, the appointment of any trustee, receiver, or liquidator of Landlord or ofall or a substantial part of its properties, or the making by Landlord of any general assignment for the benefit of creditors, or the admission by Landlord in writing of its inability to pay its debts generally as they become due, or the entering by a court of competent jurisdiction of an order, judgment, or decree approving a petition filed against Landlord seeking reorganization, arrangement, composition, readjustment, liquidation, dissolution or similar relief under any present or future Federal, state or other statute, law or regulation relating to bankruptcy, insolvency or other relief for debtors or the appointment of any trustee, receiver or liquidator of Landlord, or of all or a substantial part of its properties, without the consent or acquiescence of Landlord.  </t>
  </si>
  <si>
    <t xml:space="preserve">All amounts payable by Tenant to Landlord hereunder, if not received at Landlord's designated address when due, shall bear interest from the due date until so received, at the lesser often percent (10%) per annum or the highest rate allowed therefor by law. In addition, Tenant shall pay to Landlord a late charge of one percent (1%) of the total amount of rent due on the first day of each month for each rental payment not in fact received by Landlord at Landlord's designated address by the tenth (lOth) day of each month. Landlord and Tenant agree that Landlord's damages and expenses incurred on account of the late payment of rent will be extremely difficult and impractical to ascertain, and that the agreed upon late charge is the parties' reasonable estimate of such damages and expenses. </t>
  </si>
  <si>
    <t>Fixed rent shall be payable in equal monthly installments in advance on or before the first (1st) day of each month</t>
  </si>
  <si>
    <t>Tenant shall pay to Landlord a late charge of one percent (1%) of the total amount of rent due on the first day of each month for each rental payment not in  fact received by Landlord at Landlord's designated address by the tenth (lOth) day of each month.</t>
  </si>
  <si>
    <t>if not received at Landlord's designated address when due, shall bear interest from the due date until so received, at the lesser often percent (10%) per annum or the highest rate allowed therefor by law.</t>
  </si>
  <si>
    <t>WS_00413</t>
  </si>
  <si>
    <t xml:space="preserve">Landlord's Covenant.  If Tenant is not in default of this Lease, fl!i)'S ths rsRts ass €lthsr am€lt!Rts hsrsiR flF€1\'isss, !laS!lf\'@S ass f!Srfurms all ths llll'/llRaRts, tsrms aRs llllRsitillRB hsrsllf, Tenant shall peaceably and quietly hold and enjoy the Premises with appurtenances for the Lease Term without interruption by Landlord or any person or persons slaimiRg by, thrllt gh llr t Rssr LaRalllrs, subject, nevertheless, to the terms and conditions of this Lease. </t>
  </si>
  <si>
    <t xml:space="preserve">If Teflllflt shall fail t!l pay ll:R)" iflstallment llf Miflimmn Rem, Pereemage  Refit  sr !mY item llf additi!lnal  refit withifl fivs ( ) days after the date the same @eeame dtts aftd flllya\?, thsft Tsftaflt shall flllY te Landl!lrd a lati! flll)'lfteflt servi€lB ehargB ("Late ChargB") esveriflg admiilistFative ails sverhsad eHfleHsss il€J:tilll t!l the greater !lf (a) $2 Q.QQ !lf (@) flSF sash s!lllar S!l !lVSFStiB.  PrBvisi!lfl hereifl fllr 'flll)'milflt llfthe bats Chargs   Nothing contained herein  shall oof  be construed to extend the date for payment  of any sums  to be paid by Tenant hereunder  or to relieve Tenant  of its obligation to pay all such sums at the times herein  stipulated. </t>
  </si>
  <si>
    <t xml:space="preserve">payable in equal monthly installments, in advance upon the first day of each and every month </t>
  </si>
  <si>
    <t xml:space="preserve">If Teflllflt shall fail t!l pay ll:R)"  iflstallment  llf Miflimmn Rem, Pereemage  Refit  sr !mY  item llf additi!lnal  refit withifl fivs ( ) days after the date the same @eeame dtts aftd flllya\:lle, thsft Tsftaflt shall flllY te Landl!lrd a lati! flll)'lfteflt servi€lB ehargB ("Late ChargB") esveriflg admiilistFative ails sverhsad eHfleHsss il€J:tilll t!l the greater !lf (a) $2 Q.QQ !lf (@) flSF sash s!lllar S!l !lVSFStiB.  PrBvisi!lfl hereifl fllr 'flll)'milflt llfthe bats Chargs </t>
  </si>
  <si>
    <t xml:space="preserve">Any sum accruing to the Landlord or Tenant under the provisions of this Lease that is not paid within ten (I 0) days following written notice that it is overdue ("Notice Period") bears interest from the expiration of the Notice Period until paid at a rate equal to the lesser of (a) the maximum rate permitted  by law and (b) at a rate equal to the prime rate announced by Citibank, N.A. plus four percent  (4%). </t>
  </si>
  <si>
    <t>WS_00420</t>
  </si>
  <si>
    <t xml:space="preserve">So long as no Event of Default exists and remains uncured, Tenant shall peaceably and quietly hold and enjoy the Premises for the Term without hindrance or interruption by Landlord or any other person or persons lawfully or equitably claiming by, through or under Landlord, subject, nevertheless, to the terms and conditions of this Lease, and mortgages, leases and other matters to which this Lease is subordinate. </t>
  </si>
  <si>
    <t xml:space="preserve">Business Interruption Insurance. Business Interruption Insurance equal to not less than fifty percent (50%} of the estimated gross earnings for the first Year (as defined in the standard state form of business interruption insurance policy) of Tenant at the Premises which insurance shall be issued by endorsement to a policy containing special form coverages. </t>
  </si>
  <si>
    <t xml:space="preserve">Any Rent, or installment thereof, which is not paid by Tenant to Landlord within ten days after notice from Landlord that Tenant did not pay such amount when due shall bear interest at the Default Rate. In the event any installment of Minimum Rent under this Lease shall not be paid within ten (10) days after notice from Landlord that Tenant did not pay such amount when due, a "Late Charge" of one and a half ( 1-1/2) cents per month for each dollar so overdue may be charged by Landlord, as Additional Rent, for the purpose of defraying Landlord's administrative expenses incident to the handling of such overdue payments. </t>
  </si>
  <si>
    <t>Minimum Rent per Year and shall be payable in twelve (12) equal monthly installments, in advance, on the first (1st) day of each calendar month.</t>
  </si>
  <si>
    <t>In the event any installment of Minimum Rent under this Lease shall not be paid within ten (10) days after notice from Landlord that Tenant did not pay such amount when due, a "Late Charge" of one and a half ( 1-1/2) cents per month for each dollar so overdue may be charged by Landlord, as Additional Rent, for the purpose of defraying Landlord's administrative expenses incident to the handling of such overdue payments.</t>
  </si>
  <si>
    <t>WS_00454</t>
  </si>
  <si>
    <t>Williams-Sonoma, Inc., a California corporation, ("Guarantor")</t>
  </si>
  <si>
    <t xml:space="preserve">So long as Tenant is not in default under this Lease after notice and expiration of applicable cure period, Tenant shall peaceably and quietly have, hold and enjoy the Demised Premises without hindrance, ejection or molestation by Landlord or any person lawfully claiming through or under Landlord. </t>
  </si>
  <si>
    <t>In the event that any amount due under this Lease is not paid within ten day after notice that said amount was not paid when due, then interest shall accrue from the date said amount was due at a rate equal to the prime rate of Chase Manhattan Bank plus four percent (4%) or the maximum rate permitted by law, whichever is less ("Late Payment Rate") until the date said amount is paid in full. Any such Late Charges owed by Tenant if not previously paid shall, at the option of the Landlord, be added to and become part of the next succeeding Rent payment to be made hereunder</t>
  </si>
  <si>
    <t xml:space="preserve"> Tenant shall pay the Fixed Rent in equal monthly installments in advance on the first day of each and every calendar month during the Term.</t>
  </si>
  <si>
    <t>WS_00729</t>
  </si>
  <si>
    <t xml:space="preserve">Landlord represents and warrants that it has full authority to execute and perform this Lease and to grant the subject leasehold estate to Tenant; and Landlord agrees that provided Tenant is not in default so as to justify Lease termination, Tenant shall peaceably and quietly have, hold and enjoy the Premises with all appurtenances during the Term and any renewals or extensions thereof, and without any manner of hindrance or interference with its quiet enjoyment, possession and use </t>
  </si>
  <si>
    <t xml:space="preserve">Other remedies for nonpayment of Rents notwithstanding,  if any installments of Rents or any other  payments  hereunder are not received on or before the tenth  day following notice from Landlord to Tenant that Tenant failed to pay said amount when due, then Tenant shall immediately pay, as additional rent, a service charge equal to Two Hundred Fifty and no/100 Dollars ($250.00). </t>
  </si>
  <si>
    <t xml:space="preserve">Renewal Terms Tenant shall have the right to renew the term of the Lease for two (2) separate, consecutive periods of six (6) years each (each a "Renewal Term"), the first such Renewal Term to commence on the first day following the Expiration Date, and the second Renewal Term to commence on the first day following the last day of the first Renewal Term. Tenant shall exercise its right to renew for the Renewal Terms, if at all, by giving Landlord written notice of such election not later than the date that is nine (9) months prior to the first day of the first Renewal Term or the second Renewal Term, as the case may be. Tenant's right to renew is conditioned upon the Lease not having previously been terminated or cancelled prior to the first day of the Renewal Term. Each Renewal Term shall be upon the same terms, covenants and conditions as apply during the original 12-year term other than the amount of Base Rent due during each Renewal Term, which shall be as set forth in Section S(a) below.  </t>
  </si>
  <si>
    <t xml:space="preserve">Tenant shall have the option to terminate this Lease early in the event that Tenant's Gross Sales (as hereinafter defined) for the third (3rd) Lease Year do not equal or exceed Two Million Dollars ($2,000,000.00). Such right to terminate is conditioned upon (i) Tenant providing Landlord with written notice of Tenant's election to terminate pursuant to this Section 2(c) no later than the date that is ninety (90) days after the end of the third (3rd) Lease Year; and (ii) Tenant paying to Landlord, on or before the Effective Date of Termination, a termination fee equal to one-half of the then unamortized amount of the Allowance (as defined in Section 8(g) hereof). For purposes of this early termination right, the Allowance shall be amortized on a straight line basis over a period of twelve (12) years. If properly invoked by Tenant, then this Lease will terminate as to all obligations thereafter accruing as of the ninetieth (90th) day following Landlord's receipt of Tenant's notice pursuant to this Section 2(d) (the "Effective Date of Termination"). Notwithstanding anything to the contrary contained in this Lease, if during the first three (3) Lease Years of the Term, the Tenant or any of its subsidiaries, affiliates or parent operates a store under the same tradename and selling the same branded merchandise as its principal use within five (5) miles of the Demised Premises, then effective as of the date such competing store opens, the provisions of the preceding paragraph shall be null and void and without force or effect, and Tenant shall have no right to terminate this Lease thereunder. </t>
  </si>
  <si>
    <t>in advance, on or before the first day of each calendar month</t>
  </si>
  <si>
    <t xml:space="preserve"> if any installments of Rents or any other payments  hereunder are not received on or before the tenth  day following notice from Landlord to Tenant that Tenant failed to pay said amount when due, then Tenant shall immediately pay, as additional rent, a service charge equal to Two Hundred Fifty and no/100 Dollars ($250.00).  </t>
  </si>
  <si>
    <t>Early Termination Right.</t>
  </si>
  <si>
    <t>WS_00741</t>
  </si>
  <si>
    <t xml:space="preserve">THIS GUARANTY is an absolute and unconditional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performance or non-observance or any notice of acceptance of this Guaranty or any other notice or demand to which  Guarantor might otherwise be entitled, all of which Guarantor hereby expressly waives, Guarantor agrees that the validity ofthis Guaranty and the obligations of Guarantor shall in no way be terminated, affected or impaired by reason of the assertion or the failure or delay to assert by Landlord against Tenant, or Tenant's successors and assigns, any of the rights or remedies reserved to Landlord pursuant to the provisions of the Lease. The single or  partial exercise of any right, power or privilege under this Guaranty shall not preclude any other or the further exercise thereof or the exercise of any other right, power or privilege by Landlord. </t>
  </si>
  <si>
    <t xml:space="preserve">Landlord has the right, power and authority to enter into this Lease.  Tenant, or any permitted assignee or sublessee of Tenant, upon the payment of the rental and performance ofTenant1s other covenants, shall and may peaceably and quietly have, hold and enjoy the Leased Premises during the Term. This covenant shall be construed as a covenant rurming with the land. It shall not be construed as a personal covenant of Landlord. </t>
  </si>
  <si>
    <t xml:space="preserve">All past due rental, additional rental, and other sumsdueLandlordunderthisLeasewhich are not paid within 10 days after written notice to Landlord same are due shall bear interest from the due date until paid by Tenant, at the rate of2% above the Prime Rate (as defined below), not to exceed the maximum rate of interest allowed bylaw in the state where the Shopping Center is located (the "Interest Rate") . The interest shall be deemed to be Pottery Barn_Boise Towne Square_01094 3110/2017; {EFB} additional rental.  All rental provided for in this Lease shall be paid to Landlord at the address in the Reference Provisions or to another payee or address that Landlord designates.  "Prime Rate" wherever it appears in the Lease means the prime rate (or base rate )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BankOne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</si>
  <si>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 xml:space="preserve">1st aay efilie meft!h </t>
  </si>
  <si>
    <t xml:space="preserve">All past due rental, additional rental, and other sums dueLandlordunderthisLeasewhich are not paid within 10 days after written notice to Landlord same are due shall bear interest from the due date until paid by Tenant, at the rate of2% above the Prime Rate (as defined below), not to exceed the maximum rate of interest allowed by law in the state where the Shopping Center is located (the "Interest Rate") </t>
  </si>
  <si>
    <t>MAK-026</t>
  </si>
  <si>
    <t xml:space="preserve">Tenant shall, and may peacefully have, hold and enjoy the Premises, subject to the other terms hereof, providing Tenant pays the rentals herein recited and performs Tenant's covenants and agreements herein contained. Landlord shall comply with the terms of all mortgages placed by Landlord on the Premises. Tenant's quiet enjoyment shall be subject, however, to the terms of this Lease, to dispossession by reason of superior title in mortgagees and to all easements, restrictions of record and govemmentallaws and ordinances. Should Tenant be dispossessed from the Premises by reason of mortgagee's superior title, the payment of rental shall cease from and after date, and all rent that Tenant may have prepaid, or any sum constituting deposits, shall be returned to Tenant, but Tenant shall not be entitled to receive from Landlord any damages suffered by Tenant as a result of such dispossession. It is understood and agreed that this covenant and any and all covenants of Landlord contained in this agreement shall be binding on Landlord, and Landlord's successors, only with respect to breaches occurring during Landlord's respective ownerships of Landlord's interest hereunder. </t>
  </si>
  <si>
    <t xml:space="preserve">If Tenant fails to make any installment of Base Rent, Additional Rent or Percentage Rent, or any other sum due Landlord hereunder within ten (10) days after such amount is due, then the Landlord may make or assess a late charge of fifteen (15%) of the amount of each delinquent payment.  Any assessment of late charges by Landlord shall be considered for all purposes as additional rent under the terms of this Lease, and shall be added to and payable with the next maturing monthly rental installment following such assessment. Assessment by landlord of a late charge as herein provided shall be without prejudice to any remedies provided by law or under the provisions hereof. No assessment, payment or acceptance of a provision of a late charge shall operate as a waiver or estoppel of the right of Landlord to declare a default hereunder, or to pursue any default remedies provided by this Lease or by law. Such late charge shall be earned from the day after the due date to the date paid. </t>
  </si>
  <si>
    <t xml:space="preserve">Tenant shall have one (1) five (5) year option to renew with Base Rental Rates  as follows:  Years 6-7 Years 8- 10 $14.00 per square foot $15.00 per square foot </t>
  </si>
  <si>
    <t xml:space="preserve">payable in advance in equal monthly installments of $SEE ADDENDUM TO LEASE, on the first day of each and every month during the lease term </t>
  </si>
  <si>
    <t xml:space="preserve"> If Tenant fails to make any installment of Base Rent, Additional Rent or Percentage Rent, or any other sum due Landlord hereunder within ten (10) days after such amount is due, then the Landlord may make or assess a late charge of fifteen (15%) of the amount of each delinquent payment. </t>
  </si>
  <si>
    <t>MAK-027</t>
  </si>
  <si>
    <t xml:space="preserve">Landlord hereby covenants and agrees that if Tenant shall perform all the covenants and agreements herein stipulated to be performed on Tenant's part, Tenant shall at all times during the continuance hereof have the quiet enjoyment of the Premises without any hindrance from Landlord or any person or persons lawfully claiming the Premises. </t>
  </si>
  <si>
    <t xml:space="preserve">If any installment of Minimum Rent or any Additional Rent due hereunder is not received by Landlord within five (5) days after the date due, Tenant shall pay to Landlord the delinquent installment plus a late payment fee equal to five percent (5%) of the amount of the delinquent installment ("Late Charge"). If Tenant fails to pay any such installment of Minimum Rent or Additional Rent plus the Late Charge within thirty (30) days after the date due, then in addition to the past due amount, Tenant shall pay to Landlord interest on the Minimum Rent or Additional Rent plus the Late Charge then due at the Maximum Rate (as defined herein), such interest to accrue continuously on any unpaid balance due to Landlord by Tenant during the period commencing with the Minimum Ren t or Additional Rent due date and terminating with the date on which Tenant makes full payment of all amounts owing to Landlord at the time of said payment. The "Maximum Rate" shall be the greatest of the rates of interest from time to time permitted under applicable federal and state law; if at any time there is no Maximum Rate, int,erest shall be due at the "prime rate," as published from time to time in The Wall Street Journal plus four percent (4%). </t>
  </si>
  <si>
    <t xml:space="preserve">Options to Renew - (Article Ill).So long as Tenant is not in default (beyond any applicable notice and cure periods), Tenant (but not any assignee or subtenant of Tenant (other than Permitted Transferees), even if Landlord's consent is obtained as by Article XVI of this Lease) shall have the right to three (3) additional five (5) year terms (the "Renewal Term(s)") exercisable upon written notice given to Landlord at least six (6) months prior to the Expiration Date of the Initial Lease Term or any Renewal Term(s) thereon.  Minimum Rent for the Renewal Term(s) shall be as follows:  YearsMinimum Rent6-10$27.28 per square foot, payable in monthly installments of $8,695.50 each ($104,346.00 per year)11-15$29.19 per square foot, payable in monthly installments of $9,304.31 each ($111,651.75 per year)16-20$31.24 per square foot, payable in monthly installments of $9,957.75 each ($119,493.00 per year) </t>
  </si>
  <si>
    <t>monthly installments on the first day of each calendar month. Minimum Rent</t>
  </si>
  <si>
    <t>If any installment of Minimum Rent or any Additional Rent due hereunder is not received by Landlord within five (5) days after the date due, Tenant shall pay to Landlord the delinquent installment plus a late payment fee equal to five percent (5%) of the amount of the delinquent installment ("Late Charge"). If Tenant fails to pay any such installment of Minimum Rent or Additional Rent plus the Late Charge within thirty (30) days after the date due, then in addition to the past due amount,</t>
  </si>
  <si>
    <t>Tenant shall pay to Landlord interest on the Minimum Rent or Additional Rent plus the Late Charge then due at the Maximum Rate (as defined herein), such interest to accrue continuously on any unpaid balance due to Landlord by Tenant during the period commencing with the Minimum Ren</t>
  </si>
  <si>
    <t xml:space="preserve">Options to Renew </t>
  </si>
  <si>
    <t>MAK-028</t>
  </si>
  <si>
    <t xml:space="preserve">Landlord covenants and agrees that Tenant shall have complete and quiet enjoyment of and may peaceably  enjoy the Premises and all appurtenances belonging thereto, including the non-exclusive use of the Conm1on Area, throughout the Tenn or until this Lease is earlier terminated as provided herein, subject, however, to the express terms, covenants and conditions contained in thls Lease. </t>
  </si>
  <si>
    <t xml:space="preserve">business interruption insurance with limits of not less than an amount equaling one (1) years' Rent. </t>
  </si>
  <si>
    <t xml:space="preserve">In addition to any and all rights of Landlord under this Lease regarding the collection of rent, or any other charges due Landlord heretmder, if any payment of Base Rent, Additional Charges or other sums, costs ancl/or expenses payable by Tenant hereunder shall become overdue for a period of fifteen (15) days or more after the due date thereof, a late charge of Five Percent (5%) of the ammmt of the overdue payment may be charged by Landlord to Tenant for the purpose of de:fi·aying the expenses incident to handling such delinquency, and in addition, Tenant shall pay as additional rent interest on such overdue amount at the Interest Rate. </t>
  </si>
  <si>
    <t xml:space="preserve">Tenant may extend the Term on the same terms and conditions contained herein and for the Base Rent specified in Smm11ary of Lease Provision F (ii) for each of the Option Terms by notifying Landlord in writing not less than six (6) months prior to the expiration of the Initial Term or any applicable Option Term of Tenant's intention to extend this Lease.   </t>
  </si>
  <si>
    <t>in advance, on or before the first (1st) clay of each calendar  month</t>
  </si>
  <si>
    <t xml:space="preserve"> In addition to any and all rights of Landlord under this Lease regarding the collection of rent, or any other charges due Landlord heretmder, if any payment of Base Rent, Additional Charges or other sums, costs ancl/or expenses payable by Tenant hereunder shall become overdue for a period of fifteen (15) days or more after the due date thereof, a late charge of Five Percent (5%) of the ammmt of the overdue payment may be charged by Landlord to Tenant for the purpose of de:fi·aying the expenses incident to handling such delinquency, and in addition, Tenant shall pay as additional rent interest on such overdue amount at the Interest Rate. </t>
  </si>
  <si>
    <t xml:space="preserve">Interest Rate" shall mean interest at the rate of (i) two percent (2%) per mmum over the prime rate of interest announced from time to time by Wells Fargo Bank, N.A. (or if such bank ceases to announce a prime rate, by the largest bank headquartered  in New York, New York that does then announce a prime rate) or (ii) the maximum rate allowed by law, whichever is less </t>
  </si>
  <si>
    <t>Option Ten11S</t>
  </si>
  <si>
    <t xml:space="preserve">if any portion of Rent is not received when due. provided Tenant shall not he obligated to pay 51tch chame for the first sttch vjolatjon d!trinq any calendar year so long asTenant cmect S!JCh violation withjn ten (1Q) days after notice from I andlorrl.   If Landlord rightfully  issues a Notice ofDefault to Tenant, Tenant shall pay Landlord an additional service charge in the amount of One Hundred Dollars($1 00.00).    In addition </t>
  </si>
  <si>
    <t xml:space="preserve">in advance on or before the first day of each calendar month </t>
  </si>
  <si>
    <t xml:space="preserve"> Tenant shall pay, as additional Rent, a service charge ofTwo Hundred Dollars ($200.00)  for bookkeeping and administrative expenses</t>
  </si>
  <si>
    <t>hall mean ei§ leeR!welve percent (4&lt;!12%) per annum, or the highest rate permitted by applicable Law, whichever shall be less.</t>
  </si>
  <si>
    <t>WS_00767</t>
  </si>
  <si>
    <t xml:space="preserve">WILLIAMS­ SONOMA, INC., a Delaware corporation  ("Guarantor"), 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together with such costs and expenses (including without limitation reasonable attorney fees) incurred by Landlord as a result of or arising out of the default for which Tenant, its successors and assigns are obligated to pay to Landlord pursuant to the terms of the Lease. This Guaranty shall include any liability of Tenant that shall accrue under the Lease for any period preceding as well as any period following the term of the Lease. </t>
  </si>
  <si>
    <t xml:space="preserve">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 </t>
  </si>
  <si>
    <t xml:space="preserve">If under ARTICLE 3 rental begins on a day other than the 1st day of a month, the monthly installment of Minimum Annual Rental for the period from the beginning date until the 1st day of the month next following shall be prorated accordingly. All past due rental, additional rental, and other sums due Landlord under this Lease which are not  paid  within   10  days   after  written  notice  to  Landlord  sameare  due  shall bear interest from the due date until paid by Tenant, at the rate of2% above the Prime Rate (as defmed below), not to exceed the maximum rate of interest allowed by law in the state where the Shopping Center is located (the "Interest Rate") </t>
  </si>
  <si>
    <t xml:space="preserve">ental begins on a day other than the 1st day of a month, the monthly installment of Minimum Annual Rental for the period from the beginning date until the 1st day of the month </t>
  </si>
  <si>
    <t xml:space="preserve">All past due rental, additional rental, and other sums due Landlord under this Lease which are not paid  within   10  days   after  written  notice  to  Landlord  same are  due  shall bear interest from the due date until paid by Tenant, at the rate of2% above the Prime Rate (as defmed below), not to exceed the maximum rate of interest allowed by law in the state where the Shopping Center is located (the "Interest Rate") </t>
  </si>
  <si>
    <t xml:space="preserve">"Prime Rate"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BankO ne JP Morgan </t>
  </si>
  <si>
    <t>WS_00778</t>
  </si>
  <si>
    <t xml:space="preserve">Upon payment by the Lessee of the rents herein provided, and upon the observance and performance of all the covenants, terms and conditions on Lessee's part to be observed and performed, Lessee shall peaceably and quietly hold and enjoy the Leased Premises for the term hereby demised without hindrance or interruption by Owner or any other person or persons lawfully or equitably claiming by, through or under the Owner, subject, nevertheless, to the terms and conditions of this Lease. </t>
  </si>
  <si>
    <t xml:space="preserve">ifLessee fails to pay at the time the same becomes due and payable, any rent or any additional rent, or amounts, or charges provided herein, Owner shall be entitled to and Lessee shall pay an additional charge of two percent (2%) per month of the amount due and owing as a carrying charge. Notwithstanding the foregoing in this paragraph, such carrying charge shall not be assessed against Lessee for its failure to pay any rent or other charges when due hereunder unless such failure continues for a period of fivedays after Owner's written notice thereof; provided, however, Owner's obligation to notify Lessee as a condition to assessing such carrying charge shall be expressly limited to one notification per lease year and Lessee's subsequent failure to pay rent or other charges pursuant to the terms hereof will result in the assessment of such carrying charge as specified in this paragraph without requirement of Owner's notice thereof. </t>
  </si>
  <si>
    <t>beginning on the Commencement Date, and thereafter on the first day of each succeeding calendar month during the term of this Lease.</t>
  </si>
  <si>
    <t xml:space="preserve"> if Lessee fails to pay at the time the same becomes due and payable, any rent or any additional rent, or amounts, or charges provided herein, Owner shall be entitled to and Lessee shall pay an additional charge of two percent (2%) per month of the amount due and owing as a carrying charge.</t>
  </si>
  <si>
    <t>WS_00783</t>
  </si>
  <si>
    <t xml:space="preserve">Upon payment by Tenant of Rental herein provided  and other charges payable by Tenant under thisLease, and upon the observance and performance of all the covenants, terms and conditions on Tenant's part 53       to be observed and performed, Tenant shall peaceably and quietly hold and enjoy the Premises for the Term 54         hereby demised without hindrance or interruption by Landlord or any other person or persons lawfully or equitably claiming by, through or under Landlord, subject nevertheless to the terms and conditions of thisLease, any mortgage and/or deed of trust to which tbis Lease is subordinated and any reciprocal  easement 57         agreement made between Landlord and tenants or others occupying the Department Stores; the terms of any such reciprocal easement agreement shall not prohibit Tenant's rights to conduct its business in the Premisesas permitted under this Lease.   Landlord has full authority to execute this Lease and it is not  necessary  forany other person, firm or corporation to join in the execution of this Lease to bind Landlord to its terms </t>
  </si>
  <si>
    <t xml:space="preserve">(b) to the extent the same is commercially available in the market during such period,57        rental  interruption  insurance  which  insurance  may  be  carried  in  amounts  up  to  Tenant's  total  Rental58       obligation for no less than twelve (12) months, </t>
  </si>
  <si>
    <t xml:space="preserve">Any amount due from Tenant to Landlord hereunder which is not paid within ten (10) days afterTenant receives written notice from Landlord that such sum is owed (provided that no such notice shall be if Tenant has received two (2) or more written notices of nonpayment from Landlord under thisLease  within  the  preceding  twelve  (12)  months)  (including,  without  limitation,  amounts  due  as31         reimbursement  to Landlord for costs incurred by Landlord in performing  obligations  of Tenant hereunder32       upon Tenant's failure to so perform) shall bear interest at the lesser of (a) the "Prime Rate" as published inWall Street Journal plus two percent (2%); or (b) the highest rate then allowed under the usury laws of thestate where the Development is located from the date due until paid, unless otherwise specifically providedherein, but the payment of such interest shall not excuse or cure any default by Tenant under this Lease.   </t>
  </si>
  <si>
    <t>on or before the first day of each month</t>
  </si>
  <si>
    <t xml:space="preserve">Tenant shall pay a late charge of five percent (5%) of the amount in default as liquidated damages for failure to make prompt payment. </t>
  </si>
  <si>
    <t xml:space="preserve">Any amount due from Tenant to Landlord hereunder which is not paid within ten (10) days afterTenant receives written notice from Landlord that such sum is owed (provided that no such notice shall be if Tenant has received two (2) or more written notices of nonpayment from Landlord under thisLease within  the  preceding  twelve  (12)  months)  (including,  without  limitation,  amounts  due  as 31         reimbursement  to Landlord for costs incurred by Landlord in performing  obligations  of Tenant hereunder 32       upon Tenant's failure to so perform) shall bear interest at the lesser of (a) the "Prime Rate" as published in Wall Street Journal plus two percent (2%); or (b) the highest rate then allowed under the usury laws of thestate where the Development is located from the date due until paid, unless otherwise specifically providedherein, but the payment of such interest shall not excuse or cure any default by Tenant under this Lease. </t>
  </si>
  <si>
    <t>WS_06288</t>
  </si>
  <si>
    <t>Landlord agrees that, provided no Event of Default (as defined below) exists and remains uncured, Tenant will peaceably and quietly have, hold and enjoy the Premises with all appurtenances thereto during the Term and without any manner of hindrance or interference with its quiet enjoyment, possession and use.</t>
  </si>
  <si>
    <t>All payments of Rent will be sent to the Landlord Payment Address specified in Section 1.2(a), unless otherwise directed by Landlord in writing. Rent and all other sums payable under this Lease must be paid in  lawful money of the United States without deduction, offset, counterclaim, prior notice or demand except as otherwise expressly provided in this Lease. All Rent payable by Tenant under this Lease shall be paid in equal monthly installments, prorated for any partial calendar month or calendar year during the Term based on a 365-day calendar year, unless expressly stated otherwise.  If the Term commences other than on the first day of a calendar month, the first month's Rent will be prorated accordingly and paid with the Rent for the first full month. If any payment of Rent is not received by Landlord on the date such payment of Rent is due, such payment of Rent shall bear interest at the per annum rate of interest equal to the lesser of (i) the prime rate charged from time to time by Bank of America (or its successor) plus four percent (4%) or (ii) the then maximum interest rate permitted to be charged by applicable law (the "Default Rate") from the due date until paid provided interest shall not begin to accrue until the fifth (5th) day after the due date . In  addition to (and not in lieu of) the interest on late payments as provided above, Tenant shall owe with its past due Rent, a late charge equal to five percent (5%) of the delinquent payment; provided, however, such late charge shall not begin to accrue until after the applicable notice and cure period, if any. Landlord's failure to charge interest or a late charge on any past due sum shall not constitute a waiver by Landlord of such charges or Landlord's rights with respect to any subsequent late payment.</t>
  </si>
  <si>
    <t>After the first full Lease Year, and not before, Landlord and Tenant shall each have the right to terminate this Lease at any time upon ninety (90) days prior written notice to the other, and the Lease will terminate ninety (90) days following Landlord or Tenant's receipt of the termination notice.</t>
  </si>
  <si>
    <t>If any payment of Rent is not received by Landlord on the date such payment of Rent is due, such payment of Rent shall bear interest at the per annum rate of interest equal to the lesser of (i) the prime rate charged from time to time by Bank of America (or its successor) plus four percent (4%) or (ii) the then maximum interest rate permitted to be charged by applicable law (the "Default Rate") from the due date until paid provided interest shall not begin to accrue until the fifth (5th) day after the due date</t>
  </si>
  <si>
    <t>Early Termination</t>
  </si>
  <si>
    <t xml:space="preserve">Tenant hereby acknowledges that late payment by Tenant to Landlord of Rent shall cause Landlord to incur various expenses not contemplated by this Lease, the exact amount of which is presently difficult to ascertain. Accordingly, if any payment of Rent due from Tenant under this Lease is not received by Landlord within 10 days after notice of delinquency, then in addition to the  payment, Tenant shall also pay to Landlord a  "Late Charge" equal to $150 , plus  interest at a rate (the "Interest Rate") equal to the lesser of: (a) 10% per annum; or (b) the highest rate allowed by the laws of the State ; however, Landlord shall not be  to provide more than one notice of delinquency per Lease Year as a condition to assessing the Late Charge and interest on the delinquent amount, and in the event of a subsequent delinquency in any Lease Year, Landlord may assess the Late Charge and interest without the necessity of sending Tenant notice of such default. Tenant agrees that the Late Charge represents a fair and reasonable estimate of the expenses that Landlord shall incur by reason of a late payment by Tenant. Acceptance of the Late Charge by Landlord shall not constitute a waiver of Tenant's default with respect to any past due amounts, nor prevent Landlord from exercising any other rights and remedies granted to Landlord under this Lease or at law or in equity. The Late Charge and the interest on past due amounts shall be considered Additional Rent. </t>
  </si>
  <si>
    <t>within 10 days after notice of delinquency</t>
  </si>
  <si>
    <t xml:space="preserve">interest at a rate (the "Interest Rate") equal to the lesser of: (a) 10% per annum; or (b) the highest rate allowed by the laws of the State </t>
  </si>
  <si>
    <t>SAK-038</t>
  </si>
  <si>
    <t>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Tem1. This covenant shall be construed as a covenant running with the land.  1t shall not be constmed as a personal covenant of Landlord.</t>
  </si>
  <si>
    <t xml:space="preserve">The Minimum Annual Rental shall be payable in 12 equal monthly installments in advance, upon the 1st day of each and every month during the periods of time specified in the Reference Provisions.  If under ARTICLE 3 rental begins on a clay other than the lst day of a month, the monthly installment of Minimum Annual Rental for the period fi·om the beginning date until the 1st day of the month next following shall be prorated accordingly. All past due rental, additional rental, and other sums due Landlord under this Lease shall,  if not paid  within  five  (5)   days   after  written  notice  from  Landlord   to Tenant, bear interest fi·om the due elate until paid by Tenant, at the rate of2% above the Prime Rate (as defined below), not to exceed the maximum rate of interest allowed by law in the state where the Shopping Center is located (the "Interest Rate"). The interest shall be deemed to be additional rental. </t>
  </si>
  <si>
    <t xml:space="preserve"> Tenant (or a permitted assignee of Tenant) shall have the right and option, if Tenant is not then in default of beyond any applicable grace or cure period, and is in possession of the Leased Premises, to extend the Term of the Lease for three (3) additional 5 year periods, by notifying Landlord in writing at least 180 days notice prior to the  Expiration  Date  or  the  then relevant Option Period forth in Reference Provision  1.34  (individually  and  collectively,  the "Extension Period"). The Extension Period shall be upon all of the same terms, provisions and conditions set forth in this lease, except that for each calendar year during the Extension Period, the rental amount which shall be payable as outlined in the lease hereof, shall be as follows to  Option  Period   1 (6/1/2015)(5/31/20 16)$48,680.00 per year($4,056.67 per month)(611/20 16)(5/31/2017)$50,640.00 per year($4,220.00 per month)(611/2017)(5/31/2018)$52,680.00 per year($4,390.00 per month)(6/1/2018)(5/31/2019)$54,800.00 per year($4,566.67 per month(611/2019)(5/31/2020)$57,000.00 per year($4,750.00 per month)Option Period 2(611/2020)(5/31/2021)$59,280.00 per year($4,940.00 per month)(611/2021)(5/31/2022)$61,640.00 per year($5,136.67 per month)(611/2022)(5/31/2023)$64,120.00 per year($5,343.33 per month)(6/1/2023)(5/31/2024)$66,680.00 per year($5,556.67 per month)(6/1/2024)(5/31/2025)$69,360.00 per year($5,780.00 per month)Option Period 3(6/1/2025)(5/31/2026)$72,120.00 per year($6,010.00 per month)(6/1/2026)(5/31/2027)$75,000.00 per year($6,250.00 per month)(6/1/2027)(5/31/2028)$78,000.00 per year($6,500.00 per month) </t>
  </si>
  <si>
    <t xml:space="preserve"> if not paid  within  five  (5)   days   after  written  notice  from  Landlord   to Tenant,  bear interest fi·om the due elate until paid by Tenant, at the rate of2% above the Prime Rate (as defined below), not to exceed the maximum rate of interest allowed by law in the state where the Shopping Center is located (the "Interest Rate"). The interest shall be deemed to be additional rental.</t>
  </si>
  <si>
    <t>SAK-103</t>
  </si>
  <si>
    <t xml:space="preserve">Upon fully complying with and promptly performing all ofthe terms, covenants and conditions of this Lease on its part to be performed, and upon the promptand timely payment of all sums due hereunder, Tenant shall have and quietly enjoy the LeasedPremises for the Lease Term set forth herein.  </t>
  </si>
  <si>
    <t xml:space="preserve">The "Default Rate" is that rate of interest per annum equal totwo percent (2%) over the prime rate of interest  charged, quoted or published  by Bank ofAmerica  or its  successor  or, if Bank  of America  or its successor  should fail to publish  suchinformation, by a comparable bank. </t>
  </si>
  <si>
    <t>$200.00</t>
  </si>
  <si>
    <t xml:space="preserve">If Tenant fails to pay, when the same is due and payable,  any Minimum  Rent or Percentage  Rent or Additional  Rent, or the Other Charges described herein, such  unpaid  amounts  shall  bear  interest  at  Default  Rate  on  the  first  day  of  each  month, commencing  on the date due to the date of payment. </t>
  </si>
  <si>
    <t>SAK-130</t>
  </si>
  <si>
    <t xml:space="preserve"> Subject to Tenant paying the rent herein provided and performing all the covenants and conditions of this Lease on its part to be performed, Landlord and those claiming through or under Landlord, covenant and warrant that Tenant shall and may at all times during the term of this Lease peaceably and quietly have, hold and enjoy the Premises. </t>
  </si>
  <si>
    <t xml:space="preserve">Tenant is hereby granted the options to extend the term of this Lease specified in the Basic Lease Information (the "Extended Term(s)"), each upon the same terms and conditions contained in this Lease. If Tenant desires to exercise such option, Tenant shall provide Landlord with Notice, no later than one hundred eighty (180) days prior to the end of the then-current Term of this Lease. In the event Tenant should fail to give Notice of the exercise of any option to extend the Lease Term prior to the expiration of the time hereinabove specified then any remaining option(s) to extend will terminate.  </t>
  </si>
  <si>
    <t>on the first business day of each month</t>
  </si>
  <si>
    <t>WS_06127</t>
  </si>
  <si>
    <t xml:space="preserve"> Landlord hereby covenants and agrees that so long as Tenant is not in default hereunder beyond applicable notice and cure periods , Tenant shall at all times during the continuance hereof have the peaceable and quiet enjoyment and possession of the Premises without any manner ofLease AgreementPage 46West Elm Outlets / San Marcos I, Texas - v4 .e••:ANGlERhindrance from Landlord or any person or persons claiming the Premises. </t>
  </si>
  <si>
    <t>For each payment required hereunder that is not received on or before the tenth (10th ) day after t he same is due , Te n ant shall immediately pay a service charge equal t o four percent (4%) of t he amount overdue . Notwithstanding the foregoing, such late charge shall not be imposed t he first time it would otherwise be due during any twelve (12) month period, provided Tenant shall make such payment within  ten (10) days after notice from Landlord that payment has not been timely received. This Section 3(f), however, shall not be construed to extend the date for any payment required hereunder, and notwithstanding the imposition of such service charge Landlord shall retain all of its rights under Section 1 7 hereof if a ny payment required t o be made by Tenant is not made when due, and neither the demand for, nor collection by, Landlord of such charge shall be construed as a cure of such failure by Tenant. It is agreed that such service charge is a fair and reasonable charge under the circumstances and shall not be construed as interest on a debt payment. In the event any charge imposed hereunder or under any other section of this Lease is determined by a court of competent jurisdiction to be interest, then no such int erest charge shall be calculated at a rate which is higher than the maximum rate which is allowed under the usury laws of the State in which the Premises is located, which maximum rate of interest shall be substituted for the rate in excess thereof, if any, computed pursuant to this Lease. In addition, i n the event that any check received by Landlord from Tenant in payment of any amounts payable by Tenant under this Lease is returned unpaid by Tenant's bank or other financial institution, then Tenant shall pay to Landlord an amount equal to the maximum fee a l lowed by law as a service processing fee.</t>
  </si>
  <si>
    <t>on or before th e tenth  (lOth)  day after  the  same  i s d ue</t>
  </si>
  <si>
    <t>Tenant shall immediately pay a  service  charge equal  t o four  percent  ( 4 %) of  the amount  ov erdu e</t>
  </si>
  <si>
    <t xml:space="preserve">At the Prime Rate  , as  pub lis hed  by  C itibank, N.A  .  (or successor  thereto or  a  compara ble f inancial i nstitu tion)  from  time  t o  ti me , plus two  percent (2%)  pe r a nnum . </t>
  </si>
  <si>
    <t>WS_06275</t>
  </si>
  <si>
    <t xml:space="preserve">If Tenant is not in default of this Lease, flS:j'S tfle re!l:ts 8:!l:€i €ltflE:f amett!l:ts RE:Fem flF€lvi€ie€l, ebserv&lt;Js 8:!l:€i fleFWFl'!l:S all thE: eev&lt;J!l:a!l:ts, tE:rms a!l:€1 e€JR€iiti€l!l:S h&lt;JFe€Jf, Tenant shall peaceably and quietly hold and enjoy the Premises with  appurtenances  for the  Lease  Term  without  interruption  by  Landlord  or  any person  or persons  elaimmg  by,  thr€Jttgh er tt!l:€ier  L8:!l:€ller€l,   subject, nevertheless,  to the terms  and  conditions  of this Lease </t>
  </si>
  <si>
    <t>Any sum accruing to the Landlord  or  Tenant under the provisions  of this Lease that  is not paid  within  ten  (10) days following   written  notice  that it is overdue  ("Notice Period'  bears  interest from the expiration of the Notice Period  until paid  at a rate equal  to the lesser  of  (a) the maximum  rate permitted  by law and (b) at a rate equal to the prime rate announced by Citibank, N.A. plus four  percent  (4%).   F</t>
  </si>
  <si>
    <t>Any sum accruing to the Landlord  or  Tenant under the provisions  of this Lease that  is not paid  within  ten  (10 ) days following   written  notice  that it is overdue  ("Notice Period'  bears  interest from the expiration of the Notice Period  until paid  at a rate equal  to the lesser  of  (a) the maximum  rate permitted  by law and (b) at a rate equal to the prime rate announced by Citibank, N.A. plus four  percent  (4%)</t>
  </si>
  <si>
    <t>YA-066</t>
  </si>
  <si>
    <t>Upon payment by Tenant of the rents herein provided,  and upon the observance and performance of all the covenants, terms and conditions on Tenant's part to be observed and performed, Tenant shall peaceably and quietly hold and enjoy the Leased Premises for the term hereby demised without hindrance or interruption by Landlord or any other person or persons lawfully or equitably claiming by, through or under Landlord; subject, nevertheless, to all the terms and conditions of this Lease.</t>
  </si>
  <si>
    <t xml:space="preserve">All delinquent Minimum Rent,  Pereentage  Rent, additional rent and other charges due under this Lease shall accrue interest at a rate equal to the lesser of one and one-half percent (1.5%) per month or the maximum amount permitted by law, from the due date of such payment and shall constitute additional rent payable by Tenant under this Lease and shall be paid by Tenant to Landlord upon demand. Payment shall not be deemed received if Tenant's payment is not actually collected (such as payment by insufficient funds check). </t>
  </si>
  <si>
    <t>on the first clay of each and every month throughout the lease term</t>
  </si>
  <si>
    <t xml:space="preserve">interest at a rate equal to the lesser of one and one-half percent (1.5%) per month </t>
  </si>
  <si>
    <t>YR-014</t>
  </si>
  <si>
    <t>Provided Tenant is not in currently in an Event of Default, Tenant shall peaceably and quietly hold and enjoy the Premises for the Term, without hindrance from Landlord or any party claiming by, through, or under Landlord, but not otherwise, subject to the terms and conditions of this Lease.</t>
  </si>
  <si>
    <t xml:space="preserve">All payments of Tenant hereunder  not received within five business days of the due date shall bear interest from the date due until paid at the lesser of twelve percent per annum or the maximum lawful rate of interest (such lesser amount is referred to herein as the "Default Rate"); additionally, Landlord, in addition to all other rights and remedies available to it, may charge Tenant a fee equal to five percent of the delinquent payment to reimburse Landlord for its cost and inconvenience incurred as a consequence of Tenant's delinquency. In no event, however, shall the charges permitted under this Section 4 or elsewhere in this Lease, to the extent they are considered to be interest under applicable Law, exceed the maximum lawful rate of interest. Notwithstanding the foregoing, the late fee referenced above shall not be charged with respect to the first occurrence (but not any subsequent occurrence) during any 12-month period that Tenant fails to make payment within five business days of the due date, until five days after Landlord delivers written notice of such delinquency to Tenant. </t>
  </si>
  <si>
    <t xml:space="preserve">RENEWAL OPTIONProvided no Event of Default exists and Tenant, or any Permitted Transferee, is occupying the majority of the Premises at the time of such election, Tenant or its Permitted Transferee may renew this Lease for two (2) additional periods of five (5) years each, by delivering written notice of the exercise thereof to Landlord not earlier than 12 months nor later than six months before the applicable expiration of the Term. If Tenant exercises a renewal option extending the Term then such shall be on the same terms provided in this Lease, except as follows:Lease MonthAnnual Minimum Rent Rate Per Rentable Square FootMonthly Minimum Rent85-120$26.40$8,096.00121 - 144$29.04$8,905.60The Minimum Rent shall be as follows:First Option145- 180$29.04$8,905.60181-204$31.94$9,794.93Second Optionwriting; andTenant shall  have  no  further  renewal  option  unless  expressly  granted  by  Landlord  inLandlord shall lease to Tenant the Premises in their then-current condition, and Landlord shall not provide to Tenant any allowances (e.g., moving allowance, construction allowance, and the like) or other tenant inducements.   If Tenant fails to timely execute a renewal option, Tenant's rights under this Exhibit shall terminate and Tenant shall have no right to renew this Lease.Tenant's rights under this Exhibit shall terminate if (I) this Lease or Tenant's right to possession  of the Premises is terminated or (2) Tenant fails to timely exercise its option under this Exhibit, time being of the essence with respect to Tenant's exercise thereof. </t>
  </si>
  <si>
    <t xml:space="preserve">within five business days of the due date </t>
  </si>
  <si>
    <t xml:space="preserve">fee equal to five percent of the delinquent payment </t>
  </si>
  <si>
    <t>bear interest from the date due until paid at the lesser of twelve percent per annum or the maximum lawful rate of interest (such lesser amount is referred to herein as the "Default Rate")</t>
  </si>
  <si>
    <t xml:space="preserve">If Tenant fails to timely execute a renewal option, Tenant's rights under this Exhibit shall terminate and Tenant shall have no right to renew this Lease. Tenant's rights under this Exhibit shall terminate if (I) this Lease or Tenant's right to possession  of the Premises is terminated or (2) Tenant fails to timely exercise its option under this Exhibit, time being of the essence with respect to Tenant's exercise thereof. </t>
  </si>
  <si>
    <t>YR-018</t>
  </si>
  <si>
    <t xml:space="preserve">Landlord  covenants  that,  upon  Tenant's  payment  of  the  Rent  hereunder  and its performance  of all of the terms and conditions  of the Lease, Tenant's peaceful and quiet  enjoyment  of the Leased  Premises  shall not be  disturbed  by  Landlord  or anyone  properly claiming by, through or under Landlord.   Notwithstanding the foregoing, this provision is subject to all mortgages,  encumbrances,  easements  and  underlying  leases  to  which  this  Lease  may  be  or become subordinate. </t>
  </si>
  <si>
    <t xml:space="preserve">Tenant  shall maintain  with  financially  responsible  insurance companies with a Best Rating of not less than A-VIII licensed to do business in the state where the LeasedPremises is located:  (i) a commercial  general liability insurance policy with  respect to the Leased  Premisesand its appurtenances (including signs) naming Landlord as an additional insured with a limit of not lessthan One Million ($1,000,000) Dollars; (ii) an umbrella liability insurance policy with a limit of not lessthan Five Million ($5,000,000) Dollars, naming Landlord as an additional insured; (iii) an insurance policyto cover heating and air-conditioning units against damage for one hundred  (100%) percent replacementcost;  (iv)  an  all-risk  property  insurance  policy  insuring  all  merchandise,   leasehold  improvements,furniture, fixtures and other personal property, all at their replacement cost; and (v) business interruptioninsurance.  </t>
  </si>
  <si>
    <t xml:space="preserve">Any Rent or Security Deposit not paid when-within  10 days of its due dateshall bear interest on the payable amount from the date when due until paid at the Default Interest Rate(see  Article  24(B));  in  addition,  Tenant  shall pay  Landlord  a  Fifty  ($50.00)  Dollar  late  charge  for  eachoverdue payment. </t>
  </si>
  <si>
    <t xml:space="preserve">Option to Extend Lease. (A) Provided Tenant is not in default of the Lease beyond any applicable notice and cure periods is in actual physical possession of all of the Leased Premises (and operating and open for business as contemplated by this Lease, in all of the Leased Premises), Tenant shall have the right to extend the term of this Lease set forth in Article 1 (the "Original Term") for two consecutive additional periods of five years each (the "First Additional Term" and the "Second Additional Term"). In order to exercise an option, Tenant must deliver to Landlord written notice at least one hundred eighty (180) days prior to the expiration of the then current Term, of its election to exercise its option, TIME BEING OF THE ESSENCE with respect to such notice. Such notice of election to extend the term of the Lease shall be irrevocable. Except as specifically set forth herein, the Additional Terms shall be upon all of the terms and conditions of the Lease except that any articles which were intended to be one time, initial provisions or concessions (such as free Rent, Landlord Work, or a Tenant improvement allowance) shall be deemed to have been satisfied and shall not apply to the Additional Terms. Also, there shall be no option to extend the term of the Lease beyond the Second Additional Term. The exercise of the option for the First Additional Term is a condition precedent to the exercise of the option for the Second Additional Term.  19  Option Base Rent- First Additional Term. In the event Tenant exercises its option to extend the Term of the Lease for the First Additional Term as provided above, the Base Rent during each Lease Year of the First Additional Term shall be as set forth in Article 1(H)(i).Option Base Rent - Second Additional Term. In the event Tenant  exercises  its option to extend the Term of the Lease for the Second Additional Term as provided above, the Base Rent during each Lease Year of the Second Additional Term shall be as set forth in Article 1(H)(ii). </t>
  </si>
  <si>
    <t xml:space="preserve">Any Rent or Security Deposit not paid when-within 10 days of its due date shall bear interest on the payable amount from the date when due until paid at the Default Interest Rate (see  Article  24(B));  in  addition,  Tenant  shall pay  Landlord  a  Fifty  ($50.00)  Dollar  late  charge  for  each overdue payment. </t>
  </si>
  <si>
    <t>Option to Extend Lease</t>
  </si>
  <si>
    <t>TIME BEING OF THE ESSENCE</t>
  </si>
  <si>
    <t>MAK-046</t>
  </si>
  <si>
    <t xml:space="preserve">GUARANTOR AGREES that it will, at any time and from time to time, within ten (10) business days following written request by Landlord , execute, acknowledge and deliver to Landlord a statement certifying that this Guaranty is unmodified and in full force and effect (or if there have been modifications , that the same is in full force and effect as modifi ed and stating such modifications). Guarantor agrees that such certificate may be relied on by anyone holding or proposing to acquire any interest in the Shopping Center from or through Landlord or by any mortgagee or lessor or prospective mortgagee or lessor of the Shopping Center or of any interest therein.  Should Landlord be obligated by any bankruptcy or other Jaw to repay to Tenant or to Guarantor or to any trustee, receiver  or other representative or either of them, any amounts previously paid to Landlord , its successors and assigns, this Guaranty shall be reinstated in the amount of such repayments .  GUARANTOR REPRESENTS and warrants that:  (a)   It is not insolvent , and that there are no limitations or prohibitions to the enforcement of this Guaranty ;  (b)       It is i11U11ediately benefited by the indebtedness ;  (c)     In  the  event  Guarantor It shall not transfers  a  majority any-of Tenant's stock withoHt obtainiRg Landlord's prior writtsn soRsent , and if such consent is given , Guarantor shall immediately obtain guaranties in this form running from all of the transferees to Landlord ; and (d)    The corporate term of Tenant is and shall remain perpetual.  </t>
  </si>
  <si>
    <t>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t>
  </si>
  <si>
    <t xml:space="preserve">If under ARTICLE 3 rental begins on a day other than the 1st day of a month, the monthly installment of Minimum Annual Rental for the period from the Rental Commencement Date until the 1st day of the month next following shall be prorated accordingly.  All past due rental, additional rental, and other sums due Landlord under this Lease shall bear interest from the due date five (5) days after Landlord's notice until paid by Tenant, at the rate of2%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designates."Prime Rate"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Chase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</si>
  <si>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 xml:space="preserve">Provided Tenant (i) is open and operating for business in the Leased Premises, and (ii) is not otherwise in default of the terms of this Lease beyond written notice and any applicable cure period, if Tenant's Net Sales (as deimed in ARTICLE 5) made from the Leased Premises fail to exceed $900,000.00 (the "Threshold Amount") beginning on the first day of the 37th full calendar month after Tenant opens for business to the public and ending on the last day of the 48th full calendar month after the date the Tenant opens for business to the public in the Leased Premises (the "Measuring Period"), Tenant shall have the right to terminate this Lease upon 120 days' advance written notice to Landlord given any time within 30 days following the end of the Measuring Period. Notwithstanding the above, if Tenant's Net Sales made from the Leased Premises exceed the Threshold Amount during the Measuring Period the aforesaid right becomes null and void.  If Tenant exercises its right to terminate this Lease as provided above, Tenant shall pay Landlord a termination fee equal to the portion of the Construction Allowance which remains unamortized as of the effective date of such termination. </t>
  </si>
  <si>
    <t>IfMinimum Annual Rental or additional rental is not paid within 10 days after it is due, Tenant shall also pay Landlord, as liquidated damages, a late payment fee equal to the greater of$100.00 or 5% ofthe delinquent rental for each and every month, or part of every month that the rental remains unpaid.</t>
  </si>
  <si>
    <t xml:space="preserve">All past due rental, additional rental, and other sums due Landlord under this Lease shall bear interest from the due date five (5) days after Landlord's notice until paid by Tenant, at the rate of2%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Chase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</si>
  <si>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Termination Right</t>
  </si>
  <si>
    <t>MAK-047</t>
  </si>
  <si>
    <t>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t>
  </si>
  <si>
    <t xml:space="preserve">If under ARTICLE 3 rental begins on a day other than the  lst day of a month, the monthly installment  of Minimum Annual Rental for the period  from the Rental Commencement Date until the  Ist day of the month  next following shaH be prorated !l.CCOrdingly.   All p!l.St due rental. additional rental, and other sums due Landlord under this Lease shall bear interest fromtfie EIHe Bate five (5)   days after Landlord's notice until paid by Tenant, at the rate of2% above the Prime Rate (as defined below}. not to exceed the maximum rate of interest allowed by l!l.w in the smte where the Shopping Center is located (the Hinterest Rate"}.  The interest shall be deemed to be additional rental.  All rental provided for in this Lease shall be paid to Landlord at the address in the Reference Provisions or to another payee or address that Landlord  designates."Prime Rate" wherever it appears in the Lease means the prime rate (or base rate) reported in the Money Rates column or section of The Wall Street Journal as being the base rate on corporate loans at large U.S. money center commerchll banks (whether or not that rate has been charged by any bank).  If The Wall Street Journal ceases publication of the prime rate. Prime Rate shall mean the highest rate charged by Chase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</si>
  <si>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 xml:space="preserve">Provided Tenant (i) is open and operating for business in the Leased Premises, and (ii) is not otherwise in default of the terms of this Lease beyond written notice and any applicable cure period .if Tenant's Net Sales (as defined in ARTICLE 5) made from the Leased Premises fail to exceed $1,600.000.00 (the "Threshold Amount'') beginning on the first day of the 37'" full calendar month after Tenant opens for business to the public and ending on the last day of the 48'b full c:llcndar month after the date the Tenant opens for business to the public in the Leased Premises {the "Measuring Period''),Tenant shall have the right to terminate this Lease upon 180 days' advance written notice to Landlord given any time within 30 days following the end of the Measuring Period. Notwithstanding the above, if Tenant's Net Sales made from the Leased Premises exceed the Threshold Amount during the Measuring Period the aforesaid right becomes null and void.  If Tenant exercises its right to terminate this Lease as provided above, Tenant shall pay Landlord a termination fee equal to the portion of the Construction Allowance which remains UD:lmortized as of the effective date of such termination.  </t>
  </si>
  <si>
    <t>1st day of each and every month</t>
  </si>
  <si>
    <t xml:space="preserve">If Minimum Annual Rental or additiona.I renta.I is not paid within 10 da.ys after it is due, Ten::mt sha.Il a.Jso pay Landlord, as liquidated damages, a late payment fee equal to the greater of $100.00 or 5% of the delinquent rental for each and every month, or part of every month that the rental remains unpaid. </t>
  </si>
  <si>
    <t xml:space="preserve">All p!l.St due rental. additional rental, and other sums due Landlord under this Lease shall bear interest fromtfie EIHe Bate five (5)  days after Landlord's notice until paid by Tenant, at the rate of2% above the Prime Rate (as defined below}. not to exceed the maximum rate of interest allowed by l!l.w in the smte where the Shopping Center is located (the Hinterest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reported in the Money Rates column or section of The Wall Street Journal as being the base rate on corporate loans at large U.S. money center commerchll banks (whether or not that rate has been charged by any bank).  If The Wall Street Journal ceases publication of the prime rate. Prime Rate shall mean the highest rate charged by Chase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</si>
  <si>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 xml:space="preserve">I .27     Termination Right:   </t>
  </si>
  <si>
    <t>MAK-048</t>
  </si>
  <si>
    <t xml:space="preserve">IfTenant pays the rents and other amounts herein provided, observes and performs all the covenants, terms and conditions hereof, Tenant shall peaceably and quietly hold and enjoy the Premises for the Lease Term without interruption by Landlord or any person or persons claiming by, through or under Landlord, subject, nevertheless, to the terms and conditions ofthis Lease. </t>
  </si>
  <si>
    <t xml:space="preserve">If Tenant shall fail to pay any installment ofMinimum Rent, Percentage Rent or any item ofadditional rent within five (5) business days after Landlord's written notice to Tenant, J;he date the same 13eeame due ood payahle, then  Tenant shall pay to Landlord a late payment service charge ("Late Charge") covering administrative and overheadexpenses equal to the greater of(a) $250.00 or (b) 5¢ per each dollar so overdue. Provision herein for payment oftheLate Charge shall not be construed to extend the date for payment ofany sums  to be paid by Tenant hereunderor to relieve Tenant ofits obligation to pay all such sums at the times herein stipulated </t>
  </si>
  <si>
    <t xml:space="preserve">If Tenant shall fail to attain Gross Sales during the.fifth (5th) Lease Year of the Lease Term ht an amount equal to at least Seven Hunt/red Fifty Thousand and 00/100 Dollars ($750,000 .00), then Tenant may elect to terminate this Lease by written notice to Landlord given within ninety (90) days after the end of such fifth (5th) Lease Year and this Lease shall terminate and be null and void one lumdred eighty (180) days after delivery of such notice. ht the event that Tenant terminates this Lellse pursuant to the provisions of this Section, Tenant shall replly Landlord a termination fee equal to the sum of Two Hundred Seven T/wusaml Eight Hundred Eleven am/ 841100 Dollars ($207,8Jl.84) divided by the total months in the Lease Term, the sum of which is multiplied by the number of 111011ths remaining in the Lease Term at the effective date of termination hereunder. Sue!, repayment shall accompany Tenant's termination notice. Despite any such electioll lo terminate, Tenant shall remain liable for the perfornumce of all terms, covenants am/ co11ditions of this Lease t!,rough the effective date of such termi11ation.  Nohvithsta11ding anythillg herei11 to the contrary, Tenant shall not be entitled to terminate the Lease pursuant to tire provisions of tl,is Section if: (i) Tenant has ceased operating its business in the Premises, (ii) Tenant has otltenvise ceased operating for business in the Premises under the Permitted Use, (iii) Temmt is otherwise i11 default under this Lease beyond any applicable cure period, (iv) Tenant shall have assigned, sublet or othenvise transferred this Lease to another person or entity except as expressly permitted l,ereumler, or (v) if a Radius Violation sl,a/1 !,ave occurred. </t>
  </si>
  <si>
    <t xml:space="preserve">first day ofeach and every month </t>
  </si>
  <si>
    <t xml:space="preserve">Tenant shall pay to Landlord a late payment service charge ("Late Charge") covering administrative and overhead expenses equal to the greater of(a) $250.00 or (b) 5¢ per each dollar so overdue. Provision herein for payment ofthe Late Charge shall not be construed to extend the date for payment ofany sums to be paid by Tenant hereunder or to relieve Tenant ofits obligation to pay all such sums at the times herein stipulated </t>
  </si>
  <si>
    <t>Right ofTermination</t>
  </si>
  <si>
    <t>MAK-049</t>
  </si>
  <si>
    <t xml:space="preserve">Kendra Scott Design, Inc., (a Delaware corporation) (the "Guarantor"), 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then Guarantor will well and truly pay on demand in cash the monthly installment of rent and additional rent and cure such other default together with such costs and expenses (including without limitation attorney fees) incurred by Landlord as a result of or arising out of the default for which Tenant, its successors and assigns are obligated to Landlord pursuant to the terms of the Lease. This Guaranty shall include any liability of Tenant that shall accrue under the Lease for any period preceding as well as any period following the term of the Lease. </t>
  </si>
  <si>
    <t>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t>
  </si>
  <si>
    <t xml:space="preserve">If under ARTICLE 3 rental begins on a day other than the 1st day of a month, the monthly installment of Minimum Annual Rental for the period from the Rental Commencement Date until the 1st day of the month next following shall be prorated accordingly.  All past due rental, additional rental, and other sums due Landlord under this Lease shall bear interest from the due date five (5) days after Landlord's notice until paid by Tenant, at the rate of 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designates."Prime Rate"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Chase (or its successor) on short term unsecured loans to its most creditworthy large corporate borrowers.  If The Wall Street Journal (i) publishes more than one prime rate or base rate, the higher or highest of the rates shall apply or(ii) publishes a retraction or correction of that rate, the rate reported in that retraction or correction shallapply.   </t>
  </si>
  <si>
    <t xml:space="preserve">Provided Tenant (i) is open and operating for business in the Leased Premises, (ii) has not violated the terms of Reference Provision 1.20 and I or ARTICLE 58, and (iii) is not otherwise in default of the terms of this Lease beyond written notice and any applicable cure period, if Tenant's Net Sales (as defined in ARTICLE 5) made from the Leased Premises fail to exceed $950,000.00 (the "Threshold Amount") beginning on the first day of the 37th full calendar month after Tenant opens for business to the public and ending on the last day of the 48th full calendar month after the date the Tenant opens for business to the public in the Leased Premises (the "Measuring Period"), Tenant shall have the right to terminate this Lease upon 120 days' advance written notice to Landlord given any time within 30 days following the end of the Measuring Period. Notwithstanding the above, if Tenant's Net Sales made from the Leased Premises exceed the Threshold Amount during the Measuring Period the aforesaid right becomes null and void.   If Tenant exercises its right to terminate this Lease as provided above, Tenant shall pay Landlord a termination fee equal to the portion of the Construction Allowance which remains unamortized as of the effective date of such termination. </t>
  </si>
  <si>
    <t>If Minimum Annual Rental or additional rental is not paid within 10 days after it is due, Tenant shall also pay Landlord, as liquidated damages, a late payment fee equal to the greater of $100.00 or 5% of the delinquent rental for each and every month, or part of every month that the rental remains unpaid</t>
  </si>
  <si>
    <t xml:space="preserve">All past due rental, additional rental, and other sums due Landlord under this Lease shall bear interest from the due date five (5) days after Landlord's notice until paid by Tenant, at the rate of 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Chase (or its successor) on short term unsecured loans to its most creditworthy large corporate borrowers.  If The Wall Street Journal (i) publishes more than one prime rate or base rate, the higher or highest of the rates shall apply or(ii) publishes a retraction or correction of that rate, the rate reported in that retraction or correction shallapply. </t>
  </si>
  <si>
    <t>MAK-063</t>
  </si>
  <si>
    <t>So long as Tenant shall pay the rents herein provided within the respective times provided therefor, and provided and so long as Tenant observes and performs all the covenants, terms and conditions on Tenant's part to be observed and performed, Tenant shall peaceably and quietly hold and enjoy the Premises for the Tenm hereby demised without hindrance or interruption by Landlord or any other person or persons lawfully claiming by, through or under Landlord, subject, nevertheless, to the terms and conditions of this Lease. Landlord's liability under this Section shall cease upon a conveyance by Landlord of the Premises.</t>
  </si>
  <si>
    <t xml:space="preserve">If such amounts or charges are not paid at the time provided in this Lease, they shall nevertheless, if not paid when due, be collectible as rent with the next installment of Fixed Minimum Rent thereafter falling due hereunder together with a late charge equal to the sum of (i) the Prime Rate as published in The Wall Street Journal, plus (ii) four percent (4%) above the prime rate per annum from ten (10) days after the due date thereof to the date of payment, but not in excess of the highest rate allowed by law. </t>
  </si>
  <si>
    <t>a late charge equal to the sum of (i) the Prime Rate as published in The Wall Street Journal, plus (ii) four percent (4%) above the prime rate per annum from ten (10) days after the due date thereof to the date of payment, but not in excess of the highest rate allowed by law.</t>
  </si>
  <si>
    <t>MAK-064</t>
  </si>
  <si>
    <t>Landlord covenants that if and so long as no default by Tenant exists and remains uncured, Tenant shall at all times during the Lease Term peaceably have, hold and enjoy the Demised Premises without any interruption or disturbance from Landlord, or any one claiming through or under Landlord, subject to the terms hereof</t>
  </si>
  <si>
    <t xml:space="preserve">In the event any sums hereunder to be paid are not received within ten (10) days after Tenant's receipt of notice from Landlord that said amount was not paid when due, then, for each and every such late payment,  Tenant shall immediately pay, as Additional Rent, a service charge equal to the greater of(i) Fifty Dollars ($50.00), (ii) Ten Dollars ($10.00) per day for each day, after the due date of such payment, that such payment has not been received by Landlord, orfour percent (4%) per month of the amount  to be paid.  Notwithstanding thisservice charge, Tenant shall be in Default under this Lease if all payments  to be made by Tenant are not made at or before ten (10) days after Tenant's receipt from Landlord of written notice that Tenant has failed to make such payments when due. </t>
  </si>
  <si>
    <t xml:space="preserve">Tenant shall immediately pay, as Additional Rent, a service charge equal to the greater of(i) Fifty Dollars ($50.00), (ii) Ten Dollars ($10.00) per day for each day, after the due date of such payment, that such payment has not been received by Landlord, or four percent (4%) per month of the amount to be paid. </t>
  </si>
  <si>
    <t>MAK-065</t>
  </si>
  <si>
    <t xml:space="preserve">   Williams-Sonoma,  Inc., whose address is 3250 Van Ness Avenue, San Francisco, CA 94109.</t>
  </si>
  <si>
    <t xml:space="preserve">Tenant may peacefully hold and enjoy the Premises , free from disturbance by Landlord or parties claiming under Landlord, subject to the terms hereof, provided that Tenant pays the rent and other sums herein to be paid by Tenant and performs all of Tenant's covenants and agreements herein contained </t>
  </si>
  <si>
    <t>If Tenant fails to pay any sum or charge within ten (10) days after notice from Landlord of Tenant's failure to pay sum or charge when due, then Tenant shall be obligated to pay to Landlord interest at the maximum rate permitted by law, and if no such maximum rate is provided for, then at the rate of eighteen percent (18%) per annum or two percentage points over the stated prime rate published by the Wall Street Journal (or, if unavailable, another nationally recognized financial publication selected by Landlord) on the date such interest commences, whichever is greater, provided that the interest rate charged shall not exceed the maximum rate permitted by law, on all sums and charges Tenant is obligated to pay under the terms of this Lease, from the date said sums and charges become due and remain unpaid until the date said sums and charges are paid in fulL In addition, a late charge of One Hundred and No/100 Dollars ($100.00)  may be assessed on the payment of Rent received later than ten (10) days after notice from Landlord ofTenaot's failure to pay said Rent when due to defray Landlord's administrative expense.</t>
  </si>
  <si>
    <t>a late charge of One Hundred and No/100 Dollars ($100.00)</t>
  </si>
  <si>
    <t>Tenant shall be obligated to pay to Landlord interest at the maximum rate permitted by law, and if no such maximum rate is provided for, then at the rate of eighteen percent (18%) per annum or two percentage points over the stated prime rate published by the Wall Street Journal (or, if unavailable, another nationally recognized financial publication selected by Landlord) on the date such interest commences, whichever is greater,</t>
  </si>
  <si>
    <t>MAK-066</t>
  </si>
  <si>
    <t xml:space="preserve">WILLIAMS - SONOMA, INC., a California corporation ("Guarantor "), 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together with such costs and expenses (including without limitation reasonable attorney fees) incurred by Landlord as a result of or arising out of the default for which Tenant, its successors and assigns are obligated to pay to Landlord pursuant to the terms of the Lease. This Guaranty shall include any liability of Tenant which shall accrue under the Lease for any period preceding as well as any period following the term of the Lease. </t>
  </si>
  <si>
    <t>Landlord has the right, power and authority to enter into this Lease. Tenant, or any permitted assignee or sublessee of Tenant, upon the payment of the rental and perf01mance of Tenant's other covenants,  shall and may peaceably and quietly have, hold and enjoy the Leased Premises during the Tenn.  This covenant shall be  construed  as  a covenant running with the land.  It  shall not be construed as a personal covenant of Landlord.</t>
  </si>
  <si>
    <t>Business Income Insurance, including Extra Expense (provided, however, Tenant  may  self-insure  for  such  risk)   and  Contingent  Business income coverage. The insurance limits for this insurance shall be based upon a minimum of 12 months business income with a 60 day eJttended period of indemnity endorsement .</t>
  </si>
  <si>
    <t xml:space="preserve">All past due rental, additional rental, and other sums due Landlord under this Lease which are not paid  within   10  days  after  written   notice   from  Landlord    sameare due shall bear interest from the due date until paid by Tenant, at the rate of 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BancOne (or its successor) on short tenn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</si>
  <si>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 xml:space="preserve"> upon the 1st day of each and every month</t>
  </si>
  <si>
    <t>Tenant shall also pay Landlord, as liquidated damages, a late payment fee equal to the greater of $100.00 or 5% of the delinquent rental for each and every month, or part of every month that the rental remains unpaid</t>
  </si>
  <si>
    <t>shall bear interest from the due date until paid by Tenant, at the rate of 2% above the Prime Rate (as defined below), not to exceed the maximum rate of interest allowed by law in the state where the Shopping Center is located (the "Interest Rate")</t>
  </si>
  <si>
    <t>SAK-086</t>
  </si>
  <si>
    <t xml:space="preserve">   If Lessee pays the Minimum Rent, Percentage Rent and all items of additional rent and performs all of the covenants and agreements to be performed on Lessee's part 216,  Lessee shall, 217  during said perieG, have the peaceable and quiet enjoyment and possession of the Premises, subject to the terms, conditions and covenants of this Lease and any mortgages or ground leases superior to this Lease, without any manner of hindrance from Lessor or any persons lawfully claiming through Lessor. 218 </t>
  </si>
  <si>
    <t>All Risk Builders Risk Insurance against physical loss for no less than one hundred percent (100%) of the full replacement cost of all improvements with no exclusion for wind or flood including coverage for delay in completion for business income for a twelve (12) month period</t>
  </si>
  <si>
    <t xml:space="preserve">If Lessee shall fail to pay any installment of Minimum Rent, Percentage Rent or any item of additional rent within 39 five (5) days after the date the same become due and payable, then Lessee shall pay to Lessor a late payment service charge ("Late Charge") covering administrative and overhead expenses equal to the greater of (a) Two Hundred Fifty and 00/100 Dollars ($250.00), or (b) five cents (5¢) per each dollar so overdue . Provision herein for payment of the Late Charge shall not be construed to extend the date for payment of any sums  to be paid by Lessee hereunder or to relieve Lessee of its obligation to pay all such sums at the times herein stipulated. 40 </t>
  </si>
  <si>
    <t>If Lessee shall not owe Percentage Rent in an amount equal to at least twenty five percent (25%) of the Minimum Rent 'Nith respect to at least one (1) of either the fourth (4th) or fifth (51R)  Lease Year of the Term, then Lessor may elect to terminate this Lease by  notice to Lessee given within six (6) months after the end of the fifth (51R)  Lease Year. This Lease shall terminate  and be null and void  ninety (90) days after delivery of such notice. Lessee may render such notice of termination  inoperative  if Lessee shall, within thirty  (30) days after receipt of such notice, agree in writing to  increase the  Minimum  Rent payable for the sixth  (6tA)  Lease Year and each Lease Year thereafter by an amount  equal to f\nenty five percent (25%) of the Minimum Rent payable for the sixth  (61R)   Lease Year and each Lease Year thereafter.</t>
  </si>
  <si>
    <t>n advance, on the first ( 1   day of every calendar month during the Term</t>
  </si>
  <si>
    <t>late payment service charge ("Late Charge") covering administrative and overhead expenses equal to the greater of (a) Two Hundred Fifty and 00/100 Dollars ($250.00), or (b) five cents (5¢) per each dollar so overdue</t>
  </si>
  <si>
    <t>SAK-087</t>
  </si>
  <si>
    <t>Subject to Tenant paying the Rent herein provided and performing all the covenants and conditions of this Lease on its part to be performed, Landlord covenants and warrants that</t>
  </si>
  <si>
    <t>Any sum due and payable to Landlord under the terms of this Lease that is not paid when due shall bear interest from the due date until paid at the rate of ten percent (10%) per annum , but not exceeding the highest rate allowed by law; provided, however, that not more than one time each calendar year, Landlord shall give Tenant a written notice of nonpayment prior to charging interest, and Tenant shall not be to pay interest if Tenant pays such amount within five (5) days after Landlord’s notice (but after such notice, Landlord shall not be  to give any further notice of nonpayment in such calendar year as a condition to charging interest).</t>
  </si>
  <si>
    <t>Two (2) options to extend the Term , each of which shall be for an additional term of sixty (60) months</t>
  </si>
  <si>
    <t>the first day of each month during the Term</t>
  </si>
  <si>
    <t>date until paid at the rate of ten percent (10%) per annum - capture under late fee</t>
  </si>
  <si>
    <t>Extended Term</t>
  </si>
  <si>
    <t>SAK-088</t>
  </si>
  <si>
    <t>Subject to Tenant paying the rent herein provided and performing all the covenants and conditions of this Lease on its part to be performed, Landlord and those claiming through or under Landlord, covenant and warrant that Tenant shall and may at all times during the term of this Lease peaceably and quietly have, hold and enjoy the Premises.</t>
  </si>
  <si>
    <t>Tenant is hereby granted the options to extend the term of this Lease specified in the Basicliease Information (the "Extended Term(s)"), each up on the same terms and conditions
contained in this Lease. If Tenant desires to exercise such option, Tenant shall provide Landlord with Notice, no later than one hundred eighty (180) days prior to the end of the then-current
Term of this Lease.</t>
  </si>
  <si>
    <t>SAK-089</t>
  </si>
  <si>
    <t>Tenant is hereby granted the options to extend the term of this Lease specified in the Basic Lease Information (the "Extended Term(s)"), each upon the same terms and conditions contained in this Lease. If Tenant desires to exercise such option, Tenant shall provide Landlord with Notice, no later than one hundred eighty (180) days prior to the end of the then-current Term of this Lease. In the event Tenant should fail to give Notice of the exercise of any option to extend the Lease Term prior to the expiration of the time hereinabove specified then, notwithstanding such failure to give Notice, such option to renew shall nevertheless continue and remain in full force and effect and may be exercised by Tenant until the expiration of thirty (30) days after Landlord gives Notice to Tenant to the effect that Tenant has failed to exercise such option. Such additional protection to Tenant shall apply successively to each of said options.</t>
  </si>
  <si>
    <t>Time is of  the essence of  this Lease and all covenants and  provision s  hereof</t>
  </si>
  <si>
    <t>SAK-090</t>
  </si>
  <si>
    <t>Subject to Tenant paying the Base Rent, Additional Rent, and all other charges under this Lease and performing all the covenants and conditions of this Lease on its part to be performed, Landlord and those claiming through  Landlord, covenant and warrant that Tenant shall and may at all times during the term of this Lease peaceably and quietly have, hold and enjoy the Premises.</t>
  </si>
  <si>
    <t xml:space="preserve">Provided Tenant is open and operating in the Premises (other than temporary closures due to casualty, condemnation, approved remodeling or force majeure) and not in default (beyond applicable notice and cure periods) under this Lease, Tenant is hereby granted the options to extend the term of this Lease specified in the Basic Lease Information (the "Extended Term(s)"), each upon the same terms and conditions contained in this Lease, except that the Base Rent shall be as specified in the Basic Lease Information. If Tenant desires to exercise such option, Tenant shall provide Landlord with Notice, no later than two hundred twenty-five (225) days prior to the end of the then-current Term of this Lease. In the event Tenant should fail to give Notice of the exercise of any option to extend the Lease Term prior to the expiration of the time hereinabove specified then, notwithstanding such failure to give Notice, such option to renew shall nevertheless continue and remain in full force and effect and may be exercised by Tenant until the expiration of thirty (30) days after Landlord gives Notice to Tenant to the effect that Tenant has failed to exercise such option, provided, however, if Tenant exercises any Extended Term after the deadline set forth in this paragraph, the Lease shall be extended six (6) months after the then-scheduled expiration date. Such additional protection to Tenant shall apply successively to each of said options.  </t>
  </si>
  <si>
    <t>SAK-091</t>
  </si>
  <si>
    <t>SAK-092</t>
  </si>
  <si>
    <t xml:space="preserve">Tenant is hereby granted the options to extend the term of this Lease specified in the Basic Lease Information (the "Extended Terms"), each upon the same terms and conditions contained in this Lease, except for Base Rent which shall be as provided in the Basic Lease    Information. If Tenant desires to exercise such option, Tenant shall provide Landlord with Notice, no later than one hundred eighty (180) days prior to the end of the then-current Term of this Lease. In the event Tenant should fail to give Notice of the exercise of any option to extend the Lease Term prior to the expiration of the time hereinabove specified then, notwithstanding such failure to give Notice, such option to renew shall nevertheless continue and remain in full force and effect and may be exercised by Tenant until the expiration of thirty (30) days after Landlord gives Notice to Tenant to the effect that Tenant has failed to exercise such option Such additional protection to Tenant shall apply successively to each of said options. </t>
  </si>
  <si>
    <t xml:space="preserve">Time is of the essence of  this Lease and all covenants and  provisions hereof. </t>
  </si>
  <si>
    <t>SAK-094</t>
  </si>
  <si>
    <t xml:space="preserve">In the event any rental or other payment due from one party to the other is not paid within five (5) days after the due date, such delinquent amount shall bear interest (the “Overdue Rate”) at the rate of the lesser of (a) seven percent (7%) per annum, or (b) the prime rate per annum quoted by the Wall Street Journal for short term commercial loans (the “Prime Rate”), plus three percent (3%) per annum, but not in any event exceeding the highest rate permissible by law which is not usurious. </t>
  </si>
  <si>
    <t xml:space="preserve">Tenant is hereby granted the options to extend the term of this Lease specified in the Basic Lease Information (the “Extended Terms”), each upon the same terms and conditions contained in this Lease, DocuSign Envelope ID: 863934A6-A021-4DB9-B3CB-9959FFFE1AA9 DocuSign Envelope ID: FBCE89CB-318B-4113-BB6E-CAFBB1C53353 except that Base Rent shall be as specified in the Basic Lease Information. If Tenant desires to exercise such option, Tenant shall provide Landlord with Notice, no later than one hundred eighty (180) days prior to the end of the then-current Term of this Lease. In the event Tenant should fail to give Notice of the exercise of any option to extend the Lease Term prior to the expiration of the time hereinabove specified then, notwithstanding such failure to give Notice, such option to renew shall nevertheless continue and remain in full force and effect and may be exercised by Tenant until the expiration of thirty (30) days after Landlord gives Notice to Tenant to the effect that Tenant has failed to exercise such option. Such additional protection to Tenant shall apply successively to each of said options. However, Tenant shall not have the right to exercise its right to extend the term if an Event of Default is then continuing. Notwithstanding the foregoing provisions of this Section, if the Term shall expire during the month of October, November, or December of any year, then Tenant may, at its option by notice to Landlord delivered not later than one hundred eighty (180) days prior to the end of the Term, elect to extend the Term until the immediately following January 31st. </t>
  </si>
  <si>
    <t>such delinquent amount shall bear interest (the “Overdue Rate ”) at the rate of the lesser of (a) seven percent (7%) per annum, or (b) the prime rate per annum quoted by the Wall Street Journal for short term commercial loans (the “Prime Rate ”), plus three percent (3%) per annum, but not in any event exceeding the highest rate permissible by law which is not usurious.</t>
  </si>
  <si>
    <t>RY0021</t>
  </si>
  <si>
    <t xml:space="preserve">Upon payment by the Lessee of the rents herein provided, and upon the observance and performance of all the  covenants, terms and  conditions  on  Lessee's part to be observed and performed, Lessee shall peaceably and quietly hold and enjoy the Leased Premises for the term hereby demised without hindrance or interruption by Owner or any other person or persons lawfully or  equitably  claiming  by, through  or under the Owner, subject, nevertheless, to the terms and conditions of this Lease.  </t>
  </si>
  <si>
    <t xml:space="preserve">Unless Owner elects to pursue other remedies provided herein or by law, if Lessee fails to pay at the time the same becomes due and payable, any rent or any additional rent, or amounts, or charges provided herein, Owner shall be entitled to and Lessee shall pay an additional charge of two percent (2%) per month of the amount due and owing as a carrying charge. Notwithstanding the foregoing in this paragraph, such carrying charge shall not be assessed against Lessee for its failure to pay any rent or other charges when due hereunder unless such failure continues for a period of five (5) days after Owner's written notice thereof; provided,  however,  Owner's  obligation  to notify Lessee as a condition to assessing such carrying charge  shall  be  expressly limited to one notification per lease year and Lessee's subsequent failure to pay rent or other charges pursuant to the terms hereof will result in the assessment  of  such carrying charge as specified in this paragraph without requirement of Owner's notice thereof. </t>
  </si>
  <si>
    <t xml:space="preserve">OPTION TO EXTEND LEASE. Lessee, provided it is not (at the time of giving a notice as contemplated in this paragraph) in default in the  payment of rents or in the performance of any other covenant or agreement contained in the Lease beyond the expiration of any applicable cure period, shall have the option to extend the term of this Lease for five (5) years, by giving to Owner on or before 180 days prior to the expiration of the then current Lease term written notice of its election to so extend the term.  In the event Lessee elects to so extend the Lease term, fixed minimum rent as specified under Section 2.01 of the Lease will be $20,877.29 per month for the Primary Space, and $909:94\  r  mo nh for: 25                                        I  8Tl lc I / ,,,.,:t }' the Storage Space. Annual Sales to Overage as specified under Section 2.02 of the Lease will be $5,010,550 during any such extended lease term. The parties agree to memorialize any extended lease term and new fixed minimum rent and Sales to Overage in a written amendment to Lease in form reasonably acceptable to Owner. With the exception of the extension of the expiration date and modified fixed minimum rental, all other terms and conditions of this Lease shall continue in full force and effect for each extended period. </t>
  </si>
  <si>
    <t>first day of each succeeding calendar month</t>
  </si>
  <si>
    <t>OPTION TO EXTEND LEASE</t>
  </si>
  <si>
    <t>RY0022</t>
  </si>
  <si>
    <t xml:space="preserve">Any amount due from either party hereunder which is not paid within ten (10) days after a party's receipt of notice that said amount was not paid when due shall bear interest from the date due at the rate (the "Default Rate") equal to ihe lesser of: (i) the maximum interest rate allowed by applicable law; or (ii) one percent (1%) per month fi:om the due dale lmtil paid unless otherwise specifically provided herein, but ihe payment of such interest shall not excuse or cure any default under this Lease. </t>
  </si>
  <si>
    <t>Tenant has the option to renew this Lease  and extend the Lease Tenn for two (2) additional periods of five (5) years (each, a "Renewal Period") to commence immediately upon the expiration of the  original Lease Tc1m and first Renewal Period, as applicable, and to be upon the same terms,  covenants and conditions of this Lease effective during such original Lease Tenr1, except that Base Rent  shall increase as set forth herein.   Each Renewal Period  shall be exercised  by  Tenant  by  giving Landlord  notice  in writing  of its   election at least  one hundred  eighty  (180)  days prior  to the expiration  of the original J  ,ease Term or the preceding Renewal Period, as applicable.  The failure to give such VvTitten notice by such date shall constitute a waiver by Tenant of Tenant's option to extend the Lease Term fOr the applicable Renewal Period. Upon Tenant's election to extend this Lease for any Renewal Period, such Renewal Period shall be deemed to be a part of the Lease Term for all purposes hereunder. Notwithstanding the foregoing, no option of Tenant to extend the Lease Tcnn for a Renewal Period may be exercised if  Tenant is in default under any of the terms of this Lease alter notice and expiration of applicable cure period.</t>
  </si>
  <si>
    <t xml:space="preserve">If Tenant's Gross Sales do not exceed Four Million Dollm·s ($4,000,000) fOr the six.i.h) Lease Year, following the end of the seventh (7th) Lease Ycar, Tenant shall have a one-time right totenninate this Lease (the "Tennination Option") on the terms set forth in this Section.   Such TerminationOption must be exercised by Tenant on or before the date that is six (6) months following the last day of the seventh (7th) Lease Year and shall be effective on the date which is ninety (90) days D:om the date that Landlord receives the Tcnnination Notice (as defined below) (the "Termination Date").  lf Tenant does not timely exercise the Termination Option it shall be deemed waived and of no fmiher tOrce and effect.11Retail Lca -c AgrL"t-'!IJ.e.ut- T.ega.cy VillageWilliam&gt;-Sonomu  Store , Inc. (Pottery Bam){0%29955.3}If Landlord conducts an audit of Tenant's Gross Sales during the sixth (6th) Lease Year in accordance with the terms of this Lease on or before the date on which Landlord receives the "Termination Notice", as defined below, aod it is detennincd as a result of such audit that Tenant's Gross Sales exceeded Four Million Dollars ($4,000,000) for the sixth (6th) Lease Year, then Tenant shall not be entitled to tem1inatc the Lease under this paragraph. However, if Landlord does not conduct an audit of Tenant's Gross Sales during the sixth (6th) J"ease Year in accordance with the terms of this Lease on or before the date on which J ,andlord receives the Tennination Notke and Tenant elects to terminate the Lease under this paragraph, then Tenant's Gross Sales for the sixth (6th) Lease YeaT shall be conclusively deemed not  to have exceeded I•"our lvlillion Dollars ($4,000,000) and Landlord shall have no right to audit Tenant's Gross Sales for the sixth (6th) Lease Year.To exercise the Tcnnination Option, Tenant must: (i) provide Landlord "With written notice (the "Tcnnination Notice") on or before the date that is six (6) months following the la.st day of the seventh (7th) Lease Year; and (ii) pay Landlord the Tem1ination Fee on or before tho Termination Date. In addition, if, and only if, Tenant has not previously provided Landlord with a statement of Tenant's annual Gross Sales for the sixth (6th) Lease Year as  in Section 3.2(c)(iii), then it shall be a condition of Tenant's right to  exercise the Termination Option  that the Termination Notice be accompanied by a statement of Tenant's annual Gross Sales for the sixth (6th) Lease Year as  in Section  3.2(c)(iii).The Termination Fee shall be in addition to l3asc Rent and Additional Rent due prior to and through the Termination Date. J.andlord will provide to Tenant an invoice for the Termination Fee as soon as practicable following receipt by Landlord of Tenant's Termination  Notice. On the Termination Date, but subject to Tenant's payment of the Tennination Fee, this Lease shall terminate on the Tennination Notice Date, m1d neither party shall have any further liability to the other under this Lease from and after tl10 date of such tenninat:ion, except for those  provisions that expressly survive the tennination  of this Lease.  </t>
  </si>
  <si>
    <t>Any amount due from either party hereunder which is not paid within ten (10)  days after a party's receipt of notice that said amount was not paid when due shall bear interest from the date due at the rate (the "Default Rate") equal to ihe lesser of: (i) the maximum interest rate allowed by applicable law; or (ii)  one percent (1%) per month fi:om the due dale lmtil paid unless otherwise specifically provided herein, but ihe payment of such interest shall not excuse or cure any default under this Lease.</t>
  </si>
  <si>
    <t>Time is ofthe essence in this Lease.</t>
  </si>
  <si>
    <t>Termination Option</t>
  </si>
  <si>
    <t>RY0023</t>
  </si>
  <si>
    <t>The insurance pursuant to (a) and (b) above shall also include coverage for business interruption  (including, without limitation, lost income and extra expense) whether direct, contingent or interdependent.</t>
  </si>
  <si>
    <t xml:space="preserve">If Tenant fails to pay any Rent to Landlord when due, Landlord shall be entitled to (a) interest on the unpaid Rent at the Agreed Rate from the date payment is due until the date payment is made and (b) a service charge equal to three percent (3%) of the overdue amount up to a maximum of$500.00 per instance. </t>
  </si>
  <si>
    <t>business interruption iusurance including loss of rents for periods and with limits not less than twelve (12) months of Minimum Guaranteed Rental and additional rental, namiug Indemnitees as loss paye</t>
  </si>
  <si>
    <t xml:space="preserve">payable on or before the first day </t>
  </si>
  <si>
    <t xml:space="preserve">on or before the first day </t>
  </si>
  <si>
    <t xml:space="preserve"> (a) a late charge in an amount equal to ten percent (10%) of the rental or other amount then due, in order to compeusate Landlord for its administrative and other overhead expenses; or (b) interest on the rental or other amount then due at the maximum contractual rate which could legally be charged in the event of a loan of such amount to Tenant (but in no event to exceed 1.5% per month), such interest to accrue continuously on any unpaid balance during the period co=encing with the due date of such rental or other amount and terminating with the date on which Tenant makes full payment of all amounts owing to Landlord at the time of such payment . </t>
  </si>
  <si>
    <t xml:space="preserve">upon the Ist day ofeach and every month </t>
  </si>
  <si>
    <t xml:space="preserve">If Tenant's Net Sales (as defined in ARTICLE 5) madthe from the Leased Premises fail to exceed $65th7,450.00 (the "Threshold Amount") beginning in the 25 calendar month and ending on the 36 calendar month after the date the Tenant opens for business to the public in the Leased Premises (the "Measuring Period") Landlord or Tenant shall have the right to terminate this Lease upon 120 days advance written notice to the other party given any time within 30 days following the end of the Measuring Period. Notwithstanding the above, if Tenant's Net Sales made from the Leased Premises exceed the Threshold Amount during the Measuring Period the aforesaid right becomes null and void.  In the event Landlord exercises its right to terminate this Lease as provided above, Landlord shall reimburse Tenant for the unamortized portion of the cost of those leasehold improvements made by Tenant excluding trade fixtures (minus any construction allowance received by Tenant) that are documented by Tenant at Tenant's expense, the cost of such improvements to be depreciated on a straight-line basis over the Term.  In the event Tenant exercises its right to terminate this Lease as provided above, Tenant shall reimburse Landlord 50% of the unamortized amount of the Construction Allowance.  </t>
  </si>
  <si>
    <t xml:space="preserve"> the Ist day ofeach and every month</t>
  </si>
  <si>
    <t>All past due rental, additional rental, and other sums due Landlord under this Lease shall bear interest from lhe d,ae date five (5) days af ter Landlord no tice until paid by Tenant, at the rate of2% above the Prime Rate (as defined below), not to exceed the maximum rate ofinterest allowed by law in the state where the Shopping Center is located (the "Interest Rate")</t>
  </si>
  <si>
    <t xml:space="preserve">So long as Tenant shall perform all of its obligations under this Lease, Tenant shall enjoy peaceful and quiet possession of the Leased Premises against any party claiming through the Landlord. </t>
  </si>
  <si>
    <t>on or before the first day of each Lease Month of the Term</t>
  </si>
  <si>
    <t>See APPENDIX E  (Renewal Option).</t>
  </si>
  <si>
    <t>on or before the first day of each Lease Month</t>
  </si>
  <si>
    <t>$1,000</t>
  </si>
  <si>
    <t xml:space="preserve">Any sum due from Tenant to Landlord not paid when due shall bear interest from the date dne until paid at the lesser of (i) the maximum legal rate allowed by law or (ii) 15% per annum. </t>
  </si>
  <si>
    <t>Time is of the essence of each provision of this Lease</t>
  </si>
  <si>
    <t xml:space="preserve">If lessee pays the Minimum Rent, Percentage Rent and all items of Additional Rent and performs all of the covenants and agreements to be performed on Lessee's part, Lessee shall, during said period, have the peaceable and quiet enjoyment and possession of the Premises, subject to the terms, conditions and covenants of this Lease and any Superior Mortgage or Superior Lease, without any manner of hindrance from Lessor or any persons lawfully claiming through Lessor.  </t>
  </si>
  <si>
    <t xml:space="preserve"> Interest accruing  pursuant  to the terms  of this  Lease shall accrue at the lesser of: (i) Prime Rate (as hereinafter defined) plus eight percent (8%) per annum or (ii) the highest rate permitted by law. For each occurrence, the "Prime Rate" shall be fixed at the Prime Rate as published in The Wall Street Journal on the date such interest commences to accrue (i.e. the date of the event of default). If The Wall Street Journal ceases to be published or ceases to publish a Prime Rate, then Lessor and Lessee shall designate another nationally recognized business publication that publishes such a rate or such rates that does, in the reasonable opinion of Lessor and Lessee, represent the "Prime Rate" as defined herein.  </t>
  </si>
  <si>
    <t xml:space="preserve">Renewal Option. lessee shall have the right to extend the Term of this Lease for one (1) additional term of three (3) Lease Years followed by one (1) additional term of two (2) Lease Years (so long as the first renewal option term is exercised) by delivering written notice of the exercise thereof to Lessor at least nine (9) months prior to the expiration of the then current lease Term (or the applicable renewal option term), provided that Lessee is not then in default under the terms of this Lease and provided Lessee shall not have assigned or subleased any portion of the Premises. Upon delivery of Lessee's renewal notice and subject to the conditions set forth above, this Lease shall be extended upon the same terms, covenants and conditions provided in this Lease, except that the Minimum Rent during the three (3) Lease Year renewal Term shall be $52.00 per square foot of Floor Area and during the two‌ (2) Lease Year renewal Term shall be $57.00 per square foot of Floor Area. During each renewal Term Percentage Rent shall remain at 4% on sales over Natural Break Point. Lessee's exercise of this renewal option shall be null and void unless Lessor receives (i) simultaneously with the notice of exercise and (ii) thirty (30) days before the commencement of each renewal term, Lessee's then current, complete, accurate, and detailed audited financial statements, bank references, a Dun &amp; Bradstreet report (if available), and a balance sheet certified as being true by the chief financial officer of Lessee. Lessor shall not have the right to prevent Lessee from exercising its right to extend the Term based on the financial statements of the Lessor. </t>
  </si>
  <si>
    <t>In the event that Gross Sales during the fourth (4th) Lease Year are less than a total of $400.00 per square foot of Floor Area of the Premises and Lessee is not then in default of this Lease, then Lessee may elect to terminate this Lease by notice to Lessor given within thirty (30) days following the end of the fourth (4th) Lease Year. This Lease shall terminate and be null and void  six (6) months after delivery of such notice. In the event that Lessee exercises such termination right, Lessee shall pay a lease termination fee in the amount equal to unamortized portion of the Construction Allowance and any brokers commissions due in connection with the lease, all of which shall be amortized over the ten year primary Term of the Lease.</t>
  </si>
  <si>
    <t xml:space="preserve"> first day of every calendar month</t>
  </si>
  <si>
    <t>$250.00</t>
  </si>
  <si>
    <t>accrue interest from the due date at the Default Rate until payment is received by Lessor.</t>
  </si>
  <si>
    <t xml:space="preserve">Renewal Option. l </t>
  </si>
  <si>
    <t>TIME IS OF THE ESSENCE with respect to the performance of the respective obligations under this Lease.</t>
  </si>
  <si>
    <t>Kickout.</t>
  </si>
  <si>
    <t xml:space="preserve">TIME IS OF THE ESSENCE with respect to the performance of the respective obligations under this Lease. </t>
  </si>
  <si>
    <t>For so long as Tenant is not in default hereunder beyond any applicable notice and cure period, the Landlord warrants and represents that the Tenant shall have quiet and peaceful enjoyment of the Leased Premises during the Lease Term without hindrance or ejection by persons lawfully claiming under Landlord, subject however, to the rights of any Landlord Mortgagee.</t>
  </si>
  <si>
    <t xml:space="preserve">Tenant shall not be to obtain business income or  business interruption insurance under this Lease; provided, however, the failure of Tenant to take out and maintain such insurance shall not result in Landlord or any of Landlord's shareholders, managers, officers, directors, members, employees or other agents or servants being liable for business loss, business interruption, or other consequential damages of whatever kind or nature of Tenant, regardless of the cause of such damages, and Tenant, and anyone claiming by or through Tenant, expressly waives all claims for such damages. </t>
  </si>
  <si>
    <t xml:space="preserve">All Rent and other sums payable by Tenant under this Lease shall be due and payable by Tenant without demand, deduction, abatement or off-set except as expressly provided herein. Tenant hereby acknowledges that late payment by Tenant to Landlord of Rent or any other sums due under this Lease will cause Landlord to incur various expenses not contemplated by this Lease, the exact amount of which are presently difficult to ascertain. Accordingly, past due Rent and other past due payments, regardless of whether declared an Event of Default, shall bear interest from maturity at the Default Rate from the date any applicable cure period expires until paid. In addition. to the past due payment and the interest due thereon, if the payment is not made by the expiration of any applicable cure period, Tenant shall also pay to Landlord a "Late Charge.. equal to No and 05/100 Dollar ($0.05) for each One and No/100 Dollar ($1.00) so past due. Landlord and Tenant agree that such Late Charge represents a fair and reasonable estimate of the expenses that Landlord will incur by reason 22 of such late payment by Tenant. Acceptance of any interest or Late Charge  by  Landlord  shall  not constitute a waiver of Tenant's default with respect to any past due amounts, nor prevent Landlorc;:f from exercising any other rights and remedies granted to Landlord  under this  Lease or at  law or  in equity. Such interest and Late Charges accruing under this Section shall constitute Additional Rent payable by Tenant under this Lease. </t>
  </si>
  <si>
    <t xml:space="preserve">Provided that (i) Tenant has continuously operated its business from the whole of the Leased Premises for the Permitted Use; (ii) the Leased Premises has been fully stocked and fully staffed with trained personnel for efficient service; (iii) Tenant is not in default of this Lease beyond all applicable notice and cure periods; and (iv) Tenant has not sublet the whole or any portion of the Leased Premises or assigned or otherwise transferred its interest under this Lease except for a Permitted Transfer, then if all such conditions are satisfied and Tenant's Gross Sales during the period from the forty-ninth (49th) full calendar month through the sixtieth (60th) full calendar month of the Lease Term (the "Measuring Period") do not exceed Five Hundred and No/100 Dollars ($500.00) per square foot of the Leased Premises (the "Sales Threshold"), Tenant shall have the one-time right to terminate this Lease in accordance with the provisions below. In the event Tenant's Gross Sales for the Measuring Period do not exceed the Sales Threshold, Landlord shall have the one-time right to terminate this Lease in accordance with the provisions below. If either party elects to terminate this Lease in accordance with the rights granted to such party in the previous two (2) sentences, the termination of this Lease shall be effective one  hundred twenty (120) days after written notice ("Termination Notice") delivered to the other party (the "Termination Date"), such Termination Notice to be given to the other party within thirty (30) days after the end of the sixtieth (60th) full calendar month of the Lease Term. If Tenant or Landlord gives the other party the Termination Notice within the time period described, this Lease shall terminate on the Termination Date and all obligations of the parties hereunder shall cease and terminate, except those obligations specifically stated to survive the expiration or early termination of the Lease.   In the event Tenant shall fail to provide the Termination Notice to Landlord within such thirty(30) day period, Tenant's rights under this Section 3.05 shall be null, void and of no force or effect andthis Lease shall continue in full force and effect, except that, upon such failure by Tenant to exercise its option to terminate, Landlord shall have the right to terminate this Lease upon written notice to Tenant.  Additionally, if Tenant's Gross Sales exceed the Sales Threshold during any period prior to the Measuring Period, this Section 3.05 and Tenant's right to termination hereunder shall immediately be rendered null, void and of no force and effect regardless of Tenant's Gross Sales during the Measuring Period.  In the event Tenant exercises its right to terminate this Lease as provided in this Section 3.05, Tenant shall pay to Landlord an amount equal to the sum of (i) the unamortized portion of the Allowance, and (ii) the leasing commissions paid by the Landlord in connection with this Lease. Notwithstanding anything to the contrary contained herein, a Termination Notice delivered by Tenant shall not be effective if all amounts owed by Tenant to Landlord pursuant to this paragraph are not delivered to Landlord with the Tenant's Termination Notice.  Tenant's obligations to pay Minimum Rent, Percentage Rent, Additional Rent and any other costs or charges under this Lease and to perform all other Lease obligations for the period up to and including the Termination Date, shall survive the termination of this Lease.  7 Notwithstanding the foregoing, if at any time during the period on or after the date on which Tenant shall exercise its right to terminate as provided in this Section 3.05, up to and including the Termination Date, Tenant shall be in default of this Lease beyond applicable notice and cure periods, then Landlord may elect, but is not obligated, to cancel and declare null, void and of no force or effect Tenant's exercise of Tenant's right to terminate as provided herein and this Lease shall continue in full force and effect for the full Term hereof. If Landlord does not cancel Tenant's exercise of its termination right after such default, Tenant shall cure any default within the period of time specified in this Lease and this obligation shall survive the Termination Date.  Notwithstanding anything contained in this Section 3.05 to the contrary, if at any time during the Lease Term Tenant engages in any business similar to, or in competition with, that for which the Leased Premises are let, (i) within a radius of ten (10) miles of the Shopping Center, in the case of a full price retail store, or (ii) during the first five (5) years of the Lease Term, within a radius of twenty (20) miles of the Shopping Center, in the case of an outlet retail store, in each case, measured from the perimeter of the Shopping Center, then such right of termination as hereinbefore set forth shall be null, void and of no force or effect, it being agreed by Tenant that such self-competition has direct impact on Tenant's Gross Sales at the Leased Premises. The provisions of the preceding sentence shall be inapplicable to any (i) business of Tenant existing as of the Effective Date, provided the nature, character, and/or size of such business remains the same and is continuously operated at the same location and (ii) all business conducted  through  the Tenant's  e-commerce  sales  platform or wholesale  accounts.    The  remedy . provided to Landlord pursuant to this paragraph shall be in addition to any and all other remedies provided to Landlord in this Lease.  </t>
  </si>
  <si>
    <t>Tenant shall also pay to Landlord a "Late Charge.. equal to No and 05/100 Dollar ($0.05) for each One and No/100 Dollar ($1.00) so past due</t>
  </si>
  <si>
    <t>shall bear interest from maturity at the Default Rate from the date any applicable cure period expires until paid.</t>
  </si>
  <si>
    <t xml:space="preserve">In the event Tenant shall fail to provide the Termination Notice to Landlord within such thirty (30) day period, Tenant's rights under this Section 3.05 shall be null, void and of no force or effect and this Lease shall continue in full force and effect, except that, upon such failure by Tenant to exercise its option to terminate, Landlord shall have the right to terminate this Lease upon written notice to Tenant. </t>
  </si>
  <si>
    <t xml:space="preserve">Landlord covenants that, so long as Tenant pays the rent and all other charges and performs all of its obligations provided for herein, Tenant shall at all times during the Term peaceably have, hold and enjoy the Premises, without any interruption or disturbance from Landlord or anyone lawfully or equitably claiming through or under Landlord, subject to the terms hereof. </t>
  </si>
  <si>
    <t xml:space="preserve">If any rent or other sums are not received on or before the date the same are due after any  Landlord notice, Tenant shall immediately pay, as  additional  rent,  (i) a  service charge equal to five percent (5%) of the amount of such overdue payment for the purpose  of  defraying Landlord's administrative expenses relative to handling such overdue payment plus (ii) Interest (as defined in Section 21.12), which Interest shall accrue beginning on the date the payment was originally due and payable.  </t>
  </si>
  <si>
    <t xml:space="preserve"> Tenant shall have the option to extend the Term for one (1) additional period of five (5) years (the "Option Period"). Said option shall be exercised, if at all, by written notice to Landlord at least seven (7) months prior to the expiration of the then-current Term. All terms and conditions contained herein shall apply during the Option Period. If Tenant does not exercise the foregoing option to renew this Lease within the  time periods, then such option shall become null and void and be of no further force or effect.  </t>
  </si>
  <si>
    <t xml:space="preserve">Tenant's Right to Terminate. Both Landlord and Tenant will have a one-time right to terminate the Lease at the end of the fourth (41 ) full Lease Year, if sales in that Lease Year do not exceed Six Hundred Fifty and 00/100 Dollars ($650.00) per square foot of GLA of the Premises. If either party exercises its right  to  terminate  the  Lease,  written  notice  must  be  delivered  to  both  the  other  party  and  Landlord's ) mortgagee  within  thirty  (30)  days  of the end  of the fourth  (4t11 Lease  Year  and  the  termination  shall  be effective one hundred twenty (120) days after the date of said written notice, and neither party shall have any further liability to the other; provided, however, that Tenant shall reimburse Landlord for the unamortized portion of both (i) the Tenant Allowance, and (ii) brokerage commissions if either party elects to terminate the Lease as set forth in this Section 2.8. </t>
  </si>
  <si>
    <t>a service charge equal to five percent (5%) of the amount of such overdue payment for the purpose  of  defraying Landlord's administrative expenses relative to handling such overdue payment</t>
  </si>
  <si>
    <t>Interest. Any amount due from Tenant to Landlord which is not paid when due shall bear interest at the Prime Rate reported in the Money Rates section of The Wall Street Joumal on the twenty­ fifth (25th) day of the month preceding the date upon which the obligation is incurred plus five percent (5%) ("Interest")  from the date due until paid, unless otherwise specifically provided herein, but the payment of such Interest shall not excuse or cure any default by Tenant under this Lease. In no event shall any Interest calculated hereunder be at a rate which is higher than the maximum rate which is allowed under the usury laws of the State, which maximum rate of interest shall be substituted for the rate in excess thereof, if any, computed pursuant to this provision.</t>
  </si>
  <si>
    <t>Option Periods</t>
  </si>
  <si>
    <t xml:space="preserve">Guarantees Tenant shall require any person performing any work to guarantee the same to be free from any and all defects in worlananship and materials for one (1) year from the date of completion. Tenant shall also require any person to be responsible for the replacement or repair, without additional charge, of any and all work done or furnished by such person which shall become defective within one (1) year after substantial completion of the work. All warranties and guarantees as to the materials or workmanship with respect to Tenant's Work shall be contained in the contract or subcontract and so written that such warranties and guarantees shall inure to the benefit of both Landlord and Tenant, as their respective interests appear, and so such warranties and guarantees can be directly enforced by either. Tenant covenants to give Landlord any assignment or other assurances necessary to effect the same. </t>
  </si>
  <si>
    <t xml:space="preserve">Subject to the rights of mortgagees, other tenants of the Center and matters of record, Landlord hereby covenants and agrees that so long as Tenant is not in default of this Lease beyond any applicable notice and cure period, Tenant shall have quiet enjoyment of the Premises and all appurtenances thereto. Tenant hereby acknowledges and agrees that this covenant and any and all other covenants of Landlord contained in this Lease shall be binding upon Landlord and its successors only with respect to breaches occurring during the ownership of the Landlord's interest hereunder. </t>
  </si>
  <si>
    <t>Tenant shall maintain at its expense (i) business interruption insurance sufficient to cover direct or indirect loss or earnings attributable to all perils for a period of not less than twelve (12) months</t>
  </si>
  <si>
    <t>In the event any  installment  of  any rental  owed  by  Tenant hereunder is not paid when due, and such failure continues for five (5) days after written notice thereof to Tenant from Landlord , Tenant shall pay a late charge equal to the greater of One Hundred Fifty Dollars ($150.00) or five percent (5%) of the ammmt due . The parties agree that such charge is a fair and reasonable estimate of Landlord's administrative expense incurred on account  of late payment. Should Tenant make a partial payment of past due amounts, the amount of such partial payment  shall be applied first to reduce all accrued and unpaid late charges, in inverse order of their maturity, and then to reduce all other past due ammmts, in inverse order of their maturity. In addition, all past due rent shall accrue interest from the date due thereof until paid, at the highest legal  rate  of  interest allowable in the State  of Tennessee, all of which shall be payable upon demand.</t>
  </si>
  <si>
    <t xml:space="preserve">So long as no Event of Default has occurred, and Tenant has at all times complied with its obligations under Article 14 hereof during the fourth full calendar year of the Term (the "Minimum Sales Year"), in the event that Tenant fails to attain Gross Sales (hereinafter defined) of at least Five Hundred Dollars ($500.00) per square foot of the Premises (the "Sales Threshold") during  the Minimum Sales Year, Tenant shall have the one-time right to terminate this Lease  by  providing Landlord with written notice during the first sixty (60) days following the end of the Minimum Sales Year,  which  notice  must  include  commercially  reasonable  evidence  of  Tenant's  failure to  meet  the ) Sales Threshold.  Such tennination shall be effective as of the end of the sixth (6111 month following the end of the Minimum Sales Year (the "Termination Date").  In such event, the parties shall be relieved from all of their obligations arising under this Lease after the Termination Date except to the extent specifically provided otherwise herein; provided that Tenant must also pay Landlord on or before the Termination Date the amount of the unamortized lease commissions paid by Landlord in connection with this Lease, which amortization shall be on a straight-line basis over the Term. </t>
  </si>
  <si>
    <t xml:space="preserve">In the event any installment  of  any rental  owed  by  Tenant hereunder is not paid when due, and such failure continues for five (5) days after written notice thereof to Tenant from Landlord </t>
  </si>
  <si>
    <t>Tenant shall pay a late charge equal to the greater of One Hundred Fifty Dollars ($150.00) or five percent (5%) of the ammmt due</t>
  </si>
  <si>
    <t>In addition, all past due rent shall accrue interest from the date due thereof until paid, at the highest legal rate  of  interest allowable in the State</t>
  </si>
  <si>
    <t>Termination Date</t>
  </si>
  <si>
    <t xml:space="preserve">If Tenant pays the rents and other amounts herein provided, observes and performs all the covenants, terms and conditions  hereof,  Tenant  shall  peaceably  and  quietly hold and  enjoy the Premises  for the  Lease  Term  withoutinterruption by Landlord or any person or persons clainring by, through or under Landlord, subject, nevertheless, to the terms and conditions of this Lease.  </t>
  </si>
  <si>
    <t xml:space="preserve">If Tenant shall fail to pay any instalhnent of Minimum Rent, Percentage Rent or any item of additional rent within five (5) business days after Landlord's written notice to Tenant, tftB Sate the Satfllil @ee8ffie fie m }Hi) 81318, then Tenant shall pay to Landlord a late payment  service charge ("Late Charge") covering administrative  and overheadexpenses equal to the greater of (a) $250.00 or (b) 5¢ per each dollar so overdue . Provision herein for payment of the Late Charge shall not be construed to extend the date for payment of any sums  to be paid by Tenant hereunder or to relieve Tenant of its obligation to pay all such sums at the times herein stipulated.  </t>
  </si>
  <si>
    <t xml:space="preserve">If Tenant shall fail to attain Gross Sales during the third (3rd) Lease Year of the Lease Term in an amount equal to at least Six Hundred Seventy-Eight Thousand aud 00/100 Dollars  ($678,000.00), then Landlord  or Tenant may elect to terminate this Lease by written notice to the ot/zer given within one hundred twenty (120) days after the end of such third (3rd) Lease Year and this Lease shall terminate and be null and void one hundred eighty (180) days after delivery of such notice. In the event that Tenant terminates this Lease pursuant to the provisions of this Section, Tenant shall repay Landlord a termination fee equal to the sum of Eighty Thousand and 001100 Dollars ($80,000.00) divided by the total months in the Lease Term, the sum of which is multiplied by the number of months remaining in the Lease Term at the effective date of termination hereunder.  Such repayment shall accompany Tenant's termination notice. Despite any such elecf!on to terminate, Tenant shall remain liable for the performance of all terms, covenants and conditions of this Lease through the effective date of such termination.  Notwithstanding anything here('! to the contrary, Tenant shall not be entitled to terminate the Lease pursuant to the provisions of this Section if: (i) Tenant has ceased operating its business in the Premises, (ii) Tenant has otherwise ceased operating for business in the Premises under the Permitted Use, (iii) Tenant is otherwise in default under this Lease beyond any  applicable cure period,  (iv) Tenant shall have assigned, sublet  or otherwise transferred  this Lease  to  another person  or  entity,  (v) control  of  Tenant has  changed  (other than  as expressly permitted pursuant  to theprovisions  of this Lease), or (vij if a Radius Violation shall have occurred.  </t>
  </si>
  <si>
    <t xml:space="preserve">within five (5)  business  days after Landlord's written notice to Tenant </t>
  </si>
  <si>
    <t xml:space="preserve">late payment service charge ("Late Charge") covering administrative  and overhead expenses equal to the greater of (a) $250.00 or (b) 5¢ per each dollar so overdue </t>
  </si>
  <si>
    <t xml:space="preserve">Tenant, provided Tenant is not in default beyond the applicable notice and cure period, shall peaceably and quietly have, hold and enjoy the Leased Premises during the Lease Term without interference from Landlord subject nevertheless to the terms of this Lease and to any mortgages, ground or underlying leases, agreements and encumbrances to which this Lease is or may be subordinated. </t>
  </si>
  <si>
    <t>Business interruption , loss of income and extra expense insurance in amounts sufficient to pay for Tenant's expenses and lost income covering a one (I) year period.</t>
  </si>
  <si>
    <t>A late charge of five percent (5%) of the monthly Rent payment shall be added to each and every monthly Rent payment (including Minimum Rent, Percentage Rent and Additional Rent) which is not received by Landlord prior to the tenth (lOth) day of the month for which such payment is due, provided, however, for the first failure to pay Rent, no such late charge shall be assessed against Tenant until ten (10) days after written notice from Landlord of Tenant's failure to pay Rent; thereafter no written notice shall be before invoking the late charge.  Such late charge, if added, shall be due and payable on or before the first (1st) day of the month immediately following the month for which the rent payment was not timely made. Any amount due from Tenant to Landlord hereunder which is not paid when due, including late payment charges, shall bear Interest from the due date until paid. The payment of such Interest shall not excuse or cure any default by Tenant under this Lease. Nothing contained in this Article 4 or elsewhere in this Lease shall enable Landlord to collect an amount of Interest on past due amounts or penalties on late payments (if such penalties are deemed to be interest under applicable law) greater than that allowed by applicable law, and the terms and provisions of this Lease shall be deemed modified to comply with applicable law.</t>
  </si>
  <si>
    <t xml:space="preserve">Tenant shall have the right and option to extend the Lease Term for one (!) additional period of five (5) years (hereinafter "Option Term") provided that Tenant shall give written notice to Landlord of the exercise of such option not later than the date that is three hundred sixty-five (365) days prior to the expiration of the original Lease Term, time being of the essence thereof, and further provided that Tenant shall not be in default of any of its obligations hereunder, beyond the expiration of any applicable notice and cure period expressly provided for herein, and shall not have been in default (beyond the expiration of any notice and cure period expressly provided for herein) more than four times during the two year period prior to the exercise of the Option Term. If the Option Term is duly exercised as aforesaid and no such uncured default exists (beyond the expiration of any applicable notice and cure period expressly provided for herein), then the Term of this Lease shall be extended for an additional five (5) years commencing on the day immediately following the expiration date of the original Term of this Lease.  Beginning with the first (1st) Lease Year of the Option Term and continuing through the expiration of the Option Term, Tenant shall pay Minimum Rent as follows:  Option Term Lease YearPer SgnareFootMonthlyAnnual1$ 90.04$11,630.16$139,562.002$ 92.73$11,979.07$143,748.863$ 95.51$12,338.44$148,061.324$  98.39$12,708.59$152,503.165$101.34$13,089.85$157,078.26 </t>
  </si>
  <si>
    <t xml:space="preserve">Notwithstanding anything contained in this Lease to the contrary, provided Tenant is not in default hereunder and is open and operating in the Leased Premises during the entire Sales Test Period in accordance with this Lease, then Tenant, acting pursuant to this Article R7, shall have the one-time right to terminate this Lease upon one hundred twenty (120) days prior written notice to Landlord ("Early Termination Date"), if, Tenant's Gross Sales during the third 3"' Lease Year of the Lease Term ("Sales Test Period") are less than Eight Hundred Thousand and 00/100 Dollars ($800,000.00). Tenant's right to terminate this Lease pursuant to the provisions of this Article shall he effective only if exercised by Tenant, in writing, sent by certified mail, return receipt requested or by a nationally recognized overuight delivery service and received by Landlord during the thirty (30) day period following the end of the Sales Test Period ("Termination Notice"), time being of the essence. As a condition precedent to the effectiveness of such Termination Notice, Tenant shall deliver to Landlord, concurrently with the Termination Notice documentation certified by Tenant and reasonably satisfactory to Landlord of the amount of Tenant's Gross Sales for each month during the Sales Test Period. In the event Tenant fails to include such documentation with its Termination Notice as aforesaid, said Termination Notice shall not be effective until Landlord's receipt of said documentation and the Early Termination Date shall then be one hundred twenty (120) days following the date on which Landlord shall have received such documentation.  Tenant covenants and agrees that it shall continue to operate its business within the Leased Premises and to fulfill all of its other covenants and obligations under this Lease through the Early Termination Date.  If Tenant does not exercise its right of termination in strict accordance with the provisions of this Article, this Lease shall remain in full force and effect and such right shall immediately lapse and be of no further force or effect. This right to terminate the Lease is personal to the originally named Tenant and may not be exercised by any sublessee, transferee or assignee of such originally named Tenant.  The Tenant's termination right under this Article shall become null and void in the event Tenant's Gross Sales have equal or exceed Eight Hundred Thousand and 001!00 Dollars ($800,000.00) during the Sales Test Period. </t>
  </si>
  <si>
    <t>on the first day of each month.</t>
  </si>
  <si>
    <t>A late charge of five percent (5%) of the monthly Rent payment shall be added to each and every monthly Rent payment (including Minimum Rent, Percentage Rent and Additional Rent) which is not received by Landlord prior to the tenth (lOth) day of the month for which such payment is due, provided, however, for the first failure to pay Rent, no such late charge shall be assessed against Tenant until ten (10) days after written notice from Landlord of Tenant's failure to pay Rent; thereafter no written notice shall be before invoking the late charge.</t>
  </si>
  <si>
    <t>INTEREST:    A rate equal to the lesser of (i)  one percent (I%) per month from the due date until paid or (ii) the highest rate permitted under applicable law.</t>
  </si>
  <si>
    <t>OPTION TERM</t>
  </si>
  <si>
    <t>Tenant shall give written notice to Landlord of the exercise of such option not later than the date that is three hundred sixty-five (365) days prior to the expiration of the original Lease Tenn, time being of the essence thereof</t>
  </si>
  <si>
    <t>SALES BASED KICKOUT</t>
  </si>
  <si>
    <t>Notwithstanding anything contained in this Lease to the contrary, provided Tenant is not in default hereunder and 
is  open and  operating in  the  Leased Premises  during the entire  Sales Test Period in  accordance with this  Lease,  then 
Tenant, acting pursuant to this Article R7, shall have the one-time right to terminate this Lease upon one hundred twenty 
(120) days prior written notice to Landlord ("Early Termination Date"), if, Tenant's Gross Sales during the third 3"' Lease 
Year of the Lease Term ("Sales Test Period") are less than Eight Hundred Thousand and 00/100 Dollars ($800,000.00). 
Tenant's right to terminate this Lease pursuant to the provisions of this Article shall he effective only if exercised 
by Tenant,  in writing,  sent by certified mail,  return receipt requested  or by a  nationally recognized overnight delivery 
service  and  received  by  Landlord  during  the  thirty  (30)  day  period  following  the  end  of the  Sales  Test  Period 
("Termination Notice"), time being of the essence.</t>
  </si>
  <si>
    <t>Simultaneously with Tenant’s execution of this Lease, Tenant shall deliver a Guarantee in the form attached hereto as Exhibit L from Kendra Scott Design, Inc. (“Guarantor ”).</t>
  </si>
  <si>
    <t>The business interruption insurance by this Section shall be in minimum amounts typically carried by prudent tenants engaged in similar operations, but in no event shall be in an amount less than the Base Rent then in effect during any Lease Year, plus any Additional Rent due and payable for the immediately preceding Lease Year.</t>
  </si>
  <si>
    <t>If Tenant fails to make any payment of Base Rent or of additional rent on or before the date such payment is due and payable, Tenant shall pay to Landlord a late charge of five percent (5%) of the amount of such payment, provided that Tenant shall not be obligated to pay default interest for the first late payment in any Lease Year. In addition, such payment shall bear interest at the Default Rate from the date such payment became due to the date of payment thereof by Tenant ; provided, however, that nothing contained herein shall be construed as permitting Landlord to charge or receive interest in excess of the maximum legal rate then allowed by law.  Such late charge and interest shall constitute additional rent due and payable hereunder with the next installment of annual Base Rent due hereunder.</t>
  </si>
  <si>
    <t xml:space="preserve">Landlord hereby grants to Tenant the conditional right, exercisable at Tenant's option, to renew the term of the Lease for one additional term of five (5) years (" Renewal Term"). If timely exercised and if the conditions applicable thereto have been satisfied, then such Renewal Term shall commence immediately following the end of the Lease Term, as provided in Section 2.1 of the Lease. The right of renewal herein granted to Tenant shall be subject to, and shall be exercised in accordance with, the following terms and conditions:Tenant shall exercise its right of renewal with respect to a Renewal Term by giving Landlord written notice of the exercise thereof (" Renewal Option Notice") not less than nine (9) months prior to the expiration of the initial term of the Lease. In the event that a Renewal Option Notice is not given in a timely manner, Tenant's right of renewal with respect to any Renewal Term shall lapse and be ofno further force or effect. If Tenant is in default under the Lease beyond any applicable notice and cure period on the date the Renewal Option Notice is given or any time thereafter, on or before the commencement date of the Renewal Term, then, at Landlord's option, the Renewal Option Notice shall be totally ineffective and Tenant's right of renewal as to the Renewal Term shall lapse and be ofno further force or effect.Minimum rent for the Renewal Term, shall be increased by three percent (3%), compounded, annually.During the Renewal Term, all the terms, conditions, covenants and agreements set forth in the Lease shall continue to apply and be binding upon Landlord and Tenant, except that (i) in no event shall Tenant have the right to renew the term of the Lease, or any renewal term thereof, beyond the expiration of the Renewal Term, and (ii) no abatements, allowances or other concessions shall apply during a Renewal Term, except to the extent otherwise agreed to by the parties in accordance with this Rider, and (iii) Landlord shall not be responsible for any brokerage commissions in connection with any Renewal Term. </t>
  </si>
  <si>
    <t xml:space="preserve"> In the event that gross sales for and with respect to the forty-eighth (48th) through sixtieth (60th) full calendar months of the Lease Term (“Target Period”) do not exceed Eight Hundred Thousand and 00/100 Dollars ($800,000.00) (“Target Amount”), then Tenant may terminate this Lease by giving written notice (“Kickout Notice”) of its election to terminate to Landlord on or before the date that is one hundred twenty (120) days following the expiration of the Target Period; provided, however, that Tenant may not so terminate or give such a termination notice to Landlord (a) prior to the furnishing by Tenant to Landlord of its annual report of gross sales for the Target Period, which report is to be delivered pursuant to the provisions of this Section 25.32 of this Lease, or (b) unless Tenant has remained open for business (adequately stocked and staffed, and otherwise in good faith) throughout the Target Period (subject to closures permitted under this Lease) and without default by Tenant beyond the expiration of any applicable grace period.  If Tenant shall properly exercise the foregoing termination right, then this Lease and the term hereof shall come to an end on the date (“Kickout Date”) that is one hundred twenty (120) days following the date of the Kickout Notice, provided that the Kickout Notice is accompanied by payment to Landlord, in good funds, of an amount equal to the then-unamortized portion of the Inducement Payment as of the Kickout Date, such amortization to be conducted on a straight-line basis over the initial Lease Term.  If Tenant fails to send the Kickout Notice in accordance with the time period set forth above, or in the event that gross sales for and with respect to the Target Period exceed the Target Amount or if the Kickout Notice shall not be accompanied by the Kickout Payment, then the special right of termination provided for in this section shall be null and void with the same force and effect as if this section had not been contained in this Lease.  For each day that Tenant is not open during the Target Period, the Target Amount shall be proportionately reduced. </t>
  </si>
  <si>
    <t>If Tenant fails to make any payment of Base Rent or of additional rent on or before the date such payment is due and payable, Tenant shall pay to Landlord a late charge of five percent (5%) of the amount of such payment, provided that Tenant shall not be obligated to pay default interest for the first late payment in any Lease Year. In addition, such payment shall bear interest at the Default Rate from the date such payment became due to the date of payment thereof by Tenant</t>
  </si>
  <si>
    <t>Time is of the essence with respect to any and all notices</t>
  </si>
  <si>
    <t>Special Right of Termination</t>
  </si>
  <si>
    <t>Time is of the essence with respect to any and all notices and periods for giving of notice or taking any action under this Lease.</t>
  </si>
  <si>
    <t>KU-031</t>
  </si>
  <si>
    <t xml:space="preserve">Landlord agrees that upon Tenant performing all obligations on its part to be performed hereunder within applicable grace and cure periods, Tenant shall and may peaceably and quietly have, hold and enjoy the Premises and all rights of Tenant hereunder during the Term without any manner of hindrance or molestation. </t>
  </si>
  <si>
    <t xml:space="preserve">If Tenant fails to pay any installment of Minimum Rent within five (5) days of receipt of written notice from the Landlord that the rent was not paid by the first day of the calendar month, Tenant shall pay Landlord interest thereon at the Lease Interest Rate from the due date to the payment date. The “Lease Interest Rate” means the lesser of (i) the annual rate of four percent (4%) over the so-called prime rate of interest charged by Bank of America, N.A., or its successor or (ii) the highest rate permitted by applicable law. P </t>
  </si>
  <si>
    <t xml:space="preserve">Late Payment . If Tenant fails to pay any installment of Minimum Rent within five (5) days of receipt of written notice from the Landlord that the rent was not paid by the first day of the calendar month, Tenant shall pay Landlord interest thereon at the Lease Interest Rate from the due date to the payment date. The “ Lease Interest Rate” means the lesser of (i) the annual rate of four percent (4%) over the so-called prime rate of interest charged by Bank of America, N.A., or its successor or (ii) the highest rate permitted by applicable law. </t>
  </si>
  <si>
    <t>KU-032</t>
  </si>
  <si>
    <t xml:space="preserve">Landlord agrees that upon Tenant's pay­ ing the rent and performing and observing the agreements and conditions on its part to be per­ formed and observed, Tenant shall and may peaceably and quietly have, hold and enjoy the Demised Premises and all rights of Tenant hereunder, including without limitation, its rights with respect to Hoover Street (Avenue) (as described in Paragraph 10 of Schedule B) during the term of this lease without any manner of hindrance or molesta­ tion. </t>
  </si>
  <si>
    <t xml:space="preserve">six (6) months prior to the expiration of the original term as previously extended. In addition, Tenant shall have the further right, at its elec­ tion, to extend the original term, or the original term as it may have been previously extended, as aforesaid, an extension period of a fraction of a year ending upon the January 31st next following the expiration of the original term, or the origi­ nal term as previously extended, as the case may be, (herein referred to as "the Extra Period") pro­ vided that Tenant shall give Landlord notice of the exercise of its election at least six (6) months prior to the expiration of the original term or the original term as previously extended, as the case may be. The expression "the original term" means the period described in Section 4.1 as the original term. Prior to the exercise by Tenant of any of said elections under this Section 4.2 to extend the original term, the expression "the term of this lease" shall mean the original term; after the exercise by Tenant of any of said elections, the expression "the term of this lease" shall mean the original term as it may have been then extended. Except as expressly otherwise provided in this lease, all the agreements and conditions in this lease contained shall apply to the period or peri­ ods to which the original term shall be extended, as aforesaid. If Tenant shall give notice of the exercise of an election under this Section 4.2 in the manner and within the time provided aforesaid, the term shall be extended upon the giving of such notice without the requirement of any action on the part of Landlord. </t>
  </si>
  <si>
    <t>OPTIONS</t>
  </si>
  <si>
    <t>KU-041</t>
  </si>
  <si>
    <t xml:space="preserve">So long as Tenant is not in default beyond any applicable notice and cure period, Tenant shallpeaceably and quietly hold and enjoy the Premises for the Term hereby demised without hindrance or 34 33        interruption by Landlord or any other person or persons lawfully or equitably claiming by, through or under Landlord, subject nevertheless to the terms and conditions of this Lease, any mortgage and/or deed oftrust to which this Lease is subordinated and any reciprocal easement agreement made between Landlord andtenants or others occupying the Department Stores. </t>
  </si>
  <si>
    <t xml:space="preserve">in the event Tenant fails more than one (1) time in anylease year to pay any monthly installment ofRental within ten (10) days after the date said payment is due,then Tenant shall pay a late charge offive percent (5%) ofsuch amount as Additional Rent. The partieshereby agree that such late charge represents a fair and reasonable estimate of the costs and expensesLandlord will incur by reason oflate payment by Tenant. Acceptance ofsuch late charge by Landlord shallin no event constitute a waiver of Tenant's default with respect to such overdue amount, nor preventLandlord from exercising any of the other rights and remedies granted in this Lease.  In the event Tenantpays the late charge set forth hereunder but fails to pay contemporaneously therewith all unpaid amountsofRental, Landlord's acceptance ofthis late charge payment shall not constitute a waiver ofTenant's defaultwith respect to Tenant's nonpayment nor prevent Landlord from exercising all other rights and remediesavailable to Landlord under this Lease, at law or in equity.  19 </t>
  </si>
  <si>
    <t xml:space="preserve"> in the event Tenant fails more than one (1) time in any lease year to pay any monthly installment ofRental within ten (10) days after the date said payment is due, then Tenant shall pay a late charge offive percent (5%) ofsuch amount as Additional Rent. The parties hereby agree that such late charge represents a fair and reasonable estimate of the costs and expenses Landlord will incur by reason oflate payment by Tenant. Acceptance ofsuch late charge by Landlord shall in no event constitute a waiver of Tenant's default with respect to such overdue amount, nor prevent Landlord from exercising any of the other rights and remedies granted in this Lease.  In the event Tenant pays the late charge set forth hereunder but fails to pay contemporaneously therewith all unpaid amounts ofRental, Landlord's acceptance ofthis late charge payment shall not constitute a waiver ofTenant's default with respect to Tenant's nonpayment nor prevent Landlord from exercising all other rights and remedies available to Landlord under this Lease, at law or in equity. </t>
  </si>
  <si>
    <t xml:space="preserve">27.13 INTEREST ON PAST DUE OBLIGATIONS. Any amount due from Tenant to Landlord hereunder which is not paid when due (including,without limitation, amounts due as reimbursement to Landlord for costs incurred by Landlord in performingobligations ofTenant hereunder upon Tenant's failure to so perform) shall bear interest at the lesser of (a)the "Prime Rate" as published in Wall Street Journal plus three percent (3%); or (b) the highest rate thenallowed under the usmy laws of the state where the Development is located from the date due until paid,unless otherwise specifically provided herein, but the payment ofsuch interest shall not excuse or cure anydefault by Tenant under this Lease </t>
  </si>
  <si>
    <t>KU-042</t>
  </si>
  <si>
    <t xml:space="preserve">has guaranteed and by this instrument does hereby guarantee, the payment of any liabilities (including, but not limited to, payment of rent and other charges and resulting from a Tenant event of default under the Lease) imposed upon Tenant under the terms of that certain Lease (the "Lease") between Revenue Properties NS SQ Mervyn Site General Partnership, a Delaware general partnership ("Landlord'') and Tenant, of even or near date herewith, for certain premises situated in the City of Slidell, State of Louisiana (as more particularly defined in the Lease, the "Premises"). If there is an event of default by Tenant with respect to any obligation set forth in the Lease, then upon demand by Landlord, Guarantor will promptly pay such sums due and owing as a result of such Tenant event of default, at the place and to the person entitled thereto pursuant to the Lease, regardless of whether or not Landlord shall have taken any steps to enforce any rights or remedies against Tenant </t>
  </si>
  <si>
    <t xml:space="preserve">The term "Interest Rate" shall mean the lower of (i) six percent (6%) per annum or (ii) the maximum lawful rate of interest then in force in the state in which the Premises are situated. No amounts shall commence to accrue interest hereunder until such amounts have been outstanding for a period of fifteen (15) days beyond the due date and after written notice from the applicable party to other party of such outstanding amount has been given, and then interest shall be retroactive to the original due date </t>
  </si>
  <si>
    <t xml:space="preserve">Renewal Options. Provided this Lease is in full force and effect, Tenant shall have the right and option to renew and extend the Term of this Lease (each a "Renewal Option") with respect to all of the Premises for four (4) successive periods of five (5) years each (each of which periods is referred to herein as an "Extended Term"), such Extended Term commencing on the expiration of the Initial Term (or the preceding Extended Term, as the case may be), by giving Landlord written notice thereof no less than one hundred eighty(180) days prior to expiration of the then expiring term (Initial Term or Extended Term, as applicable). If Tenant gives timely written notice to Landlord of its election to exercise a Renewal Option, the Lease Term shall be extended, as aforesaid, and all of the same terms, provisions and conditions set forth in this Lease shall apply, except that the Base Rent during the applicable Extended Term shall be as set forth in Section 1.1(h), and except that Landlord shall not be obligated to make any alterations or improvements to the Premises (other than pursuant to its repair obligations, and restoration requirements hereunder in a casualty or condemnation event) or to provide an allowance or credit therefor.Any reference in this Lease to the "Term of this Lease" or "Term" or "Lease Term" shall mean the Initial Term together with any Extended Term accruing pursuant to Section 2.4(a). If any Renewal Option is not exercised in accordance with Section 2.4{a), then all future Renewal  Options shall automatically terminate and be null and void. </t>
  </si>
  <si>
    <t xml:space="preserve"> 1st day of each calendar month</t>
  </si>
  <si>
    <t>Any amount due from T®ant to Landlord, or from Landlord to Tenant, which is not paid when due;which remains unpaid at the end of fifteen (15) days following receipt by the non-paying party of written notice of delinquency, shall bear interest from the original due date until paid at the Interest Rate. The payment of such interest shall not excuse or cure any default by Tenant or Landlord under this Lease.</t>
  </si>
  <si>
    <t xml:space="preserve">Renewal </t>
  </si>
  <si>
    <t>Time is of the essence with respect to all provisions ofthis Lease</t>
  </si>
  <si>
    <t>KU-043</t>
  </si>
  <si>
    <t xml:space="preserve">CONN'S, INC. ("Guarantor"), a Delaware corporation and the parent of Conn Appliances, Inc., a Texas corporation ("Tenant"),  has guaranteed and by this instrument does hereby guarantee, the payment of any liabilities (including, but not limited to, payment of rent and other charges and resulting from a Tenant event of default under the Lease) imposed upon Tenant under the terms of that certain Lease (the "Lease") between BRIXMOR GA SPRINGDALE/MOBILE LIMITED PARTNERSHIP ("Landlord'') and Tenant, of even or near date herewith, for certain premises situated in the City of Mobile, State of Alabama (as more particularly defmed in the Lease, the "Premises").If there is an event of default by Tenant with respect to any obligation set forth in the Lease, then upon demand by Landlord, Guarantor will promptly pay such sums due and owing as a result of such Tenant event of default, at the place and to the person entitled thereto pursuant to the Lease, regardless of whether or not Landlord shall have taken any steps to enforce any rights or remedies against Tenant (it being understood that this is an absolute continuing and unlimited guaranty of payment and not collection). </t>
  </si>
  <si>
    <t xml:space="preserve">Any amount due from Tenant to Landlord, or from Landlord to Tenant, which is not paid when due, which remains unpaid at the end of fifteen (15) days following receipt by the non-paying party of written notice of delinquency, shall bear interest from the original due date until paid at the Interest Rate. The payment of such interest shall not excuse or cure any default by Tenant or Landlord under this Lease. </t>
  </si>
  <si>
    <t xml:space="preserve">Provided this Lease is in full force and effect and Tenant is not in default beyond any application notice and cure period, Tenant shall have the right and option to renew and extend the Term of this Lease (each a "Renewal Option") with respect to all of the Premises for four (4) successive periods of five (5) years each (each of which periods is referred to herein as an "Extended Term"), such Extended Term commencing on the expiration of the Initial Term (or the preceding Extended Term, as the case may be), by giving Landlord written notice thereof no less than one hundred and eighty (180) days prior to expiration of the then expiring term (Initial Term or Extended Term, as applicable). If Tenant gives timely written notice to Landlord of its election to exercise a Renewal Option, the Lease Tenn shall be extended, as aforesaid, and all ofthe same terms, provisions and conditions set forth in this Lease shall apply, except that the Base Rent during the applicable Extended Term shall be as set forth in Section l.l(h), and except that Landlord shall not be obligated to make any alterations or improvements to the Premises (other than pursuant to its repair obligations, and restoration requirements hereunder in a casualty or condemnation event) or to provide an allowance or credit therefor. </t>
  </si>
  <si>
    <t>Interest Rate" shall mean the lower of (i) six percent (6%) per annum or (ii) the maximum lawful rate of interest then in force in the state in which the Premises are situated. No amounts shall commence to accrue interest hereunder until such amounts have been outstanding for a period of fifteen (15) days beyond the due date and after written notice from the applicable party to other party of such outstanding amount has been given, and then interest shall be retroactive to the original due date.</t>
  </si>
  <si>
    <t>Renewal Op tion</t>
  </si>
  <si>
    <t>MAK-056</t>
  </si>
  <si>
    <t>Business Interruption Insurance . Throughout the Term, Tenant shall maintain or cause to be maintained, at no cost or expense to Landlord, business interruption insurance, naming Landlord as an additional insured, and providing for payment  of  Minimum  Annual  Rent  and  the  Real  Estate Taxes and Assessments payable pursuant to this Lease for a period of not less than twelve (12) months after the occurrence of a fire or other casualty or any other event which is insurable under such policy and which prohibits Tenant from conducting its business in the Premises. In the event that the Premises or the Building shall be destroyed or damaged or such other event occurs which is insurable under such policy, unless Tenant continues to pay to Landlord the Minimum Annual  Rent and Real Estate Taxes and Assessments  as and when they become due, the proceeds of such insurance shall be paid to Landlord and applied to the Minimum Annual Rent and Real Estate Taxes and Assessments due and to become due until the restoration of the Premises and the improvements thereon, at which time any balance of such proceeds, if any, shall be returned to Tenant</t>
  </si>
  <si>
    <t xml:space="preserve">A 10% late charge will be added to payments made after the 10'11 day of the month. </t>
  </si>
  <si>
    <t>Tenant gives to Landlord, and Landlord actually receives, on a date which is prior to the date that the option  period would commence (if exercised) by at least (6)  and not more  than  nine  (9)  months, a written notice of the exercise of the option to extend this lease for the additional term , time being of the essence . If  said notification of the exercise of said option is not so given and received, this option shall automatically expire.</t>
  </si>
  <si>
    <t>time being of the essence</t>
  </si>
  <si>
    <t>SAK-116</t>
  </si>
  <si>
    <t>So long as no Event of Default on the part of Tenant has occurred, Tenant has the right to peaceably and quietly have, hold and enjoy the Premises with all appurtenances for the Term and neither Landlord, nor Landlord's Agents, nor any party claiming under or through Landlord, may disturb the use or the occupancy of the Premises by Tenant, and Landlord must defend Tenant's right to such use and occupancy.</t>
  </si>
  <si>
    <t>Starting on the Commencement Date, but subject to the other terms and conditions of
this Lease, Tenant will pay Minimum Rent to Landlord in equal monthly installments of $19,870.67.
Minimum Rent is payable in advance on or before the ﬁrst day of each calendar month during the Term,
except that Tenant's first installment of Minimum Rent is not due until ten (10) days after Tenant's
receipt of an invoice for such first installment. Minimum Rent for any partial calendar month during the
Term shall be prorated based on a 365-day calendar year (calculated by multiplying the number of days
in such partial calendar month by a fraction, the numerator of which is the applicable Annual Minimum
Rent and the denominator of which is 365). All Rent and other payments to be made by Tenant to
Landlord will be sent to the place that notices are required to be sent, unless OIII'l€I'\NIS6 directed by
Landlord in writing. Rent and all other sums payable under this Lease will be in lawful money of the
United States and payable without deduction, offset, counterclaim, prior notice or demand except as
otherwise expressly provided in this Lease. If Tenant fails to pay any installment of Minimum Rent or
other rent due hereunder within 10 days after notice from Landlord of Tenant's failure to pay such rent
when due, then Tenant will pay Landlord a late payment penalty equal to 5% of the overdue amount
speciﬁed in Landlord's notice.</t>
  </si>
  <si>
    <t>If Tenant fails to pay any installment of Minimum Rent or other rent due hereunder within 10 days after notice from Landlord of Tenant's failure to pay such rent when due, then Tenant will pay Landlord a late payment penalty equal to 5% of the overdue amount specified in Landlord's notice.</t>
  </si>
  <si>
    <t>Batch_2020-05-18_10-27-54</t>
  </si>
  <si>
    <t xml:space="preserve">Loss of Business Income Insurance, including Extra Expense and Contingent Business income coverage. The insurance limits for this insurance shall be based upon a minimum of 12 months business income with a 60-day extended period of indemnity endorsement. </t>
  </si>
  <si>
    <t xml:space="preserve"> All past due rental, additional rental, and other sums due Landlord under this Lease shall bear interest from the due date five (5) days after Landlord's notice until paid by Tenant, at the rate of 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t>
  </si>
  <si>
    <t xml:space="preserve"> a late payment fee equal to the greater of $100.00 or 5% of the delinquent rental for each and every month, or part of every month that the rental remains unpaid</t>
  </si>
  <si>
    <t>interest from the due date five (5) days after Landlord's notice  until paid by Tenant, at the rate of 2% above the Prime Rate (as defined below), not to</t>
  </si>
  <si>
    <t>Termination Right :</t>
  </si>
  <si>
    <t xml:space="preserve">If Tenant fails to pay to Landlord when due any installment of Rent or any other sum to be paid to Landlord which may become due hereunder, the parties acknowledge that Landlord will incur administrative expenses in an amount not readily ascertainable and which has not been elsewhere provided for herein between Landlord and Tenant. Accordingly, if Tenant should fail to pay to Landlord within ten ( I 0) days of the date due any installment of Rent or other sum to be paid hereunder, Tenant shall pay Landlord on demand a late fee of $1 00. Failure to pay such a late fee within thirty (30) days after demand therefor shall constitute an Event of Default hereunder.  Provision for such late fee shall be in addition to all other rights and remedies available to Landlord hereunder or at law or in equity and shall not be construed as liquidated damages or as a limitation on Landlord's remedies in any manner. </t>
  </si>
  <si>
    <t xml:space="preserve">Provided Tenant is not then in default of the performance of any of its obligations under this Lease beyond any applicable notice and cure period, and Tenant or its approved assignee is occupying the entire Leased Premises at the time of such election, Tenant may renew this Lease for two additional periods of five (5) years at the same terms provided in this Lease (except as set forth below), by delivering written notice of the exercise thereof to Landlord at least 1 80 days, before the expiration of the Initial Term. On or before the commencement date of the extended Term in question, Landlord and Tenant shall execute an amendment to this Lease extending the Term on the same terms provided in this Lease, except as follows: (I)           The Annual Base Rent payable for the applicable extended period shall be in the amount set forth in Section 2 (a) of this Lease.  ) After the exercise of the second (2ndfive (5) year renewal option, Tenant shall have no furtherrenewal options unless hereafter expressly granted by Landlord in writing; andLandlord shall lease to Tenant the Leased Premises in their then-current condition, and Landlord shall not provide to Tenant any allowances (e.g., moving allowance, construction allowance, or the like) or other tenant inducements.  Tenant's rights under this Exhibit shall terminate if (I) this Lease or Tenant's right to possession of the Leased Premises is terminated, (2) intentionally deleted, or (3) Tenant fails to timely exercise its option under this Exhibit, time being ofthe essence with respect to Tenant's exercise thereof. </t>
  </si>
  <si>
    <t xml:space="preserve">Provided that (i) Tenant's sales do not exceed $800,000 for the 12 month period between the 48th lease month and the 60th lease month following the Rent Commencement Date and (ii) Tenant is not in default of its obligations under this Lease beyond any applicable notice and cure period, either at the time of the giving of the Termination Notice or at the time of the actual termination, Tenant shall have the one time right to terminate this Lease by delivering written notice ("Termination Notice") to Landlord within (3) months after the 60th full month following the Rent Commencement Date, which Termination Notice shall specify the exact date for such termination which date shall be not less than thirty (30) nor more than sixty (60) days following the date of such Termination Notice. If Tenant elects to terminate per this clause, then concurrently with the delivery of the Termination Notice to Landlord, and as a condition to such notice being effective, Tenant shall pay to Landlord a termination fee equal to the unamortized portion of the Tenant Allowance paid to the Tenant and the broker's commission paid by Landlord, said costs amortized over the I0-year term on a straight-line basis. Tenant shall be responsible for the payment of all Monthly Base Rent and Additional Rent up to and including the date of such termination. </t>
  </si>
  <si>
    <t>Tenant shall pay Landlord on demand a late fee of $1 00.</t>
  </si>
  <si>
    <t xml:space="preserve">EXTENSION OPTIONS </t>
  </si>
  <si>
    <t>time being ofthe essence</t>
  </si>
  <si>
    <t>WS_06008</t>
  </si>
  <si>
    <t xml:space="preserve"> Tenant  waives  any  claim  for  damages  for  any  iajury  or inconvenience  to  or interference with Tenant's business, occupancy or quiet enjoyment arising out of any permitted entry by Landlord.</t>
  </si>
  <si>
    <t xml:space="preserve">ACCORDINGLY,  IF  ANY  SUM DUE  FROM  TENANT,  ANY GROSS SALES REPORT DUE FROM TENANT OR ANY OTHER ITEM DUE FROM TENANT HEREU}IDER SPiALL NOT BE RECEIVED BY LAt·rDLORD WITHil-J Frv'E (5) DAYS AFTER THE  DATE  DUE,  TENANT  SHALL  PAY  TO  LANDLORD,  IN  ADDITION  TO  INTEREST PROVIDED FOR ABOVE, A LATE CHARGE EQUAL TO THE GREATER OF TWO PERCENT (2%)  OF  THE  DELINQUENT  AMOUNT  (IF  APPLICABLE)  OR  $100.00,  AS  LIQUIDATED DAMAGES  PER  OCCURRENCE.  THE  PARTIES  AGREE  THAT  SUCH  LATE  CHARGE REPRESENTS  A  FAIR AND  REASONABLE  ESTIMATE  OF THE  COST LANDLORD  WILL INCUR  BY  REASON  OF  SUCH  LATE  PAYMENT  OR  LATE  DELIVERY.  THE  LATE CHARGE  PROVIDED  FOR  HEREIN  rs  AGREED  TO  BE  REASONABLE  LIQUIDATED DAMAGES  TO  LANDLORD  RATHER  THAN  A  PENALTY  TO  TENANT  FOR  LATE PAYMENT.  ACCEPTANCE  OF  SUCH  LATE  CHARGE  SHALL  NOT  CONSTITUTE  A WAIVER OF TENANT'S DEFAULT WITH RESPECT TO SUCH OVERDUE AMOUNT OR OTHER  ITEM,  NOR  PREVENT  LANDLORD  FROM  EXERCISING  ANY  OTHER  RIGHTS AND REMEDIES GRANTED HEREUNDER OR BYLAW TO LANDLORD. </t>
  </si>
  <si>
    <t>All payments pursuant to this subsection shall be made within twenty (20) ten (10) days following the end of the relevant calendar months.</t>
  </si>
  <si>
    <t>IF  ANY  SUM DUE  FROM  TENANT,  ANY GROSS SALES REPORT DUE FROM TENANT OR ANY OTHER ITEM DUE FROM TENANT HEREU}IDER SPiALL NOT BE RECEIVED BY LAt·rDLORD WITHil-J Frv'E (5) DAYS AFTER THE  DATE  DUE,  TENANT  SHALL  PAY  TO  LANDLORD,  IN  ADDITION  TO  INTEREST PROVIDED FOR ABOVE, A LATE CHARGE EQUAL TO THE GREATER OF TWO PERCENT (2%)  OF  THE  DELINQUENT  AMOUNT  (IF  APPLICABLE)  OR  $100.00</t>
  </si>
  <si>
    <t>interest at a rate equal to the prime rate of the Bank of America in San Francisco as of the date due, plus two percent (2%), but in no event in excess of the maximum rate then permitted by the applicable usury law and in no event less than seven percent (7%). Said interest shall accrue from the date due until the same is fully paid.</t>
  </si>
  <si>
    <t>WS_06228</t>
  </si>
  <si>
    <t>Williams-Sonoma, Inc., a Delaware corporation, ("Guarantor"), whose address is 3250 Van Ness Avenue, San Francisco, California 94109 as a material inducement to and in consideration of Brixton Cedros, LLC, a Delaware limited liability company ("Landlord") entering into a written lease (the "Lease") with Williams-Sonoma Stores, Inc., a California corporation ("Tenant"), dated the same date as this guaranty, pursuant to which Landlord leased to Tenant, and Tenant leased from Landlord, premises located at 212 S. Cedros Avenue, in Solana Beach, California, unconditionally guarantees and promises to and for the benefit of Landlord that Tenant shall perform the provisions of the lease that Tenant is to perform.</t>
  </si>
  <si>
    <t>Landlord represents and warrants that it has full authority to execute and perform this Lease and to grant the subject leasehold estate to Tenant. So long as no Event of Default exists and remains uncured, Tenant shall peaceably and quietly hold and enjoy the Premises with all appurtenances for the Term without hindrance or interruption with its quiet enjoyment, possession and use by Landlord or any other party, subject to the provisions of this Lease.</t>
  </si>
  <si>
    <t xml:space="preserve"> on or before the first day of each month </t>
  </si>
  <si>
    <t>Tenant shall have two (2) separate options to extend the Term of this Lease (each, an "Option to Extend" and collectively, the "Options to Extend"), each for an additional period of sixty (60) months (each, an "Option Term" and collectively, the "Option Terms"), with the second Option Term (if the applicable Option to Extend is duly exercised) to commence immediately following the expiration of the first Option Term. Each Option to Extend shall be separately exercisable by written notice to Landlord given not later than one hundred eighty (180) days prior to the expiration of the then current Term. Each Option Term shall be on the same  terms  and conditions as provided in this Lease, except tha</t>
  </si>
  <si>
    <t>Tenant will pay to Landlord a late charge of three percent (3%) of the amount due and, in addition, such unpaid amount shall bear interest at the Default Rate from the date when originally due until payment thereof; provided,  however,  that  as to the initial two  (2) such late payments  in any period  of twelve  (12)  consecutive  months,  such  late  charge  and  interest  shall  not  be  payable  unless Tenant's  failure  to  pay  when  due  remains  uncured  for  a period  of ten  (10)  days  following Tenant's receipt of written notice thereof from Landlord</t>
  </si>
  <si>
    <t>OPTIONS TO EXTEND</t>
  </si>
  <si>
    <t xml:space="preserve">Time is of the essence of each and every obligation under this Lease </t>
  </si>
  <si>
    <t>YR-015</t>
  </si>
  <si>
    <t xml:space="preserve">If payment of any installment of monthly rent or additional monthly rent or periodic charge or any other amount  ,  is delinquent for a period in excess of five (5) days ,  Lessee shall pay to Lessor a late charge of five percent (5%) of said delinquent amount  and interest on said delinquent amount from the date upon which said amount became due at 18% per annum </t>
  </si>
  <si>
    <t xml:space="preserve">LEASE OPTION Lessee is hereby granted and shall, if not in default beyond any applicable cure period under the initial Lease attached hereto , between James R. Wylie as Lessor and Eyemart Express Ltd. as Lessee dated k /'&amp; .1.gl{ , have an option to extend the term of the lease for an additional period of Sixty (§ill months from the expir tion date thereof, beginning immediately following the date of expiration of the initial Lease, but otherwise on the same terms, covenants and conditions therein contained. This option shall be exercised only by delivering to Lessor in person or by United States Mail, on or before Four (4) months prior to the expiration of the initial lease term, written notice of its election to extend the term of the lease as herein provided . In the event Lessee shall exercise this option to extend the term of the initial lease, the monthly rent during such extended term shall be as follows .  $5,486.00 dollars per month for (YEAR 1 through YEAR 5) of the option period.  SECOND OPTION  Lessee is hereby granted and shall, if not in default beyond any applicable cure period under the initial Lease and the first  option  attached   hereto,  between  James   R.  Wylie  as  Lessor  and  Eyemart  Express   Ltd.  as  Lessee  dated r\c.un.-k j 1 ,   'lA;(; 1 , have  an  option  to  extend  the  term  of the  lease  for an  additional  period  of  Sixty (60) months from  the  e piration  date  thereof,  beginning  immediately  following  the  date  of  expiration  of  the  first  option ,  but otherwise on the same terms, covenants and conditions therein contained. This option shall be exercised only by delivering to Lessor in person or by United States Mail, on or before Four (4) months prior to the expiration of the first option, written notice of its election to extend the term of the lease as herein provided. In the event Lessee shall exercise this option to extend the term of the lease, the monthly rent during such extended term shall be as follows .  $6,035.00 dollars per month for (YEAR 1 through YEAR 5) of the option period .  THIRD OPTION Lessee is hereby granted and shall, if not in default beyond any applicable cure period under the initial Lease and the first and second option attached hereto, between James R. Wylie as Lessor and Eyemart Express Ltd. as Lessee dated 'fY1Mt,1....   12· 'W:?J1     , have an option to extend the term  of the lease for an additional  period  of Sixty (§ill months from the  expiration  date thereof,  beginning  immediately  following the date of expiration  of the  second  option, but otherwise on the  same terms , covenants and conditions therein contained. This option shall be exercised only by delivering to Lessor in person or by United States Mail , on or before Four (4) months prior to the expiration of the second option , written notice of its election to extend the term of the lease as herein provided. In the event Lessee shall exercise this option to extend the term of the lease, the monthly rent during such extended term shall be as follows.  Rent for said option period shall be negotiated at the then market rate . Rent shall be no more than the then market rate with market escalations for similar sized space and location and no less than the last year of the previous term. </t>
  </si>
  <si>
    <t>delinquent for a period in excess of five (5) days</t>
  </si>
  <si>
    <t>late charge of five percent (5%) of said delinquent amount</t>
  </si>
  <si>
    <t>interest on said delinquent amount from the date upon which  said amount became due at 18% per annum</t>
  </si>
  <si>
    <t>YR-019</t>
  </si>
  <si>
    <t>If any installment of Minimum Rent or any Additional Rent due hereunder is not received by Landlord within five (5) days after the date due, Tenant shall pay to Landlord the delinquent installment plus a late payment fee equal to five percent (5%) of the amount of the delinquent installment ("Late Charge").</t>
  </si>
  <si>
    <t>Renewal Term. Upon the expiration of the Initial Lease Term, and provided Tenant is not in default hereunder beyond any applicable notice  and cure period and the Lease is in full force and effect, Tenant shall have the option to renew this Lease  by written notice to Landlord given not less than the number of months set forth in Section 1(15) prior to the Expiration Date of the Initial Lease Term, or any applicable Renewal Term.  Said option to  renew the Term shall commence on the day following the Expiration Date of the Initial Lease Term ("Renewal Term"), or applicable Renewal Term,  as the case may be. Any such Renewal Term shall be subject to all the terms and conditions of this Lease except that the Minimum Rent shall be increased in accordance with the terms of Section 1(15).</t>
  </si>
  <si>
    <t>YR-020</t>
  </si>
  <si>
    <t xml:space="preserve">All rent and other sums hereunder provided to be paid by Tenant shall be due and payable by Tenant without demand, deduction, abatement or off-set except as expressly provided herein. Past due rent and other past due payments shall bear interest from maturity at the rate of twelve percent (12%) per annum commencing ten (10) days after the date due until paid. </t>
  </si>
  <si>
    <t xml:space="preserve">Contingent upon Tenant satisfying all of the following conditions, Tenant is hereby granted an option to extend the_lease term, as set forth in Section 3.01. of the Lease Contract (the "Primary Term") for two (2) additional periods of sixty (60) full calendar months each (the "1st Extension Term" and "2nd Extension Term"), said conditions being that:Tenant shall have fully performed all of its covenants, duties and obligations hereunder during the Primary Term (and 1st Extension Term);Tenant shall not have assigned the Lease Contract or any interest therein or sublet (or otherwise permitted occupancy by any third party of) all or any portion of the Leased Premises during the Primary Term or 1st Extension Term (any such assignment, subletting or occupancy being subject to the provisions of Article VIII of the Lease Contract) r·egardless of whether any such assignment, sublease or occupancy is then still in effect and regardles.,s of whether Landlord shall have consented to any such assignment, subletting or occupancy; andTenant shall have given notice to Landlord not less than one hundred eighty (180) days prior to the expiration of the Primary Term of Tenant's exercise of the option for the 1st Extension Term;Tenant shall have given notice to Landlord not less than one hundred eighty (180) days prior to the expiration of the 1st Extension Term of Tenant's exercise of the option for the 2nd Extension Term. Time is of the essence in the exercise of these options and should Tenant fail to exercise said options by timely notice, said option shall lapse and be of no further force or effect.  Tenant further acknowledges that a failure to properly exercise the option for the 1st Extension Term as provided hereinabove, shall render Tenant's option for the 2nd Extension Term null and void and without further force and effect.  In·the event that Tenant effectively exercises the option(s) herein granted, then all of the terms and provisions of the Lease Contract as are applicable during the Primary Term shall likewise be applicable during the 1st and 2nd Extension Terms, except:  (a} Tenant shall have no further right to renew or extend the lease term after the expiration or other termination of the 2nd Extension Term;  (b) The "Minimum Rent" (as defined in Article 1.6. of the Lease Contract) which shall be due and payable each month during each Extension Term at the same time and place, and in the same manner, as set forth in Section 4.01 of the Lease Contract (relative to payment of Minimum Rent during the Primary Term), shall be:  Lease Years 1-5 of the 1st Extension Term:  $7,751.25 per month Lease Years 1-5 of the 2nd Extension Term:  $8,038.33 per month </t>
  </si>
  <si>
    <t>ten (10) days</t>
  </si>
  <si>
    <t>Past due rent and other past due payments shall bear interest from maturity at the rate of twelve percent (12%) per annum commencing ten (10) days after the date due until paid.</t>
  </si>
  <si>
    <t>OPTION RIDER</t>
  </si>
  <si>
    <t xml:space="preserve">Time is of the essence in the exercise of these options and should Tenant fail to exercise said options by timely notice, said option shall lapse and be of no further force or effect. </t>
  </si>
  <si>
    <t>MAK-050</t>
  </si>
  <si>
    <t xml:space="preserve">If Tenant pays the rents and other amounts herein provided, observes and performs aJI the covenants. terms and conditions hereof, Tenant shall peaceably and quietly hold and enjoy the Premises for the Lease Term without interruption by Landlord or any person or persons claiming by, through or under Landlord, subject, nevertheless, to the terms and conditions of this Lease.  </t>
  </si>
  <si>
    <t xml:space="preserve">Tenant shall pay  to  Landlord   a   late   payment   service   charge   ("Late   Charge")   covering   administrative   and   overhead   expenses equal  to  the  greater  of  (a)  $250.00  or  (b)  5¢  per  each  dollar  so  overdue.   Provision  herein   for  payment   of  the  Late Charge shall not be construed to extend  the  date  for payment  of  any  sums    to  be  paid  by  Tenant  hereunder  or to relieve  Tenant  of  its  obligation  to  pay  all  such  sums  at  the  times  herein  stipulated. </t>
  </si>
  <si>
    <t xml:space="preserve">If Tenant shall fail to attain Gross Sales during thefifth (5th) Lease Year of the Lease Term in an amount equal to at/east Six Hundred Fifty Thousand and 00/100 Dollars ($650,000.00), then Tenant may elect to terminate this Lease by written notice to the other given within one hundred twenty (120) days after the end ofsuchfiflh (5th) Lease Year and this Lease shall terminate and be null and void one hundred eighty (180) days after delivery of such notice.  In tlte event that Tenant terminates this Lease pursuant  to the provisions  of this Section,  Tenant shall repay Landlord  a termination fee  equal to the sum of One Hundred  Ten Thousand  Three Hundred  Forty  and  111100 Dollars ($110,340.11) divided by the total months in the Lease Term, the sum ofwhic/r is multiplied by the number of months remaining in the Lease Term at the effective date of termination hereunder. Such repayment sltall accompany Tenant's termination notice.  Despite any suclz election to terminate, Tenant shall remain liable for the performance  of all terms, covenants and conditions of this Lease through the effective date of such termination.  Notwithstanding anything herein to tlte contrary, Tenant shall not he entitled to terminate tlze Lease pursuant to theprovisions of this Section if: (i) Tenant has ceased operating its business in the Premises, (ii) Tenant has otherwise ceased operating for business in the Premises under the Permitted Use, (iil) Tenant is otherwise in default under this Lease beyond any applicable cure period, (iv) Tenant shall have assigned, sublet or otherwise transferred this Lease to another person or entity, (v) control of Tenant has changed (other than as expressly permitted pursuant  to theprovisions of this Lease), or (vi) if a Radius Violation shall have occurred. </t>
  </si>
  <si>
    <t xml:space="preserve">first day of each and every month </t>
  </si>
  <si>
    <t xml:space="preserve">Tenant shall  pay  to  Landlord   a   late   payment   service   charge   ("Late   Charge")   covering   administrative   and   overhead   expenses equal  to  the  greater  of  (a)  $250.00  or  (b)  5¢  per  each  dollar  so  overdue. </t>
  </si>
  <si>
    <t>Right of Termination.</t>
  </si>
  <si>
    <t>MAK-052</t>
  </si>
  <si>
    <t xml:space="preserve">Lessor agrees that Lessee, provided Lessee is not in default of this Lease past the expiration ofthe applicable notice and cure period, shall have possession of the Leased Premises without interference from Lessor, or any person or entity claiming by, through or under Lessor. Lessor shall not be responsible for the acts or omissions of any other lessee or third party (other than Lessor or Lessor's agents, employees or contractors, that may interfere with Lessee's use and enjoyment of the Leased Premises. </t>
  </si>
  <si>
    <t xml:space="preserve"> Other remedies for nonpayment of rent notwithstanding, if the monthly rental payment is not received by Lessor on or before the fifth day following Leseee's receipt of written notice that such payment is past due, a late payment charge of five percent (5%) of such past due amount shall become due and payable in addition to such amounts owed under this Lease . At the election of Lessor, at any time before any rent subject to a late charge and the late charge are pai d in full, Lessor may elect to waive the late charge and have past due rent bear interest at the lesser of (1) the maximum lawful rate, or (2) the rate of 10% per annum on any amounts that remain outstanding after the expiration of five (5) days following Lessee's receipt of written notice from Lessor that such amounts are past due.</t>
  </si>
  <si>
    <t xml:space="preserve"> a late payment charge of five percent (5%) of such past due amount shall become due</t>
  </si>
  <si>
    <t>Lessor may elect to waive the late charge and have past due rent bear interest at the lesser of (1) the maximum lawful rate, or (2) the rate of 10% per annum</t>
  </si>
  <si>
    <t>MAK-067</t>
  </si>
  <si>
    <t xml:space="preserve">Landlord has requested that the Tenant include in the Lease  that certain provJsJon stating that the Landlord's obligation to pay a Tenant Improvement Allowance is not binding on the Landlord's mortgagee. In order to assure you that the Tenant Improvement Allowance will be paid, CBL-TRS  MEMBER I, LLC, a Delaware limited liability company ("Guarantor"), hereby guarantees the payment to Tenant of not more than thirty percent (30%) of the total Tenant Improvement Allowance subject to any requirements ofTenant in accordance with the terms of the Lease.  CBL-TRS MEMBER I, LLC, a Delaware limited liability company  By: CBL &amp; Associates Limited Partnership, a Delaware limited partnership, its sole member  By: CBL Holdings I, Inc., a Delaware corporation, its sole general partner     Its:                                                          _  By: Teachers' Retirement System of the State of Illinois, its sole manager  By: Commonwealth Realty Advisors, Inc., as attorney-in-fact  under power of attorney    </t>
  </si>
  <si>
    <t xml:space="preserve">Tenant, upon paying the rents herein reserved and performing and observing all of the other terms, covenants, and conditions of this Lease on Tenant's part to be performed and observed, So long as no default by Tenant exists and remains uncured after notice and expiration of applicable cure """" """'""shall peaceably and quietly have, hold, and enjoy the Leased Premises at all times during the Term, subject, nevertheless, to the terms of this Lease and to any mortgages, ground or underlying leases, agreements, and encumbrances to which this Lease is subordinate. Landlord represents to Tenant that it has the right and authority to execute this Lease and it is not necessary for any other person. firm or cm:poration to join in the execution of this Lease to bind Landlord to its terms. thLc.ummencement daty of the T ). will not be in violation of (a) any exclusives or other agreements which Landlord may have with other occupants, lenders, governmental authorities, or any others. or (b) any covenants, conditions, restrictions, easements, mortgages, deeds of trust, under leases,  ground leases, and rights of way affecting the Leased Premises. </t>
  </si>
  <si>
    <t xml:space="preserve">Business Interruption Insurance co•;ering those rislcs referred to in (ii) above  in an amount equal to all Minimum Annual Rent and other sums payable under this Lease for a period of tv,relve (12) months commencing vlith the date of loss. </t>
  </si>
  <si>
    <t xml:space="preserve">Should Tenant fail to pay within ten (10) days after notice from Landlord that Tenant failed to pay said amount, any installment of Minimum Annual Rent, Percentage Rent, or any other sum payable to Landlord under the terms of this Lease, then Interest shall accrue from and after the date on which any such sum was due and payable, together with shall be due and payable, and such Interest together 'tVith a Late Charge of Two Hundred Dollars ($200.00) to cover the extra expense involved in handling  such delinquency  shall be paid by Tenant shall be paid by Tenant to Landlord at the time of payment of the delinquent sum.  </t>
  </si>
  <si>
    <t xml:space="preserve">If Tenant's Gross Sales during a-full the sixth (6th) full Lease Year pefi:ed have not equaled or exceeded the Threshold Amount, then Tenant has the right to terminate this Lease by written notice to Landlord, which notice Tenant must deliver, if at all, within ninety (90) days after the end of the sixth (6th) full Lease Year and which notice must be accompanied by an accounting of Tenant's Gross Sales for such time period. If Tenant exercises its right to terminate the Lease under this paragraph, then the Lease will terminate on the date sixty (60) days after the date of Tenant's notice as though such date was the natural expiration date of the Lease. </t>
  </si>
  <si>
    <t>on the first day of each and every calendar month</t>
  </si>
  <si>
    <t>Interest shall accrue from and after the date on which any such sum was due and payable, together with shall be due and payable, and such Interest together 'tVith a Late Charge of Two Hundred Dollars ($200.00) to cover the extra expense involved in handling  such delinquency  shall be paid by Tenant shall be paid by Tenant to Landlord at the time of payment of the delinquent sum.</t>
  </si>
  <si>
    <t xml:space="preserve"> Interest.   Whenever  this Lease refers to "Interest," same shall be computed  at a rate equal to the Prime Rate (as hereinafter defined) plus two (2) percentage points.   If, however, payment of interest at such· rate should be unlawful,  that is, violative of usury statutes or otherwise, then "Interest" shall, as against such party, be computed at the maximum legal rate payable by such party.</t>
  </si>
  <si>
    <t>MAK-068</t>
  </si>
  <si>
    <t>For so long as Tenant is not in material default beyond any applicable notice and cure period, Landlord covenants and agrees that Tenant shall have complete and quiet enjoyment of and may peaceably enjoy the Premises and all appurtenances belonging thereto, including the non-exclusive use of the Conunon Area, tlu·oughout the Term or until this Lease is earlier terminated as provided herein, subject, however, to the express terms, covenants and conditions contained in tllis Lease.</t>
  </si>
  <si>
    <t xml:space="preserve">In the event any Rent is not received within ten (10) clays after its clue elate for any reason whatsoever, Tenant shall pay Landlord interest accrued thereon at the Interest Rate from the elate clue until paid in full. </t>
  </si>
  <si>
    <t>Provided Tenant is not in monetary or material non-monetary default beyond any applicable notice and cure periods, and is open and operating, subject to any Permitted Closures, Tenant may extend the Term on the same terms and conditions contained herein and for the Base Rent specified in Fundamental Lease Provision  F (ii) for each of the Option Terms by notifying Landlord in writing not less than six (6) months prior to  the expiration of the Initial Term or any applicable Option Term of Tenant's intention to extend this Lease. If Tenant does not extend the Tenn within the requisite time period, all further extension options shall terminate and be of no force and effect, and this Lease shall terminate at the end of the then current Term, and neither Landlord nor Tenant shall have any f·urther obligation or liability hereunder arising or continuing from and after such expiration elate, subject, however, to the provisions that by their terms specifically survive termination of this Leas</t>
  </si>
  <si>
    <t xml:space="preserve">"Interest Rate" shall mean interest at the rate of (i) two percent  (2%) per annum over the prime rate of interest mmouncecl from time to time by Wells Fargo Bank, N.A. (or if such bank ceases to announce a prime rate, by the largest bank headquartered in New York, New York that does then announce a prime rate) or (ii) the maximum rate allowed by law, whichever is less. </t>
  </si>
  <si>
    <t>Time is of the essence in this Lease and each and every provision hereof in which any date or time period is specified</t>
  </si>
  <si>
    <t>MAK-069</t>
  </si>
  <si>
    <t>Landlord agrees that, so long as no event of default exists and is continuing, Tenant shall, subject to the terms of this lease, at all times during the continuance of this lease have the peaceable  and quiet enjoyment  and possession of the Premises.                                                                                                      ·</t>
  </si>
  <si>
    <t xml:space="preserve"> Business Interruption, insuring loss of profits in the event of an insured peril damaging the Premises.</t>
  </si>
  <si>
    <t xml:space="preserve"> payable on the frrst day of each month </t>
  </si>
  <si>
    <t>Tenant shall have the right and option to renew this lease for four (4) additional three (3) year terms (each an "option period") by delivering written notice to Landlord of Tenant's exercise of each such option at least one hundred eighty (180) days prior to the expiration of the then existing lease term. Upon Tenant's delivery of said notice and subject to the other conditions herein set forth, this Lease shall be extended for an additional three (3) year term upon the same terms, covenants and conditions as provided in this Lease, except there shall be no co-tenancy requirement during any option period and if Tenant is paying Alternative Rent, then the rate for such Alternative Rent shall be increased to 11%; and provided, however, Tenant shall not be permitted to exercise its  option to renew the lease if at the time of exercise or at the cotnmencement of the renewal period, Tenant is in monetary or other material default under this lease after notice and expiration of applicable cure period.</t>
  </si>
  <si>
    <t>If Tenant's Gross Sales for a full Lease Year do not exceed the Threshold Amount by the end of the fifth full Lease Year, .then Tenant shall have the one time option to terminate  the lease by giving Landlord sixty (60) days prior written notice, not later than twelve (12) months days after the fifth full Lease Year. If Tenant elects to terminate the Lease, as set forth herein, Tenant shall not be  to pay back any construction allowance or free rent. If Tenant does not terminate the Lease, Tenant shall continue to pay the Alternative Rent until such time as Tenant's Gross Sales exceed the Threshold Amount</t>
  </si>
  <si>
    <t>on the frrst day of each month</t>
  </si>
  <si>
    <t>Tenant will pay  Landlord  on  demand  a  late charge equal to the greater of (i) $100.00, or (ii) five percent  (5%)  of  the  past  due amount. Provision for such late charge shall be in addition to  all  other  rights  and remedies available to Landlord hereunder or at law or in equity and  shall  not  be construed as liquidated damages or limiting Landlord's remedies in any manner. Notwithstanding the provisions  of  this  Section  25.1,  Tenant  shall  not  be    to pay  any  late  charge  unless  Tenant  has  received  notice  from  Landlord  of   Tenant's failure to pay rental when due and  such  failure  continues  without  cure  for  ten  ( 10) days after notice from  Landlord,  provided  that  if  twice  within  a  calendar  year  Tenant has received a notice from landlord  with  respect  to  payments  which  were  in  fact  not paid when due, with respect to any  subsequent  late payment  in  such  year,  late  charges shall be  assessed  against  subsequent  late  payments  in  such  year  without  notice.</t>
  </si>
  <si>
    <t>Time is of the essence with respect to all provisions of this lease.</t>
  </si>
  <si>
    <t>option to terminate</t>
  </si>
  <si>
    <t>Time is of the essence with respect to all provisions of this lease. Whenever a period of time is herein prescribed for action to be taken by either party, the party shall not be liable or responsible for and there shall be excluded from the computation of any such period of time, any delays due to strikes, riots, acts of God, shortage of labor or materials, war, govemmental laws, regulations or restrictions or any other causes of any kind whatsoever which are beyond the party's reasonable control. At any time when there is an outstanding mortgage, deed of trust or similar security instrument covering Landlord's interest in the Premises and Tenant has been notiﬁed thereof,Tenant agrees that it will not exercise any remedy for a Landlord default which would entitle Tenant to temrinatethis lease unless and until Tenant has given the lender holding said interest notice and opportunity to cure said default equal to that of Landlord's, provided that such period may run concurrently.</t>
  </si>
  <si>
    <t>MAK-074</t>
  </si>
  <si>
    <t xml:space="preserve">GUARANTEE Williams-Sonoma, Inc., a California corporation, ("Guarantor"), whose address is 3250 Van Ness Avenue, San Francisco, California, 94109 as a material inducement to and in consideration of Southlake Venture West, L.P., a Texas limited partnership ("Lessor") entering into a written lease (the "Lease") with Williams-Sonoma Stores, Inc., a California corporation ("Lessee"), dated the same date as this guaranty, pursuant to which Lessor leased to Lessee, and Lessee leased from Lessor, premises located at Southlake Town Square, Southlake, Texas, unconditionally guarantees and promises to and for the benefit of Lessor that Lessee shall perform the provisions of the lease that Lessee is to perform. If Guarantor is more than one person, Guarantor's obligations are joint and several and are independent of Lessee's obligations. A separate action may be brought or prosecuted against any Guarantor whether the action is brought or prosecuted against any other Guarantor or Lessee, or all, or whether any other Guarantor or Lessee, or all, are joined in the action.Guarantor waives the benefit of any statute of limitations affecting Guarantor's liability under this Guaranty.The provisions of the Lease may be changed by agreement between Lessor and Lessee at any time, or by course of conduct, inclusive of Premises relocation, extension of Lease term, and holdover, without the consent of or without notice to Guarantor. This Guaranty shall guarantee the performance of the Lease as changed. Assignment  of the Lease (as permitted by the Lease) shall not affect this Guaranty.This Guaranty shall not be affected by Lessor's failure or delay to enforce any of its rights.If Lessee defaults under the Lease after notice and expiration of applicable cure period, then Lessor can proceed immediately against Guarantor or Lessee, or both, or Lessor can enforce against Guarantor or Lessee, or both, any rights that it has under the Lease, or pursuant to applicable laws. If the Lease terminates and Lessor has any rights it can enforce against Lessee after termination, Lessor can enforce those rights against Guarantor without giving previous notice to Lessee or Guarantor, or without making any demand on either of them.Guarantor waives the right to require Lessor to (1) proceed against Lessee; (2) proceed against or exhaustany security that Lessor holds from Lessee; or (3) pursue any other remedy in Lessor's power. Guarantor waives any defense by reason of any disability of Lessee, and waives any other defense based on the termination of Lessee's liability from any cause. Until all Lessee's obligations to Lessor have been discharged in full, Guarantor has no right of subrogation against Lessee. Guarantor waives its right to enforce any remedies that Lessor now has, or later may have, against Lessee. Guarantor waives any right to participate in any security now or later held by Lessor. Guarantor waives all presentments, demands for performance, notices of nonperformance, protests, notices of protest, notices of dishonor, and notices of acceptance of this Guaranty, and waives all notices of the existence, creation, or incurring of new or additional obligations.If Lessor disposes of its interest in the Lease, "Lessor," as used in this Guaranty, shall mean Lessor's successors.Guarantor's  obligations  under  this  Guaranty  shall  be  binding  on  Guarantor's  successors  and  legalrepresentatives.This Guaranty shall be governed by and interpreted under the laws of, and enforced in the courts of the state in which the Premises are located. </t>
  </si>
  <si>
    <t xml:space="preserve"> In the event any rental or other amount owed to Landlord (including, without limitation, any amounts owed under the terms of this Article 4, or under Article 6, Article 7, or Article 8 below) is not received by Landlord before the date which is 20 days after such amount's due date , for any reason whatsoever, or if any payment for such an amount is by check which is returned for insufficient funds, then in addition to the past due amount, Tenant must pay to Landlord interest on the rental or other amount then due at the maximum contractual rate which could legally be charged in the event of a loan of such amount to Tenant (but in no event to exceed 1 %% per month) , such interest to accrue continuously on any unpaid balance during the period commencing with the due date of such rental or other amount and terminating with the date on which Tenant makes full payment of all amounts owing to Landlord at the time of such payment. Any such late charge or interest payment is payable as additional rental under this lease, cannot be considered as a deduction from percentage rental, and is payable immediately on demand.</t>
  </si>
  <si>
    <t>Tenant has an option to extend this lease term for an additional six (6) years, as set forth in Exhibit "H" attached to and made a part of this lease for all purposes.</t>
  </si>
  <si>
    <t>In the event Tenant's gross sales during the third full Lease Year do not equal or exceed the Threshold Amount, then Tenant has the right to terminate this Lease by written notice to Landlord, which notice Tenant must deliver, if at all, within 90 days after the end of such Lease Year and which must be accompanied by an accounting of Tenant's gross sales for such time period. If Tenant exercises its right to terminate the Lease under this paragraph, then the Lease will terminate on the date sixty days after the date of Tenant's notice as though such date was the natural expiration date of the Lease</t>
  </si>
  <si>
    <t>before the date which is 20 days after such amount's due date</t>
  </si>
  <si>
    <t xml:space="preserve">Tenant must pay to Landlord interest on the rental or other amount then due at the maximum contractual rate which could legally be charged in the event of a loan of such amount to Tenant (but in no event to exceed 1 %% per month) </t>
  </si>
  <si>
    <t>MAK-075</t>
  </si>
  <si>
    <t>So long as there is not in existence an Event of Default, Tenant may quietly have, hold and enjoy the Premises during the Lease Term, free from hindrance or molestation by Landlord or Persons claiming by, through or under Landlord.  The provisions of this Article 28  shall not extend to any disturbance, act or condition brought about by any other Person, including a tenant of other premises in the Shopping Center.</t>
  </si>
  <si>
    <t xml:space="preserve">T enant shall pay, as Additional Rent, all sums of money to be paid by Tenant to Landlord pursuant to the terms of this Lease in addition to Minimum Annual Rental, Percentage Rental, Real Estate Taxes and Assessments and Common Area Expenses, whether or not the same are designated  "Additional Rent."  If Tenant shall fail to pay any Minimum Annual Rental, Percentage Rental, Real Estate Taxes and Assessments, Common Area Expenses, Additional Rent, or other amounts or charges, within ten (10) days after Tenant's receipt of notice from Landlord that said amount was not paid when due and payable, then such unpaid amounts shall bear interest at the Default Rate from the date due to the date of payment, provided that if twice in a calendar year Landlord has notified Tenant of failure by Tenant to pay Minimum Annual Rental, Percentage Rental, Real Estate Taxes and Assessments, Common Area Expenses or Additional Rent when due, then for the balance of that same calendar year,  a subsequent failure by Tenant to pay Minimum Annual Rental, Percentage Rental, Real Estate Taxes and Assessments, Common Area Expenses or Additional Rent within ten days of the date when due will obligate Tenant to pay to Landlord on such unpaid amounts interest at the Default Rate from the date due to the date of payment without the necessity of any notice from Landlord. In addition to bearing interest, if Tenant shall fail to pay any monthly installment of Minimum Annual Rental within ten ( I 0) days after Tenant's receipt of notice from Landlord that said monthly installment of Minimum Annual Rental was not paid when due and payable, then the Late Charge shall become due and payable. All Minimum Annual Rental, Percentage Rental, Real Estate Taxes and Assessments, Common Area Expenses, Additional Rent and other charges shall be paid by Tenant to Landlord at Landlord's management office or at such other place as may from time to time be designated by Landlord in writing. Notwithstanding the foregoing, Tenant may also pay rents and charges via automated clearing house ("ACH"). No later than thirty (30) days prior to the Commencement Date, Landlord shall provide Tenant with the necessary information for Tenant to pay rents and charges to Landlord via ACH, provided that the failure to give such notice shall not excuse Tenant from the obligation to pay Rent, but Tenant's obligation to pay rents and charges shall be deferred until Landlord provides that information (e.g., Minimum Annual Rental shall not be reduced or forgiven, but the due date delayed until Tenant has the information to pay rents and charges to Landlord via ACH). </t>
  </si>
  <si>
    <t xml:space="preserve">So long as the originally-named Tenant or any successor thereto operating under the trade name "West Elm" (hereinafter "Permitted Parties") was continuously conducting business operations within the entire Premises during the entire fifth and sixth full Lease Year (except for Permitted Closures), and no Event of Default exists and remains uncured, Tenant shall have the right to terminate this Lease in the event that Tenant's Gross Sales during the sixth full Lease Year (the "Early Termination Period") did not equal or exceed $3,200,000.00 (the "Sales Threshold"), by delivering to Landlord within thirty (30) days following the expiration of the Early Termination Period, which termination shall be effective on the date that is ninety (90) days after the expiration of the Early Termination Period. On the effective date of such termination, Tenant shall vacate the Premises and surrender the Premises to Landlord in the condition pursuant to this Lease. On or before the effective date of such termination, and as a condition to the termination of this Lease, Tenant shall pay to Landlord an amount equal to the unamortized Allowance paid by Landlord, as of the effective date of such termination amortized on a straight-line basis over the original term of this Lease. The right of termination contained in this Article 30 is personal to the Permitted Parties and such right of termination may be exercised, if at all, only by the Permitted Parties. Notwithstanding the provisions of this Article 30 to the contrary, if, during the Early Termination Period, Tenant was closed for business in the Premises as a result of the occurrence of damage, destruction, condemnation or an event of Force Majeure ("Permitted Closures"), then, in such event, the Sales Threshold shall be reduced by an amount equal to the product of the Sales Threshold multiplied by a fraction, the numerator of which is the number of days Tenant was closed during the Early Termination Period as a result of damage, destruction, condemnation or an event of Force Majeure and the denominator of which is three hundred sixty-five (365). The right to terminate granted to Tenant in this Article 30 is personal to the Permitted Parties, and any other Transfer shall terminate the termination right hereby granted to Tenant.  </t>
  </si>
  <si>
    <t>on the first day of each calendar month,</t>
  </si>
  <si>
    <t xml:space="preserve">The greater of (i) two percent (2%) of all past due Minimum Annual Rental or Additional Rent, or (ii) Fifty and No/I 00 Dollars ($50.00). (Article SE)  </t>
  </si>
  <si>
    <t>The lesser of(i) ten percent(10%) per annum, or(ii) five percent(5%) per annum plus the discount rate prevailing on the twenty-fifth (25th) day of the month preceding the date such payment was due, as established by the Federal Reserve Bank of San Francisco on advances to member banks under Sections 13 and 13a of the Federal Reserve Act as is now or hereafter in effect from time to time; provided, however, in no event shall the Default Rate exceed the maximum rate permitted by applicable Governmental Restrictions or other applicable laws.</t>
  </si>
  <si>
    <t xml:space="preserve"> - EARLY TERMINATION </t>
  </si>
  <si>
    <t xml:space="preserve">Time is declared to be of the essence of this Lease and each and every provision of this Lease. For the purposes of all time requirements and limits set forth in this Lease, such requirements and limits (i) shall not include the day from which the period commences;(ii) shall expire precisely at 5:00 p.m. Fort Worth,Texas time on the final day; and (iii) shall be construed to mean calendar days; provided that if the final day of a time period falls on a Saturday, Sunday or legal holiday in the jurisdiction where the Premises are located, such period shall extend to the first business day thereafter. For the purposes of this Lease, a legal holiday shall mean a day on which the United States Post Office nearest the Premises is not open for counter business. W </t>
  </si>
  <si>
    <t>MAK-076</t>
  </si>
  <si>
    <t xml:space="preserve">t is acknowledged that this Lease has been granted to the Lessee at the request of the Guarantor. In consideration of such grant:  the Guarantor guarantees to the Lessor the due payment by the Lessee of all money, interest and damages and the due performance and observance by the Lessee of all the terms, covenants and obligations in this Lease or implied and on the part of the Lessee to be paid, performed and observed ("Terms");the Guarantor indemnifies the Lessor and agrees always to keep the Lessor indemnified from and against all damages and all costs, losses and expenses which the Lessor suffers or incurs due to or arising directly or indirectly out of any breach or non-observance by the Lessee of any of the Terms. The Guarantor agrees that this indemnity continues and the Guarantor remains liable to the Lessor under this indemnity despite that:due to such breach or non-observance the Lessor has exercised any of its rights to re-enter or terminate this Lease;the Lessee (being a company) may be wound up or (being a natural person) may be declared bankrupt; andthe Terms may be unenforceable either in whole or in part;the Guarantor acknowledges and agrees that:the liability of the Guarantor in this Lease will not be affected by:the granting of time, indulgence or concessions to the Lessee;the compounding, compromise, release, abandonment, waiver, variation, relinquishment or renewal of any of the rights of the Lessor against the Lessee;any neglect or omission to enforce such rights;the fact that this Lease may not be registered;any other act, matter or thing which under the law relating to sureties would or might but for this provision release the Guarantor from any obligation under this clause 25;the guarantee and indemnity given continues and remains in full force until the due performance, observance and fulfilment by the Lessee of all the Terms in accordance with the Terms;the guarantee and indemnity will not be determined by:the death or notice of death of the Guarantor;the Guarantor's bankruptcy or insolvency or entry into an arrangement, assignment or composition for the benefit of creditors;the guarantee and indemnity will not be deemed to have been discharged if any payment by the Lessee is avoided in whole or part by the operation of law so that the Lessor does not retain the benefit of the payment;until the Lessor has received in full all money payable by or recoverable from the Lessee, the Guarantor must not claim the benefit of any security held by the Lessor or prove in the estate of the Lessee or any guarantor in competition with the Lessor;if the Lease contains an option for a further lease and the Lessee exercises such option, the Lessor's obligation to grant such a lease is subject to the Guarantor guaranteeing the Lessee's obligation under such lease and indemnifying the Lessor in respect of that lease in the terms of the guarantees and indemnities in this clause;the liability of the Guarantor under this Lease will not be affected by any assignment, transfer, subletting or parting with possession by the Lessee (whether with or without the Lessor's consent) of the Premises but continues in full force and effect, except where pursuant to section 41A of the Act the Guarantor is released from liability to pay money to the Lessor.The Guarantor agrees to pay to the Lessor on demand any outstanding Rent or other amount or to compensate the Lessor for any loss or damage without the Lessor having made any claim or instituted any proceedings against the Lessee or any other person in respect of such claims or breaches.Each person being a Guarantor and intended to be bound on due execution of the Lease having duly executed the Lease acknowledges that:the due execution by each other person being a Guarantor is not a precondition either to his being bound or to delivery of the Lease to the Lessor;he will be bound in all respects on delivery of the Lease to the Lessor despite that any person being a Guarantor does not execute or deliver the Lease or executes the Lease by himself or his attorney in a manner defective at law or by attorney without adequate power; andthe guarantee and indemnity given covers the whole period whilst the Lessee occupies or is entitled to occupy the Premises under the Lease or any extension or renewal of the Lease, orwhilst holding an equitable interest over the Premises under an agreement for lease or as a periodical tenant.25.4     If two or more people are Guarantor, they are jointly and severally bound with each other person named as Guarantor. </t>
  </si>
  <si>
    <t>If the Lessee pays the Rent and performs its covenants contained in this Lease it will peaceably possess and enjoy the Premises for the Term without any interruption from the Lessor or any person lawfully claiming through, from or under it subject always to the rights. powers, remedies and reservations of the Lessor contained in this Lease.</t>
  </si>
  <si>
    <t>The Lessee will pay interest on demand to the Lessor on any moneys which are or become due and payable under this Lease or due on any judgment to the Lessor until all outstanding moneys including interest are paid in fulL The rate of interest applicable is two per cent (2%) above the Benchmark Rate or if there is no such Benchmark Rate, at the rate of fifteen per cent (15%) per annum. Interest will accrue and be calculated on a daily basis from the due date for payment until the amount due and all interest accrued on it is paid in fulL</t>
  </si>
  <si>
    <t>on the first day of each succeeding Month of the Term</t>
  </si>
  <si>
    <t>The rate of interest applicable is two per cent (2%) above the Benchmark Rate or if there is no such Benchmark Rate, at the rate of fifteen per cent (15%) per annum.</t>
  </si>
  <si>
    <t>MAK-077</t>
  </si>
  <si>
    <t xml:space="preserve">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together with such costs and expenses (including without limitation reasonable attorney fees) incurred by Landlord as a result of or arising out of the default for which Tenant, its successors and assigns are obligated to pay to Landlord pursuant to the terms of the Lease. This Guaranty shall include any liability of Tenant which shall accrue under the Lease for any period preceding as well as any period following the term of the Lease. THIS GUARANTY is an absolute and unconditional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performance or non-observance or any notice of acceptance of this Guaranty or any other notice or demand to which Guarantor might otherwise be entitled, all of which Guarantor hereby expressly waives, Guarantor agrees that the validity of this Guaranty and the obligations of Guarantor shall in no way be terminated, affected or impaired by reason of  the assertion or the failure or  delay to assert  by Landlord against Tenant,  or Tenant's  successors  and assigns, any of the rights or remedies reserved to Landlord pursuant to the provisions of the Lease. The single or partial exercise of any right, power or privilege under  this Guaranty shall not preclude any other or the  further exercise thereof or the exercise of any other right, power or privilege by Landlord.  THIS GUARANTY shall not be affected and the liability of the undersigned shall not be extinguished or diminished by Landlord's receipt, application or release of security given for the performance and observation of the covenants and conditions in the Lease to be performed or observed by Tenant, its successors and assigns; by the cessation from any cause whatsoever of the liability of Tenant, its successors and assigns; by reason of sums paid or payable to Landlord from the proceeds of any insurance policy or condemnation award; by any non-liability of Tenant under the lease for any reason, including any defect or defense which may now or hereafter exist in favor of Tenant; or by any extensions, renewals, amendments, indulgences, modifications, transfers or assignments in whole or in part of the Lease by Landlord, whether or not notice thereof is given to Guarantor unless Tenant is affirmatively  released  by  Landlord  from  liability  under  this Lease in which event Guarantor shall be released from liability hereunder. This Guaranty is ofpayment and not of collection; it is one of active performance and not one of suretyship for damages or otherwise. This Guaranty extends to any and all liability which Tenant has or may have to Landlord by reason of matters occurring before the execution of the Lease or the commencement of the term of the Lease, or by  matters occurring after the expiration of the term of the Lease which relate to Tenant's obligations under the Lease. Guarantor agrees that it shall have no rights of indemnification or subrogation against Tenant and agrees that Guarantor shall subordinate its rights of recourse against Tenant by reason of any indebtedness or sums due to Guarantor, unless and until the Lease is performed to the satisfaction of Landlord. Guarantor agrees that it shall not assert any claim which it has or may have against Tenant, including any claims under this Guaranty, until the obligations of Tenant under the Lease are fully satisfied and discharged. The liability of Guarantor is co-extensive with that ofTenant and also joint and several.  LANDLORD'S ACCEPTANCE of a note or additional collateral of Tenant or of Guarantor shall not be the full cash payment or the active and primary performance  herein. This Guaranty is given in addition to all other guaranties which may pertain to Tenant's indebtedness, and is not subordinate to any other guaranties. Landlord's rights under all guaranties, including this Guaranty, shall be cumulative and independently enforceable. It shall not be a condition to the enforcement of this Guaranty that any other guaranties be resorted to by Landlord.  GUARANTOR AGREES that it will, at any time and from time to time, within fifteen ( 15) ten flO) business days following written request by Landlord, execute, acknowledge and deliver to Landlord a statement certifying to the best of its knowledge that this Guaranty is unmodified and in full force and effect (or if there have been modifications, that the same is in full force and effect as modified and stating such modifications). Guarantor agrees that such certificate may be relied on by anyone holding or proposing to acquire any interest in the Shopping Center from or through Landlord or by any mortgagee or lessor or prospective mortgagee or lessor of the Shopping Center or of any interest therein. Should Landlord be obligated by any bankruptcy or other law to repay to Tenant or to Guarantor or to any trustee, receiver or other representative or either of them, any amounts previously paid to Landlord, its successors and assigns, this Guaranty shall be reinstated in the amount of such repayments. </t>
  </si>
  <si>
    <t xml:space="preserve">If under ARTICLE 3 rental begins on a day other than the 1st day of a month, the monthly installment of Minimum Annual Rental for the period from the beginning date until the 1st day of the month next following shall be prorated accordingly. All past due rental, additional rental, and other sums due Landlord under this Lease which are not paid within 10 days of when  due  shall bear interest from the due date until paid by Tenant, at the rate of 2% above the Prime Rate (as defined below), not to exceed the maximum rate of interest allowed by law in the state where the Shopping Center is located (Ute "Interest Rate"). The interest shall be deemedto be additional rental. All rental provided for in this Lease shall be paid to Landlord at the address in the Reference Provisions or to another payee or address that Landlord designates."Prime Rate" wherever it appears in the Lease means the prime rate (or base rate )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BancOne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</si>
  <si>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a late payment fee equal to the greater ef$100.00 er 5%</t>
  </si>
  <si>
    <t xml:space="preserve">All past due rental, additional rental, and other sums due Landlord under this Lease which are not paid within 10 days of when due  shall bear interest from the due date until paid by Tenant, at the rate of 2% above the Prime Rate (as defined below), not to exceed the maximum rate of interest allowed by law in the state where the Shopping Center is located (Ute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BancOne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</si>
  <si>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MAK-080</t>
  </si>
  <si>
    <t xml:space="preserve">Landlord represents and wanallts that it has full right alld authority to enter i1Jto this Lease and that Tenant, while paying the rental and performing its other covenants!  and  agreements contained in this Lease, shall peaceably alld quietly have, hold alld enjoy th Premises for the Term without hindrallCe or molestation from Landlord, or any person or en ity claiming by, through or under Landlord, subject to the ten s alld provisions  of this Leasf .. Landlord  shall not otherwise be liable for allY interference or disturbance by other tenants orI tlmd persons not under the control of Landlord, nor shall Tenant be released  from any of the ?bligations of this Lease because of such interference or disturbance.                                                   IINotwithstanding  anything  to  the  contrary  contained  herein,  Lan(llord  representsand warrants that (i) Landlord is the fee simple Landlord and record title holder of the Demised Premises and the entire Shopping Center, subject to those niatters of Public Record noted at Article 41 below and subject only to the financing lien bf a mortgage or18413183.7                                                                                     22I                                                              ·---------------- ------- - -- -1!deed  of trust in favor of Nationwide  Life Insurance  Company,  and Lahdlord  agrees toreasonably cooperate with Tenant, at no cost or expense to Landlotd, and provide assistance to Tenant in obtaining any and all necessary certificates of ocd.1pancy, buildingpermits, sign permits or variances.                                                                            I </t>
  </si>
  <si>
    <t>Business Intenuption Insurance with limit of liability representing loss of at least approximately six months of income .</t>
  </si>
  <si>
    <t xml:space="preserve">Tenant therefore agrees that if rent or any other sum is not paid within five (5) days after the date when due and payable pursuant to this Lease, and such failure continues for more than five (5) days following Tenant's receipt of written notice from Landlord (provided that Landlord shall not be obligated to provide Tenant with more than one (1) such notice of late payment in any calendar year and thereafter during such calendar year, no such further notice shall be necessary for the following described late charge nonetheless to automatically accrue), late charge shall be imposed in an amount equal to the greater of (a) Fifty Dollars ($50.00), or (b) a sum equal tofour (4%) percent five percent (5%) per month of the unpaid rent or other  payment .  The amount of the late charge to be paid by Tenant shall be reassessed and added to  Tenant's obligation for each successive monthly period until paid. The provisions of this Section 2.5 in no way relieve Tenant of the obligation to pay rent or other payments on or before the date on which they are due, nor do the terms of this Section 2.5 in any way affect Landlord's remedies pursuant to Article 19 of this Lease in the event said rent or other payment is unpaid after date due.  </t>
  </si>
  <si>
    <t xml:space="preserve">Renewal Options: First Option Term: Provided Tenant is not in default of the Lease past the expiration of the applicable notice and cure period  therefor, at the time of exercise or commencement of the following described option, Tenant is granted the option to extend the ten11 of the Lease for one (1) additional period of five (5) years (the "First Option Term"), commencing upon the expiration of the initial term (the "Initial Term"), upon the following terms and conditions.  The Tenant shall deliver written notice of its intent to exercise this option to Landlord prior to but not after the date which is one hundred eighty (180) days prior to the expiration of the Initial Term, but no earlier than the date which is fifteen (15) months prior to the expiration of the Initial Term. Subject to the conditions herein expressed, delivery of the written notice of the intent to exercise the option shall inevocably commit the Tenant to the First Option Term, subject only to the following sentence. The First Option Term shall be subject to all the terms, covenants and conditions of the Lease, except as modified by this  provision  (but  no options shall be reimposed, subject  however to  the possibility of the "Second Option Term" described below). If Tenant does not so exercise said option in the time and manner herein provided, time being strictly of the essence, any and all of Tenant's option rights for the First Option Term (and  the "Second Option Term" described below) shall irrevocably be  deemed waived. The Annual Rent for each year of the First Option Term, and the monthly installment thereof, shall all be as provided below:ANNUAL RENT (Article 2):("First Option Term Period" shall refer to the followin.g periods  of time: the time  from theFirst 0]2tion TermAnnual Rent*Period18413183.7                                                                                   65Initials: Landlord:      .   ,Tenant -----..:. ,· -first day of the First Option Tenn tlu·u the datewhich is one (1) year thereafter; and each successive First Option Term Period shall referto each consecutive twelve (12) month period next succeeding the ilmnediately preceding Fil·st Option Tenn Period)12345$ 95,854.80$ 97,591.32$ 99,327.84$101,064.36$102,800.76MONTHLY INSTALLMENT  OF ANNUAL RENT (Article 2):("First Option Tenn Period" shall refer to the same periods of time noted above)First Option Term Period12345Monthly Installment of Annual Rent*$7,987.90$8,132.61$8,277.32$8,422.03$8,566.73* Where the monthly installment of an ammalfigure indicated above, when multi lied bx 12, results il1 an annualized amou11t w 1ich dtffersfrom the  annual  figw-e  above  bl  less  than$1.00, then, such discrepancy shal be  t1ored and full payment of the monthly instal ments shall be deemed  eJuivalent to proper and full payment of the app icable atmual amount.Second Option Term:  Provided Tenant is not in default of the Lease past the expiration   of  the  applicable   notice  and  cure  period  therefor,   at  the  time   of  exercise   or· commencement  of the following described  option, and provided  Tenant in fact did exercise the foregoing First Option Term and continues  in its tenancy, use and occupancy  of the Premises, then, Tenant is granted the option to extend the term of the Lease for one (1) additional period of five (5) years (the "Second Option Term"), commencing upon the expiration of the First Option Term, upon the following terms  and conditions.   The Tenant shall deliver written notice  of its intent to exercise this  option to Landlord  prior to but  not after the date which  is one hundred eighty (180) days prior to the expiration  of the First Option Term, but no earlier than the date which is fifteen (15) months prior to the expiration of the First Option Term, time being strictly of the essence in respect thereof.   Subject to the conditions herein expressed, delivery of the written notice  of the  intent to  exercise  the  option  shall  inevocably  commit  the Tenant to the  Second Option  Term.    The  Second  Option  Term  shall  be  subject  to  all  the  terms,  covenants  and conditions of the Lease, except as modified by this provision (but no options shall be reimposed). If Tenant does not so exercise said option in the time and manner herein  provided, time being strictly of the essence, any and all of Tenant's  option rights for the  Second Option Term  shall irrevocably be deemed waived. The Annual Rent for each year of the Second Option Term, and the monthly installment thereof, shall be equal to "fair market value" as described below for each such year  for the then  aggregate  Premises,  as of the  date Tenant  exercises  its  Second  Option Teqn,  for  similarly  situated  space  in  the  Shopping  Center  of  approximately  equivalent  gross leasable area, for a similar duration renewal term; provided, however, that (i) the Annual Rent for the first year of the Second Option Term shall not be less than the Annual Rent due during the final year  of the First Option Tenn nor  shall the Ammal Rent for each succeeding year  of the Second Option Term be less than the Annual Rent due during the immediately preceding year of the  Second  Option  Tenn.  The  Second  Option  Term  shall  commence  on  the  first  day  of  the "Second Option Term Period", hereafter defined. The "Second Option Term Period" shall refer to the following annual "Periods" of time: the time from the first day of the  Second Option Term (being the first day immediately  following the last day of the First Option Term) thru the date which is one (1) year thereafter; and each successive Second Option Term Period  shall refer to each consecutive twelve  (12) month period  next succeeding the immediately  preceding  Second Option Term Period.Tenant may request in writing and then attempt to find agreement with Landlord on the "fair market value" Annual Rents for the Second Option Term, by making such request prior to the date which is two hundred seventy (270) days prior to the expiration of the First Option Term, but no earlier than the date which is fifteen (15) months prior to the expiration of the First Option Term, time being strictly of the essence in respect thereof. If the pmties do not agree within thilty(30) days of Tenant's said request to discuss "fair market value" ("Discussion Period"), then,Tenant may at its sole and exclusive option, nonetheless give it's written notice of election to exercise the Second Option ("Second Option Election Notice") at any time prior to the later to occur of (i) the period within thiity (30) days after the expiration of the Discussion Period or (ii) one hundred eighty (180) days prior to the expiration of the First Option Term, time being strictly of the essence in the giving of such Second Option Election Notice, whereupon the pmties shall abide by the following "baseball arbitration" procedures to determine the Ammal Rents for the Second Option Term; and the patties shall be bound by the result of the following "baseball18413183.7                                                                                     66Initials:Landlord:_      ,f--­Tenant - Sf'---arbitration" procedure. The giving of such Second Option Election Notice shall be binding upon Tenant and Landlord, and same cannot be rescinded or retracted, and Landlord may rely thereon; and same shall not be conditioned upon any fact or circumstance other than the pmiies' following the procedure below to determine the Annual Rents which shall then bind the parities.Within thiliy (30) days after delivery of the Second Option Election Notice, Landlord and Tenant shall simultaneously submit (to the  person noted below in this sentence) in a sealed envelope, each pmiy' s good faith estimate of the "fair market value" for such  Annual Rents (collectively, the "Estimates"), such submission to be made to each pariy's designated appraiser, which appraiser shall be either an MAl appraiser or a licensed real estate broker having at least ten years prior experience in the leasing of comparable space in the market within which the Shopping Center is situated and with a working knowledge of current retail rental rates and practices. Simultaneously with such submission by each pariy to its respective chosen appraiser, each party shall in writing notifY the other that it has in fact made such submission and disclose contact information for the appraiset so chosen. Each pariy shall direct it's respective appraiser to immediately confirm in writing to both pariies that it has in fact received such sealed envelope. Landlord's and Tenant's designated appraisers shall then work together in good faith (and shall be directed to do so by the patiies) to agree upon which of the two Estimates most closely reflects the fair market value for Annual Rents for the Second Option Term, based upon commercially reasonable professional standards and evaluations of what is fair market value. The Estimate unanimously chosen by such appraisers shall be binding on both Landlord and Tenant and if the appraisers do so unanimously select an Estimate they shall communicate that fact in writing, simultaneously, to both pariies. However, if the two appraisers cannot agree upon which of the two Estimates  most closely reflects the fair market value for such Annual Rents within twenty(20) days after theii· appoi11tment, then, within ten (10) days after the expiration of such twenty(20) day period, the two appraisers shall select a third appraiser meeting the above criteria. Once the third appraiser has been selected as provided for above, such third appraiser shall, within ten(10) days after appointment, make its determination of which of the two Estimates most closely reflects the said fair market value for such Annual Rents and such Estimate shall be binding on both Landlord and Tenant. Each pariy shall pay the cost of the appraiser designated by it and shall pay one-half (1/2) of the cost of any third appraiser. Each pariy shall direct its appraiser to honor and abide by these terms and provisions and to act in a  dispassionate,  unbiased,  good  faith manner consistent with their honest professional opinions. </t>
  </si>
  <si>
    <t>within five (5) days after the date when due and payable</t>
  </si>
  <si>
    <t xml:space="preserve">late charge shall be imposed in an amount equal to the greater of (a) Fifty Dollars ($50.00), or (b) a sum equal to  four (4%) percent five percent (5%) per month of the unpaid rent or other  payment </t>
  </si>
  <si>
    <t>If Tenant does not so exercise said option in the time and manner herein provided, time being strictly of the essence, any and all of Tenant's option rights for the First Option Term (and the "Second Option Term" described below) shall irrevocably be  deemed waived</t>
  </si>
  <si>
    <t xml:space="preserve">Landlord hereby covenants and agrees that if Tenant performs all the covenants and agreements herein stipulated to be performed on Tenant's part, Tenant shall at all times during the continuance hereof have the peaceable and quiet enjoyment and possession of the Premises without any hindrance from Landlord or any person or persons lawfully claiming the Premises. </t>
  </si>
  <si>
    <t xml:space="preserve">and business interruption or loss of income insurance in an amount equal to the Minimum Rent,  Percentage Rent, if any, and any other Additional Rent payable under this Lease for a minimum period of twelve (12) months </t>
  </si>
  <si>
    <t xml:space="preserve">if Landlord does not receive the Rent, Additional Rent, or any other Lease costs in full within ten (10) days after written notice that same is past due, Tenant shall pay Landlord a late charge, which shall constitute liquidated damages, equal to Two Hundred and 00/100 Dollars ($200.00) ("Late Charge") after the second occurrence in any calendar year, which shall be paid  to Landlord  together with  such Rent, Additional  Rent , or other Lease costs then  inarrears.  The parties agree that such Late Charge represents a fair and reasonable estimate of the cost Landlord will incur by reason of such late payment. </t>
  </si>
  <si>
    <t xml:space="preserve">Provided that Tenant is not in default under any of the terms, conditions, covenants and agreement contained herein beyond any applicable notice and cure period, Tenant shall have the right, exercisable by written notice to Landlord during the first thirty (30) days after the expiration of the fifth (5th) full lease year, to terminate this Lease if Tenant's Gross Sales in the fifth (5th) full lease year do not exceed Eight Hundred Thousand and 00/100 Dollars ($800,000.00) ("Minimum Sales Requirement"). In the event Tenant shall achieve Gross Sales in the fifth (5th) lease year in excess of the Minimum Sales Requirement, the foregoing right to terminate this Lease shall be deemed null and void and of no further force and effect. The Minimum Sales Requirement shall be equitably reduced in the event the Premises is closed outside of the operating hours contained in Article IX, Section B of the Lease for any reason within Tenant's control during the aforementioned lease year including. Termination of this Lease shall be effective one hundred twenty (120) days after Landlord's receipt of Tenant's written notice (the "Termination Date"); provided, however , that Tenant shall pay to Landlord all sums due and owing by Tenant to Landlord up to and including the Termination Date. If Tenant elects to terminate the Lease pursuant to this Section, Tenant shall pay to Landlord the unamortized portion of Tenant's Allowance , said amortization to be computed based upon a ten (10) year term  commencing on the Rent Commencement Date. Any sums which have not been exactly determined by Landlord as of the Termination Date shall be paid by Tenant to Landlord within thirty (30) days after receipt by Tenant of a statement for said sums. The obligation of Tenant to pay any such sums shall survive the termination of this Lease. If Tenant has the right to terminate this Lease pursuant to the terms of this Section DD and Tenant does not terminate this Lease within the thirty (30) day period set forth herein, Tenant shall be deemed to have waived its right to terminate this Lease pursuant to this Section DD.  </t>
  </si>
  <si>
    <t xml:space="preserve">on the first day of each calendar month. </t>
  </si>
  <si>
    <t xml:space="preserve">Tenant shall pay Landlord a late charge, which shall constitute liquidated damages, equal to Two Hundred and 00/100 Dollars ($200.00) ("Late Charge") after the second occurrence in any calendar year, which shall be paid to Landlord  together with  such Rent, Additional  Rent , or other Lease costs then  in  arrears. </t>
  </si>
  <si>
    <t>Right to Terminate Lease.</t>
  </si>
  <si>
    <t>SAK-029</t>
  </si>
  <si>
    <t>Landlord hereby covenants and agrees that if Tenant shall fully and faithfully perform all of the covenants and agreements herein stipulated to be performed on Tenant's part, Tenant shall at all times during the term hereof have the peaceable and quiet enjoyment and possession of the Demised Premises without any manner of let or hindrance from Landlord or any person or persons lawfully claiming the Demised Premises.</t>
  </si>
  <si>
    <t>SAK-050</t>
  </si>
  <si>
    <t>Upon lessee's payment of all Rent hereunder and observance and performance of all of the covenants, terms and conditions to be observed and performed by Lessee, Lessee shall have the peaceful and quiet use of the Leased Premises and all rights and privileges appertaining thereto for the Term, subject to the terms and conditions ofthis lease agreement and to any mortgage, ground lease or agreements to which this lease agreement is or may become subordinate. Lessor warrants that it has full right and authority to enter into this lease agreement for the Tenn.</t>
  </si>
  <si>
    <t>Any amounts due from Lessee under this lease agreement shall bear interest at the rate of 18% per annum or the highest lawful rate, whichever is lower.</t>
  </si>
  <si>
    <t>greater of(I) $100.00, or (ii) ten percent (10%) ofthe past due amount</t>
  </si>
  <si>
    <t>18% per annum</t>
  </si>
  <si>
    <t>SAK-051</t>
  </si>
  <si>
    <t>Landlord hereby covenants and agrees that so long as Tenant is not in default hereunder beyond applicable notice and cure periods, Tenant shall at all times during the continuance hereof have the peaceable and quiet enjoyment and possession of the Premises without any manner of hindrance from Landlord or any person or persons claiming the Premises.</t>
  </si>
  <si>
    <t>Each rental payment payable hereunder by Tenant to Landlord shall bear interest at the Prime Rate, as published by Citibank from time to time, plus two percent (2%) per annum from the date same shall become payable under the terms of this Lease until the same shall be paid; provided, however if such rental payment is made within ten (10) days  of the due date such interest charge shall not be applicable.</t>
  </si>
  <si>
    <t>within ten (10) days</t>
  </si>
  <si>
    <t>(2%) per annum</t>
  </si>
  <si>
    <t>SAK-052</t>
  </si>
  <si>
    <t xml:space="preserve">If any amount payable under this Lease by either party is not paid within 10 days after notice that such amount was not paid when due, then the amount in question shall bear interest at the lesser of the maximum rate permitted by law or 18% per annum from the date due until paid. In addition, if Tenant does not pay rent due hereunder within 10 days after notice from Landlord that said rent was not paid when due, then Tenant will pay a late charge on said late rent payment equal to 5% thereof. </t>
  </si>
  <si>
    <t>within 10 days after notice that such amount was not paid when due</t>
  </si>
  <si>
    <t xml:space="preserve">5% </t>
  </si>
  <si>
    <t>at the lesser of the maximum rate permitted by law or 18% per annum from the date due until paid.</t>
  </si>
  <si>
    <t xml:space="preserve">Time is of the essence with respect to all provisions of this Lease, except that whenever a period of time is herein prescribed for action to be taken (other than with respect to the payment of any sum of money}, Landlord or Tenant shall not be liable or responsible for, and there shall be excluded from the computation of any such period of time, any delays due to strikes, riots, acts of God, shortages of labor or materials, weather, war, acts of terrorism, governmental laws, regulations or restrictions or any other causes that are beyond the reasonable control of Landlord or Tenant, as applicable. </t>
  </si>
  <si>
    <t>SAK-053</t>
  </si>
  <si>
    <t xml:space="preserve">Landlord covenants that if Tenant pays the Rent and all other charges provided for in this Lease, and observes all of the other provisions of this Lease, Tenant shall peaceably and quietly enjoy the Demised Premises without any interruption or disturbance from Landlord. </t>
  </si>
  <si>
    <t xml:space="preserve">"Maximum Rate": The lesser of(a) the greatest of the rates of interest from time to time permitted under applicable federal and state law and (b) the prime rate as then published in the Wall Street Joumal plus four percent (4%) per annum. </t>
  </si>
  <si>
    <t xml:space="preserve">RENEWAL OPTION  Tenant is granted the options to extend the term of this Lease for two (2) consecutive extended terms of six (6) years each (each a "Renewal Term"), provided (a) Tenant is not in default under any term of this Lease beyond any applicable notice and cure period at the time of exercise of the respective option, and (b) Tenant gives written notice of its exercise of the respective option at least one hundred eighty ( 180) days prior to the expiration of the original term of this Lease or the expiration of the then existing Renewal Term. Each Renewal Term shall be upon the same terms and conditions contained in this Lease except (i) Tenant shall have no further right of renewal after the last Renewal Tetm prescribed above, and (ii) subject to adjustment pursuant to Section 4.1 of this Lease, on the ftrst day ) of the ftrst Lease Year durmg the ftrst Renewal Tenn, on the ftrst day of the ftfth (5t11 Lease Year during the ftrst Renewal Term and on the first day of the third (3'd) Lease Year during the  second  Renewal  Term,  monthly Minimum Guaranteed Rental shall be increased by the lesser of (a) the cumulative increase in the Index for the prior four (4) years or (b) nine percent (9%). The amount so calculated shall constitute the new monthly Minimum Guaranteed Rental  payable under this Lease for Lease Years I - 4 of the ftrst Renewal Term; 5-6 of the  ftrst Renewal Term and 1 -2 of the second Renewal Term and Lease Years 3  - 6 of the second Renewal Term, respectively; provided, however,  in no event shall the new monthly Minimum Guaranteed Rental be less than the Minimum Guaranteed Rental payable for the immediately preceding month. </t>
  </si>
  <si>
    <t xml:space="preserve">If, during any Lease Year during the term of this Lease, Tenant's annual gross sales at the Demised Premises do not exceed the amount obtained by dividing the sum of Minimum Guaranteed Rental and Other Charges then payable under tlris Lease by nine     (9%) (the "Threshold Amount"), then Tenant shall pay the lesser of (a) Minimum Guaranteed Rental, Percentage Rental and Other Charges, or (b) in lieu thereof, nine percent (9%) ofTenant's gross sales ("Alternative Rent") for such Lease Year. If the Threshold Amount is not met during the first full Lease Year, then Tenant shall be entitled to a reimbursement or credit for the first full Lease Year (and any partial Lease Year) against Tenant's next ensuing Rent obligations equal to the amount, if any, by which Minimum Guaranteed Rental, Percentage Rental and Other Charges paid by Tenant during such Lease Year (and any partial Lease Year) exceeds nine percent (9%) of Tenant's gross sales for such Lease Year  (and any partial)Lease  Year).   Thereafter,  beginning  on the  first ( 1'1month of the second (2nd) full Lease Year, Tenant's rentalobligations shall convert to monthly payments equal to the lesser of (a) monthly Minimum Guaranteed Rental, Percentage Rental and Other Charges or (b) nine percent (9%) of Tenant's gross sales which shall be payable in arrears no later than the twentieth (20th) day of the following month.If Tenant's gross sales for any Lease Year do not exceed the Threshold Amount by the end of the sixth (6th) Lease Year, Tenant shall have the option to terminate this Lease by giving Landlord ninety (90) days prior written notice within ninety (90) days after the end of such Lease Year. If Tenant elects to terminate, as set forth herein, Tenant shall not be  to pay back any constmction allowance or free rent. If Tenant does not elect to terminate this Lease, Tenant shall continue to pay the Altemate Rent until such time as Tenant's gross sales exceed the Threshold Amount. </t>
  </si>
  <si>
    <t xml:space="preserve"> on or before the first day of each succeeding calendar month </t>
  </si>
  <si>
    <t>In the event any Rent is not received within ten (10) days after its due date more than two (2) times in any twelve (12) month period, then for the duration of such 12-month period, if any Rent is not paid within ten (10) days of when due, then in addition to the past due amount, Tenant shall pay to Landlord both of the following (unless one of the following is improper under applicable law, in which event such improper sum will not be to be paid under this Lease): (a) liquidated damages in an amount equal to Two Hundred Fifty Dollars ($250.00 ), in order  to compensate Landlord for its administrative and other overhead expenses; and (b) interest  on the Rent then due at the Maximum Rate, such interest to accrue continuously on any unpaid balance due to Landlord by Tenant during the period commencing with the Rent due date and terminating  with the date on which Tenant makes full payment of all amounts owing to Landlord at the time of said payment.</t>
  </si>
  <si>
    <t>TENANT'S EARLY TERMINATION RIGHT</t>
  </si>
  <si>
    <t>SAK-055</t>
  </si>
  <si>
    <t>So long as there are no uncured events of default existing under the covenants and agreements of this Lease beyond applicable notice and cure periods, Tenant's quiet and peaceful enjoyment of the Leased Premises shall not be disturbed or interfered with by Landlord or by any person claiming by, through or under Landlord.</t>
  </si>
  <si>
    <t xml:space="preserve">Each and every installment of Base Rent and each and every payment of other charges owing from the Tenant to the Landlord hereunder which shall not be paid within ten (10) days of the due date , shall bear interest at the rate of the corporate borrowing rate or base rate publicly announced from time to time by the Bank of America N.A. as its corporate borrowing rate or base rate from the date when the same is payable under the terms of this Lease until the same shall be paid. </t>
  </si>
  <si>
    <t xml:space="preserve">Tenant shall have the option to renew this Lease for three (3) additional terms of six (6) years each as provided for in Section 21. </t>
  </si>
  <si>
    <t>within ten (10) days of the due date</t>
  </si>
  <si>
    <t>at the rate of the corporate borrowing rate or base rate publicly announced from time to time by the Bank of America N.A. as its corporate borrowing rate or base rate from the date when the same is payable under the terms of this Lease until the same shall be paid.</t>
  </si>
  <si>
    <t>RY003</t>
  </si>
  <si>
    <t xml:space="preserve">THIS GUARANTY shall not be affected and the liability of the undersigned shall not be extinguished or diminished by Landlord's receipt, application or release of security given for the performance and observation of the covenants and conditions in the Lease to be performed or observed by Tenant, its successors and assigns; by the cessation from any cause whatsoever of the liability of Tenant, its successors and assigns; by reason of sums paid or payable to Landlord from the proceeds of any insurance policy or condemnation award; by any non-liability of Tenant under the lease for any reason, including any defect or defense which may now or hereafter exist in favor of Tenant; or by any extensions, renewals, amendments, indulgences, modifications, transfers or assignments in whole or in part of the Lease by Landlord, whether or not notice thereof is given to Guarantor unless Tenant is affir.rnatively  released    by    Landlord    from    liability   under    this Lease in which event Guarantor shall be released from liability hereunder. This Guaranty is of payment and not of collection; it is one of active performance and not one of suretyship for damages or otherwise .  </t>
  </si>
  <si>
    <t xml:space="preserve">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 </t>
  </si>
  <si>
    <t xml:space="preserve">upon the 1st day of each and every month </t>
  </si>
  <si>
    <t xml:space="preserve">If during any Lease Year of the Tem1, Tenant's Net Sales (as defined in Article 5 hereof) do not reach $3,000.000.00 (hereinafter the "Threshold Amount") and Tenant is not othenvise in default, beyond any applicable and cure period under the Lease. then  Tenant's  rental obligations shall convert to the lesser of (i) Minimum Annual Rental and other charges  or  (ii)  7.5%  of monthly Net Sales in lieu  of  Tenant's  Minimum  Annual  Rental  and  other  charges  ("Altemative  Rent") until Net Sales exceed the Threshold Amount. If Net Sales for the first full Lease Year after the Rental Commencement Date are below the Threshold Amount, then  Landlord shall reimburse or credit Tenant for the difference, if any, between the Minimum Rent and charges paid during  the first full  Lease Year (and any partial Lease Year) and the Alternative Rent which would have othenvise been due. The Threshold Amount  shall  increase  by  the  same  percentage  and  at  the  same  periods  as  Tenant's  Minimum  AnnualRental.    If Tenant's Net Sales do not exceed  the Threshold Amount in the 61h  full Lease Year then Tenant shall have the right to terminate the Lease upon 60 days written notice to Landlord. Tenant shall have no obligation to reimburse Landlord for any portion  of the Tenant Allowance  paid to Tenant.  If Tenant does not exercise its right to terminate the Lease Tenant shall have the right to pay Alternative Rent until such time as its Net Sales exceed the Threshold  Amount. </t>
  </si>
  <si>
    <t xml:space="preserve">shall bear interest from the due date until paid by Tenant, at the rate of 2% above the Prime Rate (as defmed below), not to exceed the maximum rate of interest allowed by law in the state where the Shopping Center is located (the "Interest Rate"). </t>
  </si>
  <si>
    <t>Termination Right:</t>
  </si>
  <si>
    <t>RY006</t>
  </si>
  <si>
    <t xml:space="preserve">So long as there are no uncured events of default existing under the covenants and agreements of this Lease beyond applicable notice and cure periods, Tenant's quiet and peaceful enjoyment of the Leased Premises shall not be disturbed or interfered with by Landlord or by any person claiming by, through or under Landlord. </t>
  </si>
  <si>
    <t xml:space="preserve">on the first day of each and every month </t>
  </si>
  <si>
    <t xml:space="preserve">Tenant shall have the option to renew this Lease for three (3) additional terms of five (5) years each as provided for in Section 21. </t>
  </si>
  <si>
    <t xml:space="preserve">Tenant's Early Termination. Tenant is hereby given the right to terminate this Lease effective as of the end of the fifth (5th) Lease Year (the "Early Termination"), provided Tenant has given Landlord written notice to Landlord that Tenant is exercising its Early Termination (the "Early Termination Notice") which Early Termination Notice is to be given not later than the last day fourth (4th) Lease Year; and provided Tenant has fully paid all Base Rent and other charges due under the Lease and Tenant pays to Landlord at the time of the Early Termination Notice a fee in the amount of Four Hundred Thousand Dollars ($400,000.00) (the "Termination Fee") to be retained by Landlord as a fee for Tenant terminating the Lease early. If Tenant does not exercise its right to terminate the Lease early within the time period provided for herein, or does not pay the Termination Fee at the time the Termination Notice is given, or otherwise does not comply with the Lease as provided for herein, then all obligations under the Lease, including the obligation to pay Base Rent, shall continue under the Lease Term of this Lease, and Tenant shall not have any other rights or option to terminate the Lease early. If Tenant properly exercises the right to Early Termination as set forth herein, then all rights and liability for future rental payments and additional rent under this Lease shall terminate as of the Early Termination, (but not for amounts due Landlord under the Lease which have accrued up to the Early Termination) . </t>
  </si>
  <si>
    <t>first day of each and every month</t>
  </si>
  <si>
    <t>shall bear interest at the rate of the corporate borrowing rate or base rate publicly announced from time to time by the Bank of America N.A. as its corporate borrowing rate or base rate from the date when the same is payable under the terms of this Lease until the same shall be paid.</t>
  </si>
  <si>
    <t xml:space="preserve"> OPTION TO RENEW</t>
  </si>
  <si>
    <t>EARLY TERMINATION</t>
  </si>
  <si>
    <t>RY007</t>
  </si>
  <si>
    <t xml:space="preserve">Landlord represents and warrants that it has full authority to execute and perform this Lease and to grant the subject leasehold estate to Tenant; and Landlord agrees that provided Tenant is not in default so as to justify Lease termination, Tenant shall peaceably and quietly have, hold and enjoy the Premises with all appurtenances during the Term and without any manner of hindrance or interference with its quiet enjoyment, possession and use. Tenant represents and warrants that it has full authority to execute and perform this Lease.  </t>
  </si>
  <si>
    <t>on or before the first day of each calendar month during the Term.</t>
  </si>
  <si>
    <t xml:space="preserve"> on or before the first day of each calendar month</t>
  </si>
  <si>
    <t>Tenant will pay Landlord a late payment penalty equal to five percent (5%) of the overdue amount.</t>
  </si>
  <si>
    <t>OPTION PERIODS</t>
  </si>
  <si>
    <t xml:space="preserve">Time is of the essence of the performance of each provision </t>
  </si>
  <si>
    <t>RY0013</t>
  </si>
  <si>
    <t>So long as Tenant shall pay timely the Rent as set forth in this Lease ana  observe and perform of all of the agreements, covenants, terms, and conditions on Tenant's part to be observed  and performed, Tenant  shall  peaceably and quietly hold and enjoy the Premises for the Term without hindrance or interruption by Landlord or any other person or persons lawfully claiming by, through, or under Landlord, subject, nevertheless, to the terms and conditions of this Lease, and any Mortgage, leases and other matters to which this Lease is subject or subordinate.</t>
  </si>
  <si>
    <t xml:space="preserve">In the event Tenant fails to pay any installment of Rent or other sum payable by Tenant under this Lease within 10 days after  same is due, Landlord may charge Tenant, as Additional Rent, a "Late Charge" in the amount of  Fifty Dollars ($50.00) for the purpose of defraying Landlord's administrative expenses incident to the handling of such overdue payments. </t>
  </si>
  <si>
    <t xml:space="preserve">Tenant's Right to Early Termination. h In the event Tenant's Gross Sales for the 51 full Lease Year or any full Lease Year thereafter are less than Three Million Two Hundred Fifty Thousand and 00/100 Dollars ($3,250,000.00) ("Minimum Gross Sales"), Tenant may terminate this Lease upon giving written notice to Landlord ("Tenant's Termination Notice").  Tenant's Termination  Notice must (i) be received by Landlord no later than one hundred fifty (150) days after the expiration of the Lease Year in question, (ii) provide that this Lease shall be terminated not less than ninety (90) days after delivery of Tenant's Termination Notice and the Premises shall be surrendered to Landlord in the condition  by Section 3.02 of the Lease, (ii) be accompanied by a Yearly Report for the Lease Year in question showing that the Gross Sales for the Lease Year in question were less than Minimum Gross Sales, and (iii) include a payment equal to fifty percent (50%) of the unamortized Tenant's Allowance as of the date of Lease termination calculated using a straight line amortization schedule and an amortization period equal to the Rent Term.    For each day during a Lease Year that Tenant does not operate during the hours  under the h. terms of this Lease, Minimum Gross Sales for that Lease Year will be reduced by 1/3651 If Tenant fails to operate during the days and hours  under the terms of this Lease on 20 or more days during a Lease Year, then Tenant may not terminate this Lease under this Section 18.26 based on a failure to achieve Minimum Gross Sales with during that Lease Year. </t>
  </si>
  <si>
    <t>In the event Tenant fails to pay any installment of Rent or other sum payable by Tenant under this Lease within 10 days after same is due, Landlord may charge Tenant, as Additional Rent, a "Late Charge"  in the amount of  Fifty Dollars ($50.00 ) for the purpose of defraying Landlord's administrative expenses incident to the handling of such overdue payments.</t>
  </si>
  <si>
    <t>Tenant's Right to Early Termination</t>
  </si>
  <si>
    <t xml:space="preserve">Time is of the essence with respect to the performance of the respective obligations of Landlord and Tenant set forth in this Lease. </t>
  </si>
  <si>
    <t>RY0014</t>
  </si>
  <si>
    <t xml:space="preserve">GUARANTY ANNEXED TO  AND  FORMING   A  PART  OF  LEASE  DATED   ,  2013,  BY  AND BETWEEN CXA-18 CORPORATION, d/b/a VERO BEACH OUTLETS, A TEXAS CORPORATION, AS LANDLORD,  AND  WILLIAMS-SONOMA  STORES,  INC,  a CALIFORNIA  CORPORATION,  AS TENANT.  Williams-Sonoma, Inc., a Delaware corporation, ("Guarantor"), whose address is 3250 Van Ness Avenue, San Francisco, California, 94109 as a material inducement to and in consideration of Landlord entering into a written lease (the "Lease") with Williams-Sonoma Stores, Inc., a California corporation ("Tenant"), dated the same date as this guaranty, pursuant to which Landlord leased to Tenant, and Tenant leased from Landlord, premises located at Vero Beach Outlets, 1824 94th Drive, Store #G 160, Vero Beach, Florida 32966 unconditionally guarantees and promises to and for the benefit of Landlord that Tenant shall perform the provisions of the lease that Tenant is to perform.  If Guarantor is more than one person, Guarantor's obligations are joint and several and are independent of Tenant's obligations. A separate action may be brought or prosecuted against any Guarantor whether the action is brought or prosecuted against any other Guarantor or Tenant, or all, or whether any other Guarantor or Tenant, or all, are joined  in the action.  Guarantor waives the benefit of any statute of limitations affecting Guarantor's liability under this Guaranty.  The provisions of the Lease may be changed by agreement between Landlord and Tenant at any time, or by course of conduct, inclusive of Premises relocation, extension of Lease term, and holdover, without the consent of or without notice to Guarantor. This Guaranty shall guarantee the performance of the Lease as changed. Assignment of the Lease (as permitted by the Lease) shall not affect this Guaranty.  This Guaranty shall not be affected by Landlord's failure or delay to enforce any of its rights.  If Tenant defaults under  the Lease after notice and expiration of applicable cure period, then Landlord can proceed immediately against Guarantor or Tenant, or both, or Landlord can enforce against Guarantor or Tenant, or both, any rights that it has under the Lease, or pursuant to applicable laws. If the Lease terminates and Landlord has any rights it can enforce against Tenant after termination, Landlord can enforce those rights against Guarantor without giving previous notice to Tenant or Guarantor,  or without making any demand on either of them.  Guarantor waives the right to require Landlord to (1) proceed against Tenant; (2) proceed against or exhaust any security that Landlord holds from Tenant; or (3) pursue any other remedy in Landlord's power. Guarantor waives any defense by reason of any disability of Tenant, and waives any other defense based on the termination of Tenant's liability from any cause. Until all Tenant's obligations to Landlord have been discharged in full, Guarantor has no right of subrogation against Tenant. Guarantor waives its right to enforce any remedies that Landlord now has, or later may have, against Tenant. Guarantor waives any right to participate in any security now or later held by Landlord. Guarantor waives all presentments, demands for performance, notices of nonperformance, protests, notices of protest, notices of dishonor, and notices of acceptance of this Guaranty, and waives all notices of the existence, creation, or incurring of new or additional obligations.  If Landlord disposes of its interest in the Lease, "Landlord," as used in this Guaranty, shall mean Landlord's  successors.  Guarantor's obligations under this Guaranty shall be binding on Guarantor's successors and legal representatives.  This Guaranty shall be governed by and interpreted under the laws of, and enforced in the courts of the state in which the Premises are located. </t>
  </si>
  <si>
    <t>Landlord covenants that subject to Landlord's rights under Article XV, Tenant shall at all times during the Term hereof peaceably have, hold and enjoy the Premises, without any interruption or disturbance from Landlord or anyone lawfully or equitably claiming through or under Landlord.</t>
  </si>
  <si>
    <t xml:space="preserve">Any amount due from either party to the other which is not paid within ten (I0) days after receipt of notice of the failure to pay such amount when due shall bear interest at the Prime Rate reported in the Money Rates section of The Wall Street Journal on the twenty-fifth (25th) day of the month preceding the date upon which the obligation is incurred plus five percent (5%) ("Interest") </t>
  </si>
  <si>
    <t xml:space="preserve">Tenant shall have the option to extend the Term hereof for one (1) additional period of six (6) Lease Years ("Option Period"). The option shall be exercised, if at all, by written notice to Landlord given not  less than one hundred eighty (180) days prior to the expiration of the Original Term of this Lease. All terms and conditions contained herein shall apply during the Option Period. Tenant shall have no further option to extend or renew the Term hereof beyond what is expressly herein provided. In the event that Tenant does not exercise the foregoing option to renew this Lease within the  time period, then such option shall, upon expiration of the Original Term, become null and void and be of no further force or effect. </t>
  </si>
  <si>
    <t xml:space="preserve">In the event any rent or other sums hereunder to be paid are not received within ten (10) days after notice from Landlord of Tenant's failure to pay such rent or other sums when due, provided Landlord shall be  to give such notice only twice in any twelve month  period then, for each full or partial  month that  such payment  is not received  by Landlordfollowing the due date thereof, Tenant shall immediately pay, as Additional Rent, a service charge equal to five percent (5%) of the amount of the overdue payment. </t>
  </si>
  <si>
    <t>option to extend</t>
  </si>
  <si>
    <t>RY0015</t>
  </si>
  <si>
    <t>Landlord covenants that Tenant, so long as no Event of Default exists, shall peacefully and quietly have, hold and enjoy the Demised Premises, the Common Areas and the appurtenances throughout the Term without hindrance, ejection or molestation by any person lawfully claiming under Landlord, subject to the terms and provisions of this Lease and to all mortgages and ground and underlying leases of record to which this Lease may be or become subject and subordinate.</t>
  </si>
  <si>
    <t xml:space="preserve">Tenant acknowledges that late payment to Landlord of any Fixed Rent or Additional Rent will cause Landlord to incur costs not contemplated by this Lease, the exact costs being extremely difficult to ascertain.  Accordingly, if payment of any Fixed Rent or Additional Rent shall not have been paid within ten(10) days after notice from Landlord to Tenant that said amount was not paid (which notice shall notbe  more than twice in any calendar year) by the date on which such amount was due and payable then a late charge equal to the greater of (i) Fifty Dollars ($50.00) and (ii) one and one-half percent  (Eiz%) per  calendar month  or any part  thereof  (or, if such amount  exceeds the then maximum lawful interest rate, the then maximum lawful interest rate), from the date on which such amount was due, on the amount overdue shall, at the Landlord's option, be payable as damages for Tenant's failure to make prompt payment.   </t>
  </si>
  <si>
    <t>frrst day of each month</t>
  </si>
  <si>
    <t xml:space="preserve">if payment of any Fixed Rent or Additional Rent shall not have been paid within ten (10) days after notice from Landlord to Tenant that said amount was not paid (which notice shall not be more than twice in any calendar year) by the date on which such amount was due and payable then a late charge equal to the greater of (i) Fifty Dollars ($50.00) and (ii) one and one-half percent  (Eiz%) per  calendar month  or any part  thereof  (or, if such amount  exceeds the then maximum lawful interest rate, the then maximum lawful interest rate), from the date on which such amount was due, on the amount overdue shall, at the Landlord's option, be payable as damages for Tenant's failure to make prompt payment. </t>
  </si>
  <si>
    <t xml:space="preserve">Landlord has the right, power and authority to enter into th1s Lease.  Tenant, or any permitted assignee or sublessee ofTenant, upon the payment of the rental and performance ofTcnant's othl'T covenants, shall :md may peace-&lt; .bly and quicr.ly have, hold and enjoy tbc Leased Premises durir.g the Tenn. This covenant shall b.;: construed as a covenant nmn:i11g with the land. It shall not be construed as a personal covenant of Landlord. </t>
  </si>
  <si>
    <t xml:space="preserve"> Loss ofBusincss Income Insurance, including Extra Expense and Contingent Business income coverage. The insurance limits for this insurance shall be based upon a minimwn of 12 months business income with a 60-day extended period of indemnity endorsement. </t>
  </si>
  <si>
    <t xml:space="preserve">lfMinimumAnnua1 Rental or additional rL'ntal is not paid within 10 days after it is due, Tenant shall also pay Landlord, as liquidated damages, a late payment fee equal to the greater of$100,00 or 5% of the delinquent rental for each and every month ,  or part of every month that the rental remains unpaid. </t>
  </si>
  <si>
    <t xml:space="preserve"> If Tenant's Net Sales (as defined inARTICLE 5) made from the Leased Premises fail to exceed $522,450.00 (the "Threshold Amount") beginning in the 25th calendar month and ending on the 36tb calendar month after the date the Tenant opens for business to the public in the Leased Premises (the "Measuring Period'') Landlord or Tenant shall have the right to terminate this Lease upon UO days advance written notice to U1e oilier party given any time within 30 days following the end of the Measuring Period. Notwithstanding the above, if Tenant's  et Sales made from the T.eased _Premises exceed the Threshold Amount during the Measming Period the aforesaid right becomes null and void.  In the event Landlord exercises its right to terminate this Lease as provided above, Landlord shall reimburse Tenant for the unamortized portion of the cost of those leasehold impmvemento; made by Tenant excluding trade fixtures (minus any construction allowance received by Te11ant) lhal arc documented by Tenant at Tenant's expense, the cost of such improvemenn. to he depreciated on a straightwline basis over the Term.  IfTenant exercises its right to terminate this Lease as provided above, Tenant shall pay Landlord a termination fee equal to 50% of the portion of the Construction Allowance which remains unamortized as ofthc effective date ofsuch termination.  </t>
  </si>
  <si>
    <t>within 10 days after it is due</t>
  </si>
  <si>
    <t xml:space="preserve">late payment fee equal to the greater of$100,00 or 5%  of the  delinquent rental for each and every month </t>
  </si>
  <si>
    <t>Tennination Right</t>
  </si>
  <si>
    <t>if Tenant's et Sales made from the T.eased _Premises exceed the Threshold Amount during the Measming Period the aforesaid right becomes null and void.</t>
  </si>
  <si>
    <t>KU-033</t>
  </si>
  <si>
    <t>Loss of Business Income Insurance , including Extra Expense and Contingent Business income coverage. The insurance limits for this insurance shaH be based upon  minimum of 12 months business income with a 60-day extended period of indemnity endorsement .</t>
  </si>
  <si>
    <t xml:space="preserve">due rental. additional rental, and other sums due Landlord under this Lease shall bear interest fromtfie EIHe Bate five (5)  days after Landlord's notice until paid by Tenant, at the rate of2% above the Prime Rate (as defined below}. not to exceed the maximum rate of interest allowed by l!l.w in the smte where the Shopping Center is located (the Hinterest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reported in the Money Rates column or section of The Wall Street Journal as being the base rate on corporate loans at large U.S. money center commerchll banks (whether or not that rate has been charged by any bank).  If The Wall Street Journal ceases publication of the prime rate. Prime Rate shall mean the highest rate charged by Chase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</si>
  <si>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 xml:space="preserve">Provided Tenant (i) is open and operating  for business in  the Leased  Premises,  and (ii) is  not otherwise in default of the terms of this Lease  beyond written notice and any  applicable cure period . if  Tenant's Net  Sales (as  defined in ARTICLE 5)  made from the Leased  Premises fail  to exceed $1,600.000.00 (the "Threshold  Amount'') beginning on  the first day  of the 37'"  full calendar  month after Tenant  opens for business to the public and ending on the last day of the 48'b  full  c:llcndar  month after the date the Tenant opens for business to the public in the Leased  Premises {the "Measuring  Period''), Tenant shall  have the right to terminate this  Lease  upon 180  days' advance written notice to Landlord given  any time within 30  days following the end  of the Measuring Period. Notwithstanding the above, if  Tenant's Net Sales made from the  Leased Premises exceed  the Threshold  Amount during the Measuring Period the  aforesaid right becomes null and  void. </t>
  </si>
  <si>
    <t>upon the 1st day of each and every month</t>
  </si>
  <si>
    <t>pay Landlord, as liquidated damages, a late payment fee equal to the greater of $100.00 or 5% of the delinquent rental for each and every month, or part of every month that the rental remains unpaid.</t>
  </si>
  <si>
    <t xml:space="preserve"> due rental. additional rental, and other sums due Landlord under this Lease shall bear interest fromtfie EIHe Bate five (5)   days after Landlord's notice  until paid by Tenant, at the rate of2% above the Prime Rate (as defined below}. not to exceed the maximum rate of interest allowed by l!l.w in the smte where the Shopping Center is located (the Hinterest Rate"}</t>
  </si>
  <si>
    <t xml:space="preserve">Termination Right </t>
  </si>
  <si>
    <t>SAK-117</t>
  </si>
  <si>
    <t>Landlord covenants that if and so long as "no Default, as defined in Section 13.01, exists and remains uncured, Tenant shall at all times during the term hereof peaceably have, hold and enjoy the Premises, without any interruption or disturbance from Landlord, or anyone claiming through or under Landlord, subject to the terms hereof, and any mortgages to which this Lease is subordinate.</t>
  </si>
  <si>
    <t>In the event any sums required hereunder to be paid are not received by Landlord on or before the date the
same are due, then, Tenant shall immediately pay, as Additional Rent, a service charge equal to the greater of One
Hundred Dollars ($100.00), or "ﬁve percent ("5%) ofthe past due sum. In addition, interest shall accrue on all past due sums at an annual rate equal to "one" percent (l"%) per month", but not in excess of the maximum legal rate.
Such interest shall also be deemed Additional Rent. Notwithstanding this service and interest charge, the provisions
of Article 13 shall remain applicable. Notwithstanding the foregoing, this Section 2.07 shall be inapplicable
each Lease Year until Landlord shall have Provided Tenant with two (2) written notices of such delinquent
payment(s) and a ten (10) day opportunity to cure on each occasion. Thereafter during that same Lease
Year, no notice shall be" required for the remainder of that Lease Year prior to "the imposition of the
foregoing service and interest charges, regardless of whether Tenant "cures within the "aforesaid ten (I0) day
cure period(s).</t>
  </si>
  <si>
    <t>Tenant shall have, upon the expiration date of the initial term of this Lease, the right to extend the term of this Lease for one (1) additional period of six (6) Lease Years ("Option Term") upon the same terms, covenants, conditions and provisions of this Lease, except that the Minimum Rent shall be as set forth in Section 2.01 and Percentage Rent shall be as set forth in Section 2.02 of this Lease. The granting of the Option Term shall be null and void should Tenant be in Default (as hereinafter defined) upon either the Expiration Date or upon the date of exercise of the Option Term by Tenant. In order to exercise the Option Term, Tenant shall provide Landlord with written notice at least ninety (90) days prior to the Expiration Date. Failure to so provide said notice shall render the Option Term null and void.</t>
  </si>
  <si>
    <t xml:space="preserve">If on or before the end of the sixth (61 ) full Lease Year Tenant's Gross Sales during any Lease Year have not equaled or exceeded the Threshold Amount, then Tenant shall have the right to terminate this Lease by written notice to Landlord, which notice must be delivered, if at all, within ninety (90) days after the end h of the sixth (61 ) full Lease Year.  If Tenant exercises its right to terminate the Lease under this paragraph, then the Lease will terminate on the date sixty (60) days after the date of Tenant's notice as though such date was the natural expiration date of the Lease. If Tenant does not  exercise  its  right  to terminate  the Lease under this paragraph, then this Section 20.05 will be null and void. </t>
  </si>
  <si>
    <t>on or before the first (1st) day of each month</t>
  </si>
  <si>
    <t xml:space="preserve">Inthe event any sums hereunder to be paid are not received by Landlord on or before the date the same are due, then, Tenant shall immediately pay, as Additional Rent, a service charge equal to the greater of One Hundred Dollars ($100.00) </t>
  </si>
  <si>
    <t>Option</t>
  </si>
  <si>
    <t>Kickout</t>
  </si>
  <si>
    <t>SAK-118</t>
  </si>
  <si>
    <t xml:space="preserve"> for store premises numbered 2236 in the Stonebriar Centre (the "Shopping Center"), and in further consideration of the sum ofTen Dollars ($10.00) and other good and valuable consideration paid to the other, the receipt and sufficiency of which is hereby acknowledged to the undersigned, Williams - Sonoma, Inc., a Delaware corporation (the "Guarantor"), 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following  notice  from   the  Landlord, then Guarantor will well and truly pay on demand in cash the monthly installment of rent and additional rent and cure such other default as  the  case may  be   together with such costs and expenses (including without limitation reasonable attorney fees) incurred by Landlord as a result of or arising out of the default for which Tenant, its successors and assigns are obligated to pay  to Landlord pursuant to the terms ofthe Lease.  This Guaranty shall include any liability of Tenant that shall accrue under the Lease for any period preceding as well as any period following the term of the Lease.  THIS GUARANTY is an absolute and unconditional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performance or non-observance  or any notice of acceptance ofthis Guaranty or any other notice or demand to which Guarantor might otherwise be entitled, all of which Guarantor hereby expressly waives, Guarantor agrees that the validity of this Guaranty and the obligations of Guarantor shall in no way be terminated, affected or impaired by reason of the assertion or the failure or delay to assert by Landlord against Tenant, or Tenant's successors and assigns, any of the rights or remedies reserved to Landlord pursuant to the provisions of the Lease.  The single or partial exercise of any right, power or privilege under this Guaranty shaii not preclude any other or the further exercise thereof or the exercise of any other right, power or privilege by Landlord.  THIS GUARANTY shall not be affected and the liability of the undersigned shall not be extinguished or diminished by Landlord's receipt, application or release of security given for the performance and observation of the covenants and conditions in the Lease to be performed or observed by Tenant, its successors and assigns; by the cessation from any cause whatsoever of the liability of Tenant, its successors and assigns; by reason of sums paid or payable to Landlord from the proceeds of any insurance policy or condemnation award; by any non-liability of Tenant under the lease for any reason, including any defect or defense which may now or hereafter exist in favor of Tenant; or by any extensions, renewals, amendments, indulgences, modifications, transfers or assignments in whole or in part of the Lease by Landlord, whether or not notice thereof is given to Guarantor   unless  Tenant is affirmatively released by Landlord from liability under this Lease    in   which    event   Guarantor    shall   be    released   from    liability hereunder . This Guaranty is of payment and not of collection; it is one of active perfonnance and not one of suretyship for damages or otherwise. This Guaranty extends to any and all liability that Tenant has or may have to Landlord by reason of matters occurring before the execution of the Lease or the cmmnencement of the term of the Lease, or by matters occurring after the expiration of the term of the Lease  which  relate to Tenant's  obligations  under  the  Lease.  Guarantor agrees that it shall have no rights of indemnification or subrogation against Tenant and agrees that Guarantor shall subordinate its rights of recourse against Tenant by reason of any indebtedness or sums due to Guarantor, unless and until the Lease is performed to the satisfaction of Landlord. Guarantor agrees that it shall not assert any claim that it has or may have against Tenant, including any claims under this Guaranty, until the obligations of Tenant under the Lease are fully satisfied and discharged. The liability of Guarantor is co-extensive with that of Tenant and also joint and several.  </t>
  </si>
  <si>
    <t>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t>
  </si>
  <si>
    <t>Loss of Business Income Insurance , including Extra Expense  (provided, however, Tenant may self-insure for such risk)  and Contingent Business income coverage.  The insurance limits for this insurance shall be based upon a minimum of 12 months business income</t>
  </si>
  <si>
    <t xml:space="preserve">If Minimum Annual Rental or additional rental is not paid within 10 days after receipt of notice same is past it-is due, Tenant shall also pay Landlord, as liquidated damages, a late payment fee equal to the greater of$100.00 or 5% of the delinquent rental for each and every month, or part of every month that the rental remains unpaid.  The fee shall not excuse Tenant from the timely payment of rental.  </t>
  </si>
  <si>
    <t xml:space="preserve"> upon the lst day of each and every month</t>
  </si>
  <si>
    <t xml:space="preserve">If Minimum Annual Rental or additional rental is not paid within 10 days after receipt of notice same is  past it-is  due, Tenant shall also pay Landlord, as liquidated damages, a late payment fee equal to the greater of$100.00 or 5% of the delinquent rental for each and every month, or part of every month that the rental remains unpaid. </t>
  </si>
  <si>
    <t>SAK-119</t>
  </si>
  <si>
    <t xml:space="preserve">for store premises in the PINNACLE HILLS PROMENADE Shopping Center (the "Shopping Center"), and in further consideration of the sum ofTen Dollars ($10.00) and other good and valuable consideration paid to the other, the receipt and sufficiency of which is hereby acknowledged to the undersigned, WILLIAMS - SONOMA, INC., a California corporation ("Guarantor"), Guarantor does hereby on behalf of itself, its successors and assigns, unconditionally covenant and agree with Landlord, its successors and assigns, that Tenant is a wholly owned subsidiary of Guarantor, and that if default shall at any time under the Le 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together with such costs and expenses (including without limitation reasonable attorney fees) incurred by Landlord as a result of or arising out of the default for which Tenant, its successors and assigns are obligated to pay to Landlord pursuant to the terms of the Lease. This Guaranty shall include any liability of Tenant which shall accrue under the Lease for any period precedin:g as well as any period following the term of the Lease.  TIDS GUARANTY is an  absolute and unconditional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performance or non-observance .or any notice of acceptance of this Guaranty or any other notice or demand to which Guarantor might otherwise be entitled; all of which Guarantor hereby expressly  waives, Guarantor agrees that the validity of this Guaranty and the oblig11tions of Guarantor shall in no way be terminated, affected or impaired by reason of the assertion or the failure or delay to assert by Landlord against Tenant, or Tenant's  successors  and assigns, any of the rights or remedies reserved  to Landlord pursuant to the provisions of the Lease. The single or partial exercise of any right,  power or privilege under this Guaranty shall not preclude any  other or the further exercise thereof or the exercise of any other right, power or privilege by Landlord.  TffiS GUARANTY shall not be affected and the liability of the undersigned shall not be extinguished or diminished by Landlord's receipt, application or release of security given for the performance and observation of the covenants and. conditions in the Lease to be performed or observed  by Tenant, its successors and assigns; by the cessation from any cause whatsoever of the liability of Tenant, its successors and assigns; by reason of sums paid or payable to Landlord from the proceeds of any insurance policy or condemnation award; by any non-liability of Tenant under the lease for any reason, including any defect or defense which may now or hereafter exist in favor of Tenant; or by any extensions, renewals, amendments, indulgences, modifications, transfers or assignments in whole or in part of the Lease by Landlord, whether or not notice thereof is given to Guarantor unless  Tenant  is affirmatively rel.eased by Landlord  from  liability  under  this Lease in which event Guarantor shall be released from liability hereunder. This Guaranty is of payment and not of collection; it is one of active performance and not one of suretyship for damages or otherwise. This Guaranty extends to any and all liability which Tenant has or may have to Landlord by reason of matters occurring before the execution of the Lease or the commencement of the term of the Lease, or by matters occurring after· the expiration of the term of the Lease which relate to Tenant' s obligations under the Lease. Guarantor agrees that it shall have no rights of indemnification or subrogation against Tenant and agrees that Guarantor shall subordinate its rights of recourse against Tenant by reason of any indebtedness or sums due to Guarantor, unless and until the Lease is performed to the satisfaction of Landlord.   Guarantor agrees that it shall not assert any claim which it has or may have against Tenant, including any claims under this Guaranty, until the obligations of Tenant under the Lease are fully satisfied and discharged.  The liability of Guarantor is co-extensive with that of Tenant and also joint and several.  LANDLORD'S ACCEPTANCE- of a note or additional collatenil of Tenant or of Guarantor shall not be the full cash payment or the active and primary performance  herein. This Guaranty is given in addition to all other guaranties which may pertain to Tenant's indebtedness, and is not subordinate to any other guaranties. Landlord's rights under all guaranties, including this Guaranty, shall be cumulative and independently enforceable. It shall not be a condition to the enforcement of this Guaranty that any other guaranties be resorted to by Landlord.  GUARANTOR AGREES that it will, at any time and from time to time, within fifteen  (15) ten fl--Q1 business days following written request by Landlord, execute, acknowledge and deliver to Landlord a statement certifying to  the best  of   its knowledge that this Guaranty is unmodified and in full force and effect (or if there have been modifications, that the same is in full force and effect as modified and stating such modifications).  Guarantor agrees that such certificate may be relied on by anyone holding or proposing to acquire any  interest  in  the  Shopping  Center  from  or  through  Landlord  or  by  any  mortgagee  or  lessor  or  prospective mortgagee or lessor of the Shopping Center or of any interest therein. Should Landlord be obligated by  any bankruptcy or other law to repay to Tenant or to Guarantor or to any trustee, receiver or other representative or either of them, any amounts previously paid to Landlord, its successors and assigns, this Guaranty shall be reinstated in the amount of such repayments, </t>
  </si>
  <si>
    <t>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Tenn. This covenant  shall  be  construed  as a covenant running with the land.  It  shall not be construed as a personal covenant of Landlord.</t>
  </si>
  <si>
    <t xml:space="preserve">Loss of Business Income Insurance , including Extra  Expense (provided, however, Tenant  may  self-insure  for   such   risk)    and   Contingent   Business income coverage. The insurance limits for this insurance shall be based upon  a minimum of 12 months business income with a 60 day extended period </t>
  </si>
  <si>
    <t xml:space="preserve">All past due rental, additional  rental, and other sums due Landlord under this Lease which  arenot  paid  within  10  days   after  written   notice   to   Landlord   same are due shall bear interest from the due date until paid by Tenant, at the rate of 2% above the Prime Rate (as defined below), not to exceed the maximum rate of interest allowed by law in the state where the Shopping Center islocated (the "Interest Rate").   The interest shall be deemed  to be additional rental.   All rental provided  for in thisLease shall be paid to Landlord at the address in the Reference Provisions or to another payee or address that Landlord  designates.   "Prime Rate" wherever it appears in the Lease means the prime rate (or base rate ) repo11ed in the Money Rates column or section of The Wall Street Journal as being the base rate on corporate loans at U.S. money center commercial banks (whether or not that rate has been charged by any bank). If The Wall Street Journal ceases publication of the prime rate, Prime Rate shall mean the highest rate charged BancOne (or its successor) on shot1 tenn unsecured loans to its most creditwmthy large corporate borrowers. If The Wall Street Journal (i) publishes more than one prime rate or base rate, the higher or highest of the rates shall apply, or (ii) publishes a retraction or conection of that rate, the rate reported in that retraction or correction shall apply. </t>
  </si>
  <si>
    <t xml:space="preserve">In the event Tenant's Net Sales (as defined in Article 5 hereof) do not reach the go;;, factor of the sum of Tenant's Minimum Annual Rental and other charges divided by 8%, (hereinafter called the "Threshold Amount") for any Lease Year during the Term, Tenant's Rental requirement will convert to the lesser of (i) monthly Minimum Annual Rental and other charges or (ii) 8% of monthly Net Sales in lieu of Tenant's Minimum Annual Rental and other charges ("Alternative Rent") until Net Sales exceed the Threshold Amount. If Net Sales for the first full Lease Year after the Rental Commencement Date arc below the Threshold Amount then Landlord shall reimburse or credit Tenant for the difference between Tenant's Minimum Annual Rental and other charges paid during the first full Lease Year (and any partial Lease Year) and the Alternative Rent which would have otherwise been due. The Threshold Amount shall increase by the same percentage and at the same periods as Tenant's Minimum Annual Rental. Notwithstanding the foregoing, if Tenant's Net Sales are below $3,500,000.00 in any Lease Year (which amount shall increase by the same percentage and at the same periods as Tenant's Minimum Annual Rental), Tenant's Rental requirements will convert to the lesser of (i) monthly Minimum Annual Rental and other charges or (ii) 7% of monthly Net Sales in lieu of Tenant's Minimum Annual Rental and other charges. If Tenant's Net Sales do not exceed the Threshold Amount in the sixth (6th) full Lease Year ("Measuring Period"), then Tenant shall have the right to terminate this Lease with sixty (60) days written notice to Landlord and Tenant shall have no  obligation to reimburse  Landlord  for  any portion of the Construction Allowance paid to Tenant. If Tenant  does not terminate the  Lease, Tenant shall continue to pay the Alternative Rent until such time as Tenant's Net Sales exceed the Threshold Amount </t>
  </si>
  <si>
    <t>upon the  I st  day  of  each  and  every  month</t>
  </si>
  <si>
    <t>Tenant shall also pay Landlord, as liquidated damages, a late payment fee equal to the greatef-Bf $100.00 or 5% of the delinquent rental for each and every month, or part of every month that the rental remains unpaid.</t>
  </si>
  <si>
    <t xml:space="preserve">All past due rental, additional  rental, and other sums due Landlord under this Lease which  are not  paid  within  10  days   after  written   notice   to   Landlord   same are due shall bear interest from the due date until paid by Tenant, at the rate of 2% above the Prime Rate (as defined below), not to exceed the maximum rate of interest allowed by law in the state where the Shopping Center is located (the "Interest Rate") </t>
  </si>
  <si>
    <t>WS_06295</t>
  </si>
  <si>
    <t>So long as Tenant pays the Rent and performs Tenant's other obligations herelmder, Tenant's quiet and peaceful enjoyment ofthc Premises will not be hindered or otherwise disturbed by Landlord or by anyone claiming through Landlord.</t>
  </si>
  <si>
    <t xml:space="preserve">Following the Initial Term, the  Lease shall automatically be extended ±or additional periods of twelve (12) months ou the same te1ms and conditions; provided, however, such twelve (12) month periods shall expire twenty four (24) months following the Initial Term ("Renewal Tenn"). Notwithstanding the foregoing, during the Renewal Tem1, either party shall have the right to terminate the Lease upon not less than ninety (90) days prior written notice to the other party, and in the event either party terminates the Lease, the Lease shall terminate ninety (90) days following receipt of notice, unless the parties otherwise agree in writing. </t>
  </si>
  <si>
    <t>KU-073</t>
  </si>
  <si>
    <t>Batch_2020-05-20_11-05-34</t>
  </si>
  <si>
    <t xml:space="preserve">KENDRA SCOTT DESIGN , INC. (a Delaware corporation) (the "Guarantor"), does hereby on behalf of itself, its successors and assigns, unconditionally covenant and agree with Landlord , its successors and assigns , that Tenant is a wholly owned subsidiary of Guarantor , and that if default shall at any time under the Leasebe made by Tenant, its successors and assigns , in the payment of any monthly installment of rent, or additional rent, or in the performance of any of the terms, covenants and conditions of the Lease, and if the default shall not have been cured within the time specified in the Lease for curing the same, then Guarantor will well and truly pay on demand in cash the monthly installment of rent and additional rent and cure such other default together with such costs and expenses (including without limitation attorney fees) incurred by Landlord as a result of or arising out of the default for which Tenant, its successors and assigns are obligated to Landlord pursuant to the terms of the Lease . This Guaranty shall include any liability of Tenant that shall accrue under the Lease for any period preceding as well as any period following the term of the Lease. </t>
  </si>
  <si>
    <t xml:space="preserve"> Loss of Business Income Insurance, including Extra Expense and Contingent Business income coverage. The insurance limits for this insurance shall be based upon a minimum of 12 months business income with a 60-day extended period of indemnity endorsement. </t>
  </si>
  <si>
    <t xml:space="preserve">The Minimum Annual Rental shall be payable in 12 equal monthly installments in advance, upon the 1st day of each and every month during the periods oftime specified in the Reference Provisions.   If under ARTICLE 3 rental begins on a day other than the 1st day of a month, the monthly installment of Minimum Annual Rental for the period from the Rental Commencement Date until the 1st day of the month next following shall be prorated accordingly.  All past due rental, additional rental, and other sums due Landlord under this Lease shall bear interest from the due date five (5) days after Landlord's notice until paid by Tenant, at the rate of2%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designates."Prime Rate"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Chase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</si>
  <si>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 xml:space="preserve">rovided Tenant (i) is open and operating for business in the Leased Premises, and (ii) is not otherwise in default of the terms of this Lease beyond written notice and any applicable cure period, if Tenant's Net Sales (as deimed in ARTICLE 5) made from the Leased Premises fail to exceed $900,000.00 (the "Threshold Amount") beginning on the first day of the 37th full calendar month after Tenant opens for business to the public and ending on the last day of the 48th full calendar month after the date the Tenant opens for business to the public in the Leased Premises (the "Measuring Period"), Tenant shall have the right to terminate this Lease upon 120 days' advance written notice to Landlord given any time within 30 days following the end of the Measuring Period. Notwithstanding the above, if Tenant's Net Sales made from the Leased Premises exceed the Threshold Amount during the Measuring Period the aforesaid right becomes null and void.  If Tenant exercises its right to terminate this Lease as provided above, Tenant shall pay Landlord a termination fee equal to the portion of the Construction Allowance which remains unamortized as of the effective date of such termination.  </t>
  </si>
  <si>
    <t xml:space="preserve"> in advance, upon the 1st day of each and every month </t>
  </si>
  <si>
    <t>Tenant shall also pay Landlord, as liquidated damages, a late payment fee equal to the greater of$100.00 or 5% ofthe delinquent rental for each and every month, or part of every month that the rental remains unpaid. T</t>
  </si>
  <si>
    <t>shall bear interest from the due date five (5) days after Landlord's notice until paid by Tenant, at the rate of2% above the Prime Rate (as defined below), not to exceed the maximum rate of interest allowed by law in the state where the Shopping Center is located (the "Interest Rate")</t>
  </si>
  <si>
    <t>Time is of the essence</t>
  </si>
  <si>
    <t>MAK-085</t>
  </si>
  <si>
    <t xml:space="preserve">If and for so long as Tenant pays all rent and performs all covenants and conditions hereunder on the part of Tenant to be performed, Landlord covenants and agrees that Tenant, subject to the terms and provisions ofthis Lease, on payment of the rent and observing, keeping and performing all of Tenant's covenants, shall lawfully, peaceably and quietly have, hold, occupy and enjoy the Leased Premises and any appurtenant rights granted to Tenant under this Lease during the Lease Term without hindrance or ejection by any persons lawfully claiming under Landlord, subject to the other terms and conditions of this Lease, and to all ground leases, mortgages or deeds of trust, and other matters to which this Lease is or may become subject and subordinate. </t>
  </si>
  <si>
    <t>All installments of rent and any other sums payable by Tenant hereunder which are not paid within ten (10) days after notice from Landlord to Tenant of Tenant's failure to pay said installment when due shall bear interest from the date due until paid at a per annum rate of interest equal to the lesser of (i) the maximum rate of interest allowed or permitted from time to time by applicable law and (ii) eighteen percent (18%) per annu m.</t>
  </si>
  <si>
    <t>Tenant is hereby granted and shall, provided that no monetary Event of Default or material nonmonetary Event of Default then exists under this Lease, have options to renew or extend the Lease Term for two (2) additional periods of six (6) years on the same terms, covenants and conditions herein contained except that the Minimum Rent herein prescribed shall be adjusted such that Minimum Rent for each of the renewal terms shall be an amount equal to the greater of(i) eighty-five percent (85%) of the then "Market Rate" (as hereinafter defined), (ii) the Minimum Rent payable by Tenant to Landlord hereunder for the immediately preceding Lease Year or (iii) the amount that would constitute Minimum Rent under the Lease in the event Minimum Rent were deemed to have increased during such renewal term (and any prior renewal term, if applicable) in the same manner as Minimum Rent increases during the initial Lease Term pursuant to Section 4.2 of the Lease, with such increases to be effective on the first day of the first option period, the first day of the fourth year of the first option period, the first day of the second option period and the first day of the fourth year of the second option period.</t>
  </si>
  <si>
    <t>On each of June 1, 2009, June 1, 2013, and June 1, 2017,</t>
  </si>
  <si>
    <t>interest equal to the lesser of (i) the maximum rate of interest allowed or permitted from time to time by applicable law and (ii) eighteen percent (18%) per annu</t>
  </si>
  <si>
    <t>Time is of the essence hereof.</t>
  </si>
  <si>
    <t>MAK-086</t>
  </si>
  <si>
    <t xml:space="preserve">Landlord covenants that if Tenant pays the Rent and all otl1er charges provided for in this and observes all of the other provisions of this Lease, Tenant shall peaceably and quietly enjoy the Demised Premises without any intenuption or disturbance from Landlord. </t>
  </si>
  <si>
    <t>It is understood that the Minimum Guaranteed Rental is payable on or before the first day of each calendar month (in accordance with Section 4.3 above) and Percentage Rental, if any, is payable on or before the twentieth (20tll) day of each calendar month, without offset or deduction except as set forth in the Lease. In the event any Rent is not received within ten (10) days after its due date more than two (2) times in any twelve (12) month period, then for the duration of such 12-month period, if any Rent is not paid within ten (10) days of when due, then in addition to the past due an10unt, Tenant shall pay to Landlord both of the following (unless one of the following is improper under applicable law, in which event such improper sum will not be  to be paid under this Lease): (a) liquidated damages in an amount equal to Two Hundred Fifty Dollars ($250.00), in order to compensate Landlord for its adnrinistrative and other overhead expenses;  and (b) interest on the Rent then due at the Maximum .Rate, such interest to accme continuously on any unpaid balance due to Landlord by Tenant during the period commencing with the Rent due date and terminating with the date on which Tenant makes full payment of all amounts owing to Landlord at the time of said payment.  Any such liquidated damages or interest payment shall be payable as Additional Rental under this Lease, shall not be considered as a deduction from Minimum Guaranteed Rental, Percentage  Rental, or any other amount  payable by Tenant under this Lease, and shall be payable immediately on demand. Notwithstanding anything contained in this Section 4.6 or in this Lease to the contrary, no sum received by Landlord under this Lease as interest shall ever exceed the Maximum Rate, and Landlord shall immediately refund or credit Tenant any amount received under this Lease in excess  of  the Maximum Rate</t>
  </si>
  <si>
    <t xml:space="preserve">Tenant is granted the options to extend the term of this Lease for two (2) consecutive extended terms of six (6) years each (each a "Renewal Term"), provided (a) Tenant is not in default under any term of this Lease beyond any applicable notice and cure period at the time of exercise of the respective option, and (b) Tenant gives written notice of its exercise of the respective option at least one hundred eighty (180) days prior to the expiration of the original term of this Lease or the expiration of the then existing Renewal Ten11. Each Renewal Term shall be upon the same terms and conditions contained in this Lease except (i) Tenant shall have no further right of renewal after the last Renewal Term prescribed above, and (ii) subject to adjustment pursuant to Section 4.1 of this Lease, on the first day of the first Lease Year during the first Renewal Term, on the first day of the fifth (51h) Lease Year during the first Renewal Term and on the first day of the third (3'd) Lease Year during the second Renewal Tem1, monthly Minimum Guaranteed Rental shall be increased by the lesser of (a) the cumulative increase in the Index for the prior four (4) years or (b) nirle percent (9%). The amount so calculated shall constitute the new monthly Minimum Guaranteed Rental payable under this Lease for Lease Years 1 - 4 of the first Renewal Term; 5-6 of the first Renewal Term and 1 -2 of the second Renewal Term and Lease Years 3 - 6 of the second Renewal Term, respectively; provided, however, in no event shall the new monthly Minimum Guaranteed Rental be less than the Minimum Guaranteed Rental payable for the immediately precedirlg month. </t>
  </si>
  <si>
    <t>due and payable on or before the first day of each succeeding calendar month</t>
  </si>
  <si>
    <t>enant shall pay to Landlord both of the following (unless one of the following is improper under applicable law, in which event such improper sum will not be to be paid under this Lease): (a) liquidated damages in an amount equal to Two Hundred Fifty Dollars ($250.00), in order to compensate Landlord for its adnrinistrative and other overhead expenses;</t>
  </si>
  <si>
    <t xml:space="preserve">interest on the Rent then due at the Maximum .Rate, such interest to accme continuously on any unpaid balance due to Landlord by Tenant during the period commencing with the Rent due date and terminating with the date on which Tenant makes full payment of all amounts owing to Landlord at the time of said payment. </t>
  </si>
  <si>
    <t>MAK-078</t>
  </si>
  <si>
    <t xml:space="preserve">All past due rental, additional rental, and other sums due Landlord under this Lease shall, if not paid  within  five  (5)   days   after  written  notice  from  Landlord   to Tenant, bear interest fi·om the due elate until paid by Tenant, at the rate of2% above the Prime Rate (as defined below), not to exceed the maximum rate of interest allowed by law in the state where the Shopping Center is located (the "Interest Rate"). The interest shall be deemed to be additional rental. All rental provided for in this Lease shall  2 C:\Documents and Seltings\user45\Local  Settings\Temporary Internet Files\OLK94\Eyemart  Express_3000_ Clean 3-3-1 O.doc be paid to Landlord at the address in the Reference Provisions or to another payee or address that Landlord designates.  "Prime Rate" wherever it appears in the Lease means the prime rate (or base rate) reported in the Money  Rates column or section of The Wall StTeet Journal as being the base rate on corporate loans at large US. money center commercial banks (whether or not that rate has been charged by any bank). If The Wall Street Journal ceases publication of the prime rate, Prime Rate shall mean the highest rate charged by Bank One (or its successor) on short tern1 unsecured loans to its most creditworthy large corporate boJTowers. If The Wa11 Street Journal (i) publishes more than one prime rate or base rate, the higher or highest of the rates sha11 apply, or (ii) publishes a retraction or conection of that rate, the rate reported in that retraction or conection shall apply.  </t>
  </si>
  <si>
    <t xml:space="preserve">Tenant (or a permitted assignee of Tenant) shall have the right and option, if Tenant is not then in default of beyond any applicable grace or cure period, and is in possession of the Leased Premises, to extend the Term of the Lease for three (3) additional 5 year periods, by notifying Landlord in writing at least 180 days notice prior to the  Expiration  Date  or  the  then relevant Option Period forth in Reference Provision  1.34  (individually  and  collectively,  the "Extension Period"). The Extension Period shall be upon all of the same terms, provisions and conditions set forth in this lease, except that for each calendar year during the Extension Period, the rental amount which shall be payable as outlined in the lease hereof, shall be as follows to  Option  Period   1 (6/1/2015)(5/31/20 16)$48,680.00 per year($4,056.67 per month)(611/20 16)(5/31/2017)$50,640.00 per year($4,220.00 per month)(611/2017)(5/31/2018)$52,680.00 per year($4,390.00 per month)(6/1/2018)(5/31/2019)$54,800.00 per year($4,566.67 per month(611/2019)(5/31/2020)$57,000.00 per year($4,750.00 per month)Option Period 2(611/2020)(5/31/2021)$59,280.00 per year($4,940.00 per month)(611/2021)(5/31/2022)$61,640.00 per year($5,136.67 per month)(611/2022)(5/31/2023)$64,120.00 per year($5,343.33 per month)(6/1/2023)(5/31/2024)$66,680.00 per year($5,556.67 per month)(6/1/2024)(5/31/2025)$69,360.00 per year($5,780.00 per month)Option Period 3(6/1/2025)(5/31/2026)$72,120.00 per year($6,010.00 per month)(6/1/2026)(5/31/2027)$75,000.00 per year($6,250.00 per month)(6/1/2027)(5/31/2028)$78,000.00 per year($6,500.00 per month)  R-4 C:\Documents  and  Settings\user45\Local  Settings\Temporary  Internet Files\OLK94\Eyemart  Express_3000_C!ean  3-3-lO.doc (6/l/2028) (6/l/2029) (5/31/2029) (5/31/2030) $81,120.00 per year $84,360.00 per year ($6,760.00 per month) ($7,030.00 per month) </t>
  </si>
  <si>
    <t xml:space="preserve">Tenant shall also pay Landlord, as liquidated damages, a late payment fee equal to the greater of $100.00 or 5% ofthe delinquent rental for each and every month, or part of every month that the rental remains unpaid. </t>
  </si>
  <si>
    <t xml:space="preserve">All past due rental, additional rental, and other sums due Landlord under this Lease shall, if not paid  within  five  (5)   days   after  written  notice  from  Landlord   to Tenant,  bear interest fi·om the due elate until paid by Tenant, at the rate of2% above the Prime Rate (as defined below), not to exceed the maximum rate of interest allowed by law in the state where the Shopping Center is located (the "Interest Rate"). </t>
  </si>
  <si>
    <t>MAK-079</t>
  </si>
  <si>
    <t>Tenant shall be entitled to the quiet enjoyment of the Premises so long as it is not in default under this Lease beyond any applicable notice and cure periods, that there are no private covenants restricting the use of the Center, and that Tenant's intended use of the Premises is permitted by the City of Saint Paul zoning code</t>
  </si>
  <si>
    <t xml:space="preserve">If Tenant shall fail to pay rent or any other charge  to be paid under this Lease more than 10 days after notice from 0\\rner of Tenant's failure to pay the same when due, Tenant shall pay Owner upon written request a late charge of 5 percent of the amount past due , plus interest on the amount past due at the prime rate published on the date of such notice  in the Wall Street Journal, plus 2 percent per annum (or the highest legal rate if such prime rate plus 2 percent per annum exceeds such legal rate) from the date due through the date paid. </t>
  </si>
  <si>
    <t xml:space="preserve">For both the Street Level Space and the Lower Level Space during the first extension ofthe Term, if Tenant exercises its first option to extend the Term, Annual Rent shall be equal to the greater of (y) 80 percent of Market Rent (as defined in Section l(h)) or (z) 110 percent of the Annual Rent paid for the last year of the initial Term; and For both the Street Level Space and the Lower Level Space during the second extension of the Term, if Tenant  exercises  its second option to extend the Term, Annual Rent shall be equal to the greater of (y) 80 percent of Market Rent (as defined in Section 1(h)) or (z) 110 percent of the Annual Rent paid for the last year of the first extension of the initial Term.  </t>
  </si>
  <si>
    <t>on or buforc the first day</t>
  </si>
  <si>
    <t>Tenant's failure to pay the same when due, Tenant shall pay Owner upon written request a late charge of 5 percent of the amount past due</t>
  </si>
  <si>
    <t>plus interest on the amount past due at the prime rate published on the date of such notice in the Wall Street Journal,  plus 2 percent per annum (or the highest legal rate if such prime rate plus 2 percent per annum exceeds such legal rate) from the date due through the date paid.</t>
  </si>
  <si>
    <t xml:space="preserve"> extension ofthe Term</t>
  </si>
  <si>
    <t>SAK-030</t>
  </si>
  <si>
    <t>GUARANTOR :    WILLIAMS-SONOMA,  INC.</t>
  </si>
  <si>
    <t>Subject to the terms and provisions of this Lease, and on Tenant's payment of Rent, Percentage Rent and Additional Rent, and observing, keeping and performing all of the terms and provisions of this Lease on its part to be observed, kept and performed, Tenant shall lawfully, peaceably and quietly have, hold and enjoy the Premises during the Term on and after the Term Commencement Date, without hindrance or ejection by any persons lawfully claiming under Landlord; but it is understood and agreed that this covenant, and any and all other covenants of Landlord contained in this Lease shall be binding upon Landlord and its successors only with respect to breaches occurring during its and their respective ownership of Landlord's interest in the Premises.</t>
  </si>
  <si>
    <t>If during the Term Tenant fails to pay the full amount of the Monthly Rent, Percentage Rent or "Additional Rent" (defined in Section 3.11 below) when the same is due and payable, then interest equal to the lesser of (i) one and one-half percent (1Y:.%) per month or (ii) the maximum rate then permitted by law, shall accrue on the unpaid portion from and after the date on which any such sum shall be due and payable, and such interest, together with a late charge of One Hundred and 00/100 Dollars ($100.00) for each past due payment to  cover  the  extra expense involved in handling such delinquency, shall be paid to Landlord at the time of payment of the delinquent sum. Landlord shall have the right to apply any payments made by Tenant first to any deficiency in the payment of the interest and administrative charges due.  Notwithstanding anything contained herein to the contrary, Tenant shall not be obligated to pay any interest or late fee in connection with the f1rst two (2) late payments in any Lease Year, so long as such payment is received within ten (10) days after written Notice from Landlord.</t>
  </si>
  <si>
    <t xml:space="preserve"> interest equal to the lesser of (i) one and one-half percent (1Y:.%) per month or (ii) the maximum rate then permitted by law, shall accrue on the unpaid portion from and after the date on which any such sum shall be due and payable, and such interest, together with a late charge of One Hundred and 00/100 Dollars ($100.00) for each past due payment  to  cover  the  extra expense involved in handling such delinquency, shall be paid to Landlord at the time of payment of the delinquent sum. Landlord shall have the right to apply any payments made by Tenant first to any deficiency in the payment of the interest and administrative charges due.</t>
  </si>
  <si>
    <t>SAK-031</t>
  </si>
  <si>
    <t xml:space="preserve">Tenant is not in default hereunder, it shall peaceably and quietly hold and enjoy the Leased Premises for the Term hereby demised without hindrance or interruption by the Landlord or  any  other  person  lawfully claiming by, through or under the Landlord.  </t>
  </si>
  <si>
    <t>interruption  insurance,  including loss of profits;</t>
  </si>
  <si>
    <t xml:space="preserve">Provided that the Tenant is Williams-Sonoma Canada, Inc. and this Lease shall not have been terminated for any cause whatsoever then the Tenant shall have the option to renew this Lease for a further period of Six (6) years (the "First Renewal Term") commencing on the day immediately following the date of expiration of the initial Term, on the same terms and conditions as contained in this Lease, save and except for this option to renew and any further option to renew and any free rent, tenant allowances and financial or other incentives, and subject, however, to the following: The Tenant shall have notified the Landlord in writing at least one hundred eighty (180) days , but not more than three hundred and sixty-five (365) days, prior to the expiration of the initial Term, exercising its right to renew for a further Six (6) year period;The Minimum Rent, Percentage Rent and the Fixed Rate shall continue to increase at the same time and at the same increments and rates as set forth in this Lease. the Promotional Fund and the Media Fund shall remain the same (vvithout anv increases);The option to renew shall include rhe Storage Premises and Customer Pick-Up Area; andThe giving of such notice shall be validly given only if, at the time it is given, the Tenant shall not be in material  and/or continuing and/or repeated default or breach of any of its obligations under this Lease.  "Material breach or default" shall mean a default or breach of which the Landlord has notified the Tenant and: (i) the Tenant has not cured such default or breach within ten ( lO) days of receiving notice of same; or (ii) such default or breach is not curable within ten (10) days and the Tenant has not diligently commenced to cure such default or breach within ten (10) days of receiving notice of same; or (iii) such default or breach is not curable within ten (10) days and the Tenant, although having diligently commenced to cure within ten (10) days of receiving notice of same, does not actively and expeditiously proceed to fmalize the cure to such default or breach.   There shall be no further option to renew this Lease or extend the Term.  </t>
  </si>
  <si>
    <t>Provided the Tenant is Williams-Sonoma Canada, Inc., is in possession of the Leased Premises, is and has been continually operating the business within the Leased Premises from and as of the Commencement  Date,  subject  to  a  temporary  closure  arising from  Unavoidable Delay pursuant to the terms and condiltions of the Lease  or  a  temporary  closure  of  the  Leased  Premises  as  specifically  permitted pursuant to Section 10.4(3) and 10.4(4) and  any temporary  closure as may  be permitted  pursuant  to Article  XIII of this Lease  and then only provided such  temporary  closure of  the Leased  Premises  shall be  strictly in  accordance  to those terms  and  conditions  so provided and set forth for the specified temporary closure, provided the Tenant has not assigned this Lease or sublet the Leased Premises except as permitted pursuant to the terms and conditions of this Lease, and is not then in default of the terms and conditions of the Lease then, Tenant shall have the right to terminate tills Lease and any interest it may have in the Leased Premises on January 31st following the end of the Sixth (6th) Lease Year if sales for the Fifth (5th) Lease Year are less than  Seven Million Dollars ($7,000,000.00). The Tenant must give written notice witllln ninety (90) days following expiry of the Fifth (5th) Lease Year exercising its right to terminate this Lease and any interest it may have in the Leased Premises. If the Tenant elects to exercise its right to terminate this Lease, the Tenant shall not be  to pay back any portion of the Tenant Allowance. Upon receipt of the Tenant's Notice to Terminate, the Landlord shall have the right to extend the Term of the Lease for one (1)  additional Lease Year (with the intent that the Lease Term shall not terminate prior to the end of the seventh (7th) Lease Year), upon the same terms and conditions as set forth in this Lease save and except that Minimum  Rent, Percentage  Rent, the Fixed  Rate, Promotion Fund Contribution  and Media Fund  Omtribution   shall  be  waived  and  the  Tenant  shall  pay,  in  lieu  thereof  that  amount equal to eight percent (8%) of Gross Sales for such additional Lease Year inclusive, reported and payable  monthly  and  calculated cumulatively for such additional Lease Year. For clarity, the Tenant shall still be obligated to pay all other charges that are the Tenant's obligation pursuant to the terms and conditions of the Lease.   The Tenant's Option to Renew shall forthwith become null and void.</t>
  </si>
  <si>
    <t xml:space="preserve">Tenant shall pay interest thereon at a rate equal to the lesser of two (2%) percent per month compounded and payable monthly or the maximum  rate permitted  by  law on the unpaid amount, from the  date due until  paid  as well  after as before  termination  hereof  and/or judgement,  which  interest the Tenant acknowledges is not a penalty but is a genuine pre-estimate of the damage, of all natures, to be suffered by the Landlord in the event of such Act of Default. </t>
  </si>
  <si>
    <t>Time shall be of the essence</t>
  </si>
  <si>
    <t xml:space="preserve">TERMINATE </t>
  </si>
  <si>
    <t>SAK-032</t>
  </si>
  <si>
    <t>Landlord covenants that, upon Tenant's payment of the Rent  hereunder and its performance of all of the terms and conditions of the Lease, Tenant's peaceful and quiet enjoyment of the Leased Premises shall not be disturbed by Landlord  or  anyone  properly claiming by, through or under Landlord. Notwithstanding the foregoing, this provision is subject to all mortgages, encumbrances, easements and underlying leases to which this Lease may be or become subordinate.</t>
  </si>
  <si>
    <t>business interruption insurance</t>
  </si>
  <si>
    <t xml:space="preserve">Provided Tenant is not in default of the Lease beyond any applicable notice and cure period and Tenant is in actual physical possession  of  all  of  the Leased Premises (and operating and open for business as contemplated by this Lease, in all of the Leased Premises), Tenant shall have the right to extend the term of this Lease set forth in Article 1 (the "Original Term") for three consecutive additional periods  of five  years each· (the "First Additional Term", the "Second Additional Term" and the "Third Additional Term").   In order to exercise an option, Tenant must deliver to Landlord written notice at least  two  hundred seventy (270) days prior to the expiration of the then current Term, of its election to exercise its option, TIME BEING OF THE ESSENCE with respect to such notice.  Such notice of election to extend the term of the Lease shall be irrevocable. Except as specifically set forth herein, the Additional Terms shall be upon all of the terms and conditions of the Lease except that any articles which were intended to be one time, initial provisions or concessions (such as free Rent, Landlord Work, or a Tenant improvement allowance) shall be deemed to  have been satisfied and shall not apply to the Additional Terms. Also, there shall be no option to extend the term of the Lease beyond the Third Additional Term.  The exercise of the option for the First Additional Term is a condition precedent to the exercise of the option for the Second Additional Term and the exercise of option for the Second Additional Term is a condition precedent to the exercise of the option for the Third Additional Term.  (B) Option Base Rent - First Additional Term. In the event Tenant exercises  its option to extend the Term of the Lease for the First Additional Term as provided above, the Base Rent during each Lease Year of the First Additional Term shall be as set forth in Article 1(H)(i). Option Base Rent - Second Additional Term. In the event Tenant exercises its option to extend the Term of the Lease for the Second Additional Term as provided above, the Base Rent during each Lease Year of the Second Additional Term shall be as set forth in Article 1(H)(ii).Option Base Rent - Third Additional Term. In the event Tenant exercises its option to extend the Term of the Lease for the Third Additional Term as provided above, the Base Rent during each Lease Year of the Third Additional Term shall be as set forth in Article 1(H)(iii) </t>
  </si>
  <si>
    <t>shall bear interest on the payable amount from the date when due until paid at the Default Interest Rate (see Article 24(B)); in addition, Tenant shall pay Landlord a Fifty ($50.00) Dollar late charge for each overdue payment.</t>
  </si>
  <si>
    <t xml:space="preserve">"Default Interest Rate" as used in this Lease  shall  mean Fifteen (15%) Percent per annum or the maximum interest rate permitted by law, whichever is lower.  </t>
  </si>
  <si>
    <t>Options to Extend Lease.</t>
  </si>
  <si>
    <t xml:space="preserve">TIME BEING OF THE ESSENCE </t>
  </si>
  <si>
    <t>SAK-044</t>
  </si>
  <si>
    <t>LANDLORD agrees, that if the rent is being paid in the manner and at the time prescribed and the covenants and obligations of TENANT being all and singularly kept, fulfilled and performed, TENANT shalllawfhlly and peacefully have, hold, possess, use, occupy and enjoy the Premises as long as this Lease remains in force, without hindrance, disturbance or molestation from LANDLORD, subject to the provision of this Lease.</t>
  </si>
  <si>
    <t xml:space="preserve"> Rent is due on the first of each month. A late charge of five (5%) percent will be charged to TENANT on any rental payment not received by LANDLORD by the fifth (5th) ofthe month. </t>
  </si>
  <si>
    <t xml:space="preserve">TENANT shall have the option to renew this Lease for two (2) additional five (5) year terms. The annual minimum rent shall be adjusted accordingly by the C.P.I.  </t>
  </si>
  <si>
    <t>on the first of each month</t>
  </si>
  <si>
    <t>A late charge of five (5%) percent will be charged to TENANT on any rental payment</t>
  </si>
  <si>
    <t>SAK-045</t>
  </si>
  <si>
    <t>Tenant, upon paying the rents and performing all of the terms on its part to be performed under this Lease, shall peaceably and quietly enjoy the Premises  without hindrance or molestation from Landlord subject to the terms and provisions of this Lease subject, nevertheless, to the terms of this Lease and to any mortgage, ground lease or agreements to which this Lease is subordinated. Landlord shall not be liable for any interference or distlubance by other tenants or third persons, nor shall Tenant be released from any of the obligations of this Lease because of such interference or disturbance.</t>
  </si>
  <si>
    <t xml:space="preserve"> upon the first day of each calendar month </t>
  </si>
  <si>
    <t xml:space="preserve">Tenant shall, provided the Lease is in full force and effect and Tenant is not in default under any of the terms and conditions of this Lease at the time of notification or commencement of the option beyond any notice and cure period, have the option to renew this Lease for two (2) additional consecutive five (5) year periods (each, an "Option Period"), on the same terms and conditions set forth in the Lease, except as modified by the terms, covenants and conditions as set forth below:If Tenant elects to exercise said option, then Tenant shall provide Landlord with written notice no earlier than the date which is two hundred seventy (270) days prior to the expiration of the then current term of the Lease but no later than the date which is one hundred eighty (180) clays prior to the expiration of the current term of this Lease and Tenant shall have the option to extend the term of this Lease for an additional five (5) year period from the elate of expiration of the then current term of this Lease except that the Minimmn Rent in effect at the expiration of the then current term of this Lease shall be increased, commencing on the first day of the new renewal term. If Tenant fails to provide such notice, Tenant shall have no further or additional right to extend or renew the term of this Lease; The Minimum Rent under each "Option Period" is as follows:First Option Period: $19.80 per sq. ft.; $5,940.00 per month; andSecond Option Period: $21.78 per sq. ft.; $6,534.00 per month.  (c) Upon exercise of the rene·wal option as provided for above, the number of renewal options remaining to be exercised to be reduced by one and upon exercise of the last remaining renewal option Tenant shall have no further right to extend the term of the Lease. </t>
  </si>
  <si>
    <t>a late charge in an amount equal to five percent (5%) of each rent or other payment clue</t>
  </si>
  <si>
    <t>Each such payment of additional rent shall be due on the first day of each month, shall be calculated at the highest permissible rate of interest which may be charged under the laws of the state in which the Prernises are located [or if no maximum permissible rate is established by law, then at the rate of eighteen percent (18%) per annum] and shall be computed for the period commencing on the elate which is five (5) days following the date such payment became due and ending on the date on which such payment was act-ually made.</t>
  </si>
  <si>
    <t>SAK-064</t>
  </si>
  <si>
    <t xml:space="preserve">Tenant shall maintain in full force and effect throughout the term of this Lease the following insurance policies: (a) occurrence commercial liability insurance in amounts of not less than a per occurrence limit of $1,000,000, with not less than a $2,000,000 general aggregate applying to the Building, insuring Tenant, and as additional insureds, Landlord, Landlord's managing agent, and their respective affiliates, as their interests may appear, against all liability or injury to or death of persons, or damage to property, arising from the use and/or occupancy of the Premises by Tenant or any of Tenant's agents, employees, contractors or invitees; (b) contractual liability insurance coverage sufficient to cover Tenant's indemnity obligations hereunder, to the extent insurable; (c) cross liability coverage; (d) special form - causes of loss property insurance covering the full value of all property within the Premises including, without limitation, Tenant's equipment, inventory, trade fixtures and supplies, all interior finish constructed by either Landlord or Tenant within the Premises, and all property of any third persons placed or otherwise  located within the  Premises; and (e) business interruption insurance.  </t>
  </si>
  <si>
    <t xml:space="preserve">In the event Tenant should fail to pay to Landlord any Rent or other charge when due, such unpaid amounts shall bear interest from the due date through the date of payment, in an amount equal to ten percent (10%) per annum. If Tenant shall fail to pay any Rent or other charge when due, then Tenant shall also pay to Landlord a late fee for Landlord's increased administrative expenses, in an amount equal to five percent (5%), per month, of the amount owed Landlord. In addition to the aforesaid, in the event any check or payment made by Tenant is not honored or is otherwise returned by Landlord's bank, Tenant shall pay to Landlord an additional charge of Fifty and 00/100 Dollars ($50.00) for each such returned payment. All interest, late fees and additional charges payable pursuant to this. Section shall be paid to Landlord as Additional Rent hereunder. Notwithstanding the foregoing, Tenant shall be granted one ten-day grace period each 12 month period during the Term (each, a "Grace Period"). Provided Tenant pays Rent in full within the Grace Period, no interest or fees shall be due with respect to that month's Rent. </t>
  </si>
  <si>
    <t>Two (2) options  of  Five  (5) years.</t>
  </si>
  <si>
    <t>Following the 60th month after the Rent Commencement Date, Tenant shall have a one-time right to terminate this Lease by giving Landlord 90 days written notice (the "Termination Notice"). If Tenant elects to terminate the Lease, Tenant will reimburse Landlord fifty percent (50%) of the Tenant's broker's commission and fifty percent (50%) of the Tenant Improvement Allowance. If Tenant does not provide the Termination Notice before the 63rd month following the Rent Commencement Date, Tenant will no longer have the right to terminate and the Lease shall remain in full force and effect for the remainder of the Term.</t>
  </si>
  <si>
    <t>In the event Tenant should fail to pay to Landlord any Rent or other charge when due, such unpaid amounts shall bear interest from the due date through the date of payment, in an amount equal to ten percent (10%) per annum. If Tenant shall fail to pay any Rent or other charge when due, then Tenant shall also pay to Landlord a late fee for Landlord's increased administrative expenses, in an amount equal to five percent (5%), per month, of the amount owed Landlord</t>
  </si>
  <si>
    <t>Option Term</t>
  </si>
  <si>
    <t>SAK-066</t>
  </si>
  <si>
    <t xml:space="preserve">Guarantor unconditionally and irrevocably guarantees to Landlord the full and prompt payment when due, and not merely the ultimate collection, of all of Tenant's obligations to Landlord and the performance of the terms, conditions, covenants and agreements contained in that certain Lease Agreement by and between Tenant and Landlord dated of even  date  herewith  including, without limitation, reasonable attorneys' fees, costs, and expenses incurred by Landlord in connection with the enforcement of this Guaranty and Lease Agreement (the </t>
  </si>
  <si>
    <t>If Tenant fails to pay any monthly installment of base rent, any additional rent or any other sum payable to the Landlord within five (5) days from the date notice of such deficiency was received by Tenant, then Tenant shall pay a late charge of five percent (5%) of the amount of such payment.  In addition, such payment shall bear interest at the annual rate often percent (10%) from the date such payment is due until it is paid .</t>
  </si>
  <si>
    <t xml:space="preserve">Provided the Lease is in full force and effect and Tenant has not been in default under the Lease beyond any applicable notice and cure period, and that Tenant has had no material non-monetary defa11lts and no more than one (1) monetary default, cured within the time set forth in Section 20.2 above, in any given Lease Year, Tenant shall have the right to extend the term of the Lease for up to two (2) additional five (5) year periods (each period is hereinafter referred to as the </t>
  </si>
  <si>
    <t>on the first day of the month</t>
  </si>
  <si>
    <t>If Tenant fails to pay any monthly installment of base rent, any additional rent or any other sum payable to the Landlord within five (5) days from the date notice of such deficiency was received by Tenant, then Tenant shall pay a late charge of five percent (5%) of the amount of such payment.</t>
  </si>
  <si>
    <t>In addition, such payment shall bear interest at the annual rate often percent (10%) from the date such payment is due until it is paid</t>
  </si>
  <si>
    <t>OPTIONS TO EXTEND TERM</t>
  </si>
  <si>
    <t>SAK-067</t>
  </si>
  <si>
    <t>Subject to the terms and conditions of this Lease, Landlord hereby covenants and agrees that if Tenant shall perform all of the covenants and agreements herein stipulated to be performed on Tenant's part, Tenant shall at all times during the continuance hereof have the peaceful and quiet enjoyment and possession of the Premises without any manner of hindrance from Landlord or any person or persons lawfully claiming the Premises, save and except in the event of the taking of the Premises by public or quasi-public authority as hereinbefore provided.</t>
  </si>
  <si>
    <t xml:space="preserve">Loss of Business Income Insurance, including Extra Expense and Contingent Business income coverage. The insurance limits for this insurance shall be based upon a   minimum of 12 months business income with a 60-day extended period of indemnity endorsement. </t>
  </si>
  <si>
    <t xml:space="preserve">Notwithstanding anything in this Lease to the contrary, in the event Tenant fails to pay any Rents or any other sum due and owing Landlord within five (5) days following the due date of said Rents, then Tenant shall pay a late charge equal to four percent (4%) of the amount due from the due date of any installment of any Rents. </t>
  </si>
  <si>
    <t xml:space="preserve">Subject to the tenns of this Section 9.5 and so long as (a) this Lease has not been terminated, (b) Tenant is not in default beyond any applicable notice and cure period and (c) Tenant or its affiliate is in possession of the Premises and open and operating in compliance with the tenns of this Lease, Tenant shall have the right of first negotiation to extend the Tenn of this Lease for one (I) additional five (5) year period ("Option Period") in accordance with the provisions of this Section 9.5. If Tenant wishes to exercise such right, Tenant shall notifY Landlord in writing of its intent to exercise such right at least 180 days prior to the expiration ofthe Tenn. If said right is duly exercised, Landlord and Tenant will promptly begin negotiating the tenns, conditions and rents that would apply during the Option Period with all such matters being subject to the approval of each party in its sole and absolute discretion. If the parties are not able to agree on the tenns, conditions and rents that will apply during the Option Period within sixty (60) days after Tenant provides written notice exercising its right of first negotiation, Landlord shall be free to negotiate the leasing, occupancy, rental or other use of the Premises with any other parties. If the parties agree on the tenns for the Option Period within the time provided herein, the parties shall execute an amendment to this Lease to reflect and memorialize the extension of the Tenn. </t>
  </si>
  <si>
    <t>Tenant or Landlord may terminate this Lease on sixty (60) days prior written notice, which must be given within ninety (90) days after the end of the fourth (4'") full Calendar Year, if Gross Revenue during the fourth (4'")  full Calendar Year  is less than Two Million Dollars ($2,000,000.00).</t>
  </si>
  <si>
    <t>on the first day of each and every calendar  month</t>
  </si>
  <si>
    <t>in the event Tenant fails to pay any Rents or any other sum due and owing Landlord within five (5) days following the due date of said Rents, then Tenant shall pay a late charge equal to four percent (4%) of the amount due from the due date of any installment of any Rents.</t>
  </si>
  <si>
    <t>Option Period</t>
  </si>
  <si>
    <t>Time is ofthe essence ofthis Lease and all of the terms, covenants and conditions hereof.</t>
  </si>
  <si>
    <t>SAK-068</t>
  </si>
  <si>
    <t>On or before the Effective Date of this Lease, Lessee shall cause Guarantor to execute and deliver to Lessor the Guaranty.</t>
  </si>
  <si>
    <t>So long as Lessee shall pay the Rental and other Monetary Obligations provided in this Lease and shall keep and perform all of the terms, covenants and conditions on its part contained herein and subject to the rights of Lessor under Section 12.02, Lessee shall have, subject to the terms and conditions set forth herein, the right to the peaceful and quiet enjoyment and occupancy of the Property.</t>
  </si>
  <si>
    <t xml:space="preserve">Business interruption insurance, including Rental Value Insurance payable to Lessor, at all locations for a period of not less than twelve (12) months.  Such insurance is to follow the form of the real property "all risk" or  "special form"  coverage and is not to contain a co-insurance  clause.   Such                                                       insurance is to have a minimum of 180 days of extended period of indemnity. </t>
  </si>
  <si>
    <t>Four (4)  extensions  of five  (5) years  each</t>
  </si>
  <si>
    <t xml:space="preserve">Any delinquent payment shall, in addition to any other remedy of Lessor, incur a late charge of three percent (3%) (which late charge is intended to compensate Lessor for the cost of handling and processing such delinquent payment and should not be considered interest) and bear interest at the Default Rate, such interest to be computed from and including the date such payment was due through and including the date of the payment </t>
  </si>
  <si>
    <t xml:space="preserve">"Default Rate" means twelve percent (12%) per annum or the highest rate permitted by Law, whichever is less. </t>
  </si>
  <si>
    <t>Extension Options</t>
  </si>
  <si>
    <t>Time is of the essence with respect to each and every provision of this Lease.</t>
  </si>
  <si>
    <t>SAK-069</t>
  </si>
  <si>
    <t>Guarantor(s). Learning Care Group (US) No. 2, Inc., a Delaware corporation.</t>
  </si>
  <si>
    <t>So long as Tenant shall pay the Rental and other Monetary Obligations provided in this Lease, and shall keep and perform all of the material terms, covenants and conditions on its part contained herein, Tenant shall have, subject and to the terms and conditions set forth herein, the right to the peaceful and quiet enjoyment and occupancy of the Property.</t>
  </si>
  <si>
    <t>Business Interruption Insurance inclusive of Base Rent for a period of not less than twelve (12) months  basic period plus a six (6) month extended period of indemnity. The portion of rental value included in such insurance shall be payable by Tenant to Landlord as received from Tenant's insurer. Such insurance is to follow form of the special cause of loss coverage and is not to contain a co-insurance clause.</t>
  </si>
  <si>
    <t>Any delinquent payment of Base Monthly Rental shall, in addition to any other remedy of Landlord, incur a late charge offive percent (5%) (which late charge is intended to compensate Landlord for the cost of handling and processing such delinquent payment and should not be considered interest) and bear interest at the Default Rate, such interest to be computed from and including the date such payment was due through and including the date of the payment; provided, however, in no event shall Tenant be obligated to pay a sum of late charge and interest higher than the maximum legal rate then in effect. Any payment of a Monetary Obligation which is not paid to Landlord by Tenant on or prior to the date such payment is due to Landlord shall bear interest at a rate of interest per annum equal to the Default Rate. Notwithstanding anything to the contrary set forth in this Section 5.06, Landlord shall waive a late charge for delinquent payment of Base Monthly Rental one time in each calendar year.</t>
  </si>
  <si>
    <t>Two (2) extensions of five (5) years each</t>
  </si>
  <si>
    <t>Any delinquent payment of Base Monthly Rental shall, in addition to any other remedy of Landlord, incur a late charge offive percent (5%) (which late charge is intended to compensate Landlord for the cost of handling and processing such delinquent payment and should not be considered interest) and bear interest at the Default Rate, such interest to be computed from and including the date such payment was due through and including the date of the payment; provided, however, in no event shall Tenant be obligated to pay a sum of late charge and interest higher than the maximum legal rate then in effect.</t>
  </si>
  <si>
    <t xml:space="preserve">"Default Rate" means 15% per annum or the highest rate permitted by law, whichever is less. </t>
  </si>
  <si>
    <t>Time is of the essence with respect to each and every provision ofthis Lease.</t>
  </si>
  <si>
    <t>SAK-095</t>
  </si>
  <si>
    <t xml:space="preserve">Throughout the Term, Tenant shall maintain or cause to be maintained, at no cost or expense to Landlord, business interruption insurance, naming Landlord as an additional insured, and providing for payment  of  Minimum  Annual  Rent  and  the  Real  Estate Taxes and Assessments payable pursuant to this Lease for a period of not less than twelve (12) months after the occurrence of a fire or other casualty or any other event which is insurable under such policy and which prohibits Tenant from conducting its business in the Premises. In the event that the Premises or the Building shall be destroyed or damaged or such other event occurs which is insurable under such policy, unless Tenant continues to pay to Landlord the Minimum Annual  Rent and Real Estate Taxes and Assessments  as and when they become due, the proceeds of such insurance shall be paid to Landlord and applied to the Minimum Annual Rent and Real Estate Taxes and Assessments due and to become due until the restoration of the Premises and the improvements thereon, at which time any balance of such proceeds, if any, shall be returned to Tenant.  </t>
  </si>
  <si>
    <t xml:space="preserve">Subject to the provisions of this Section 4, Tenant's obligation to pay Annual Minimum Rent shall begin on the Rent Commencement Date set forth  in the  Basic  Lease  Provisions;  Tenant's  obligation  to pay Additional Rent shall begin on the Rent  Commencement  Date.  The  term  "Rent"  shall  include Annual Minimum Rent, Additional Rent,  and  all  other  fees  or  charges  payable  by  Tenant  hereunder.  Rent due for any period which is less than a calendar month, whether  at the beginning  of the Term or after the Expiration Date, shall be prorated on a daily basis. Any amount due from Tenant to Landlord hereunder which is not paid when due shall bear interest at an annual rate equal to ten percent (10%). If Tenant is more than ten (10) days late in paying any Rent, Tenant shall pay Landlord  a late charge equal to ten percent ( 10%) of the delinquent Rent. </t>
  </si>
  <si>
    <t xml:space="preserve">Three (3) option(s) for five (5) Lease Years in each case. Base Rent for the option periods shall be as follows: First  Option:   Year    1-5   =   $7,425.00   per   month, $89,100.00 per year; Second   Option:   Year   1-5=   $8,167.50   per   month, $98,010.00 per year; Third   Option:   Year    1-5=    $8,984.25   per   month, $107,811.00 per year.  </t>
  </si>
  <si>
    <t xml:space="preserve"> Tenant shall pay Landlord a late charge equal to ten percent ( 10%) of the delinquent Rent.  </t>
  </si>
  <si>
    <t xml:space="preserve">Any amount due from Tenant to Landlord hereunder which is not paid when due shall bear interest at an annual rate equal to ten percent (10%). </t>
  </si>
  <si>
    <t>Time shall be of the essence with respect to each and all of Tenant's obligations under this Lease.</t>
  </si>
  <si>
    <t>SAK-096</t>
  </si>
  <si>
    <t xml:space="preserve">Upon the expiration of the Initial Lease Term, and provided Tenant is not in default hereunder beyond any applicable notice and cure period and the Lease is in full force and effect, Tenant shall have the option to renew this Lease by written notice to Landlord given not less than the number of months set forth in Section 1(15) prior to the Expiration Date of the Initial Lease Term, or any applicable Renewal Term. Said option to renew the Term shall commence on the day following the Expiration Date of the Initial Lease Term ("Renewal Term"), or applicable Renewal Term, as the case may be. Any such Renewal Term shall be subject to all the terms and conditions of this Lease except that the Minimum Rent shall be increased in accordance with the terms of Section 1(15). </t>
  </si>
  <si>
    <t xml:space="preserve">Time is of the essence with respect to this Lease and the obligations hereunder. </t>
  </si>
  <si>
    <t>SAK-097</t>
  </si>
  <si>
    <t>Landlord covenants that Tenant, upon paying all sums due from Tenant to Landlord hereunder and performing and observing all of Tenant's obligations under this Lease, shall peacefully and quietly have, hold and enjoy the Premises and the appurtenances throughout the Lease Term without interference by the Landlord, subject, nevertheless, to the other terms and provisions of this Lease and to any deeds of trust, mortgages or other matters to which the Shopping Center is subject.</t>
  </si>
  <si>
    <t xml:space="preserve"> If Tenant shall fail to pay, on or before the seventh (7th) day of each month, any Rent or charges of the character described in Article III hereof, such unpaid amounts shall bear interest from the due date thereof to the date of payment at the rate which is the lesser of eighteen (18%) percent per annum or the maximum interest rate permitted by law. Tenant shall also pay, as part of Additional Rent hereunder, a fee equal to the greater of (i) Fifty and No/100 ($50.00) Dollars or (ii) Ten Percent (10%) of any Rent or charges of the character described in Article III hereof for processing of late payments. </t>
  </si>
  <si>
    <t xml:space="preserve">Provided that Tenant is not in default of this Lease beyond any applicable notice and cure period nor has been late more than two (2) times in any given calendar year in the payment of rent and other charges, Tenant shall have the option to renew this Lease for Three (3) terms of five (5) years on the same terms and conditions. The rental rate shall be as follows: AnnualMonthlyRateLeaseMinimumMinimumPer sq.              Year                Rent               Rent                foot                    6-10$79,695.00$6,641.25$23.1011-15$87,664.50$7,305.38$25.4116-20$96,430.95$8,035.91$27.95  All other tenns and conditions of the Lease shall apply.  Tenant may exercise its right to renew by giving Landlord no more than three hundred sixty­ five (365) days and no less than one hundred eighty (180) days written notice prior to the expiration of the primary lease term. </t>
  </si>
  <si>
    <t>on or before the seventh (7th) day of each month</t>
  </si>
  <si>
    <t xml:space="preserve">a fee equal to the greater of (i) Fifty and No/100 ($50.00) Dollars or (ii) Ten Percent (10%) of any Rent or charges of the character described in Article III hereof for processing of late payments. </t>
  </si>
  <si>
    <t>such unpaid amounts shall bear interest from the due date thereof to the date of payment at the rate which is the lesser of eighteen (18%) percent per annum or the maximum interest rate permitted by law</t>
  </si>
  <si>
    <t xml:space="preserve"> option to renew</t>
  </si>
  <si>
    <t>Time is ofthe essence ofthis Agreement.</t>
  </si>
  <si>
    <t>RY008</t>
  </si>
  <si>
    <t>If Tenant is not in default ofthis Lease,
Tenant shall peaceably and quietlyhold and enjoythe Premises with appurtenances for the Lease Term without interruption by Landlord or any person orpersons e subject, nevertheless, to the terms and conditions ofthis Lease.</t>
  </si>
  <si>
    <t xml:space="preserve">If TeRaftt shall fail te fla:l' aft3' iRstallmeftt ef MiRimMm ReRt, PereeAtage ReAt er aMy it€lm  ef a€l€litieRal  reRt withiM five (?) days after the eat@ the sam@ @@@alA@ 00€1 ooa flaya@le, th€lA T€lAaftt shall flt'lj' te Looalera a late fl!i3'1D€lftt serviee  i!harge  ("Lati! Chargi!")  eeveriRg  aamiRistrative  oo€l  everheaa  eJifleRses  e€1Mal te the  greater  ef (a) $2§"Q.QQ  er (13)§" fli!F i!ai!h sellar se e\'i!rdlii!. PrevisieA H€lf€liA fur fla:I'ID€1At ef the Late Cl:!arge  Nothing contained herein shall oot be construed to extend the date for payment of any sums  to be paid by Tenant hereunder or to relieve Tenant of its obligation to pay all such sums at the times herein stipulated. If the Commencement Date is other than the first day of a month, Tenant shall pay on the Commencement Date a prorated partial Minimum Monthly Rent for the period prior to the first day of the next calendar month, and thereafter Minimum Monthly Rent payments shall be made not later than the first day of each calendar month. Any sum accruing to the Landlord or Tenant under the provisions of this Lease that is not paid  within  ten  (10) days following   written  notice that it is overdue  ("Notice Period'  bears interest from the expiration of the Notice Period until paid at a rate equal to the lesser of  (a) the maximum  rate permitted  by law and (b) at a rate equal to the prime rate announced by Citibank, N.A. plus four percent (4% </t>
  </si>
  <si>
    <t xml:space="preserve">If TeRaftt shall fail te fla:l' aft3' iRstallmeftt ef MiRimMm ReRt, PereeAtage ReAt er aMy it€lm  ef a€l€litieRal  reRt withiM five (:3) days after the eat@ the sam@ @@@alA@ 00€1 ooa flaya@le, th€lA T€lAaftt shall flt'lj' te Looalera a late fl!i3'1D€lftt serviee  i!harge  ("Lati! Chargi!")  eeveriRg  aamiRistrative  oo€l  everheaa  eJifleRses  e€1Mal te the  greater  ef (a) $2§"Q.QQ  er (13) §" fli!F i!ai!h sellar se e\'i!rdlii!. PrevisieA H€lf€liA fur fla:I'ID€1At ef the Late Cl:!arge </t>
  </si>
  <si>
    <t>RY009</t>
  </si>
  <si>
    <t xml:space="preserve">IfTenantisnotindefaultofthisLease, TenantshallpeaceablyandquietlyholdandenjoythePremises withappurtenancesfortheLeaseTermwithoutinterruptionbyLandlordoranypersonorpersons subject,nevertheless,tothetermsandconditionsofthisLease.
</t>
  </si>
  <si>
    <t>RY0010</t>
  </si>
  <si>
    <t>So long as Tenant shall perform each and every term, condition and covenant to be performed by Tenant hereunder, Tenant shall have peaceful and quiet use and possession ofthe Premises without hindrance on the part of Landlord until the termination ofthe Lease and the end ofthe lease term, and Landlord shall warrant and defend Tenant in such peaceful and quiet use and possession under Landlord. Tenant's rights under this Lease are and shall always be subordinate to the operation and effect of any mortgage, deed of trust, ground lease or other security instrument now or hereafter placed upon the Shopping Center or any part or parts thereofby Landiord.</t>
  </si>
  <si>
    <t>business interruption insurance , which Tenant agrees to obtain and maintain during the Term</t>
  </si>
  <si>
    <t xml:space="preserve">Tenant agrees therefore that any installment of Rent or Additional Rent received more than ten (10) days after the same shall be due shall also entitle Landlord to an additional late fee of Three Hundred Dollars ($300.00) </t>
  </si>
  <si>
    <t>any installment of Rent or Additional Rent received more than ten (10 ) days after the same shall be due shall also entitle Landlord to an additional late fee of Three Hundred Dollars ($300.00)</t>
  </si>
  <si>
    <t>RY0011</t>
  </si>
  <si>
    <t xml:space="preserve">If Tenant is not in default of this Lease, flays Mle rents an€! €lther am€ltmts herein flF€lvi€le€l, €l13serves  an€! flerferms  all Mle  e€lvenants,  terms an€! &lt;J€lnt!iti€lns h&lt;Jr&lt;J€lf,  Tenant shall peaceably  and quietly hold  and enjoy the Premises with appurtenances for the Lease Term without interruption by Landlord or any person or persons &lt;J!aiming 13y, thr€lttgh €lF ttn€ler Lan€ll€lr€l, subject, nevertheless, to the terms and conditions of this Lease. </t>
  </si>
  <si>
    <t xml:space="preserve">Minimum Monthly  Rent  payments  shall  be  made  not  later  than   . the  first  day   of  each  calendar  month.    Any   sum   accruing  to  the Landlord   or  Tenant  under  the provisions   of  this Lease that  is  not paid    within   ten   (10)  days following    written   notice   that  it  is  overdue   ("Notice  Period'')   bears  interest from the  expiration  of  the Notice  Period   until paid    at  a  rate  equal  to  the  lesser  of   (a)  the  maximum   rate permitted    by  law and   (b)  at  a  rate  equal  to  the prime   rate  announced   by  Citibank,  N.A. plus four  percent    (4%) </t>
  </si>
  <si>
    <t>first day</t>
  </si>
  <si>
    <t>Any  sum   accruing  to  the Landlord   or  Tenant  under  the provisions   of  this Lease that  is  not paid    within   ten   (10 )  days following    written   notice   that  it  is  overdue   ("Notice  Period'')   bears  interest from the  expiration  of  the Notice  Period   until paid    at  a  rate  equal  to  the  lesser  of   (a)  the  maximum   rate permitted    by  law and   (b)  at  a  rate  equal  to  the prime   rate  announced   by  Citibank,  N.A. plus four  percent    (4%)</t>
  </si>
  <si>
    <t>RY0012</t>
  </si>
  <si>
    <t xml:space="preserve">If Tenant is not in default of this Lease, pass the Fellts ruui sifter auunmts hersiB fJIS ddsei; al3ser. ss and psffsl111B all tfts ss, SB!mts, terms atul flsnMtisns hsnsf, Tenant shall peaceably and quietly hold and enjoy the Premises with  appurtenances  for the Lease Term without interruption  by Landlord  or any person  or persons  oloimmg B), lll¥ol&gt;g!! sr tm8:er 1:.8fleilsr8-, subject, nevertheless, to the terms and conditions of this Lease. </t>
  </si>
  <si>
    <t xml:space="preserve">If Tsnoot shaH fiti:l ts pay aft)' mataHm:BE:t sf p iinim.um R:E:t, Pen sntage Rent Sf ail)  item  sf a@eitienal rem withiR :§; s (5) €lays after the @ate the same l§:samo 00s oo@ pa)ahle, then Tenoot shaH pas ta I:.an8.1er€i a late payment ser-viss shargs (''bate Cha¥g2 11) sovering a8ministrati ; e 8ftri  svsrhsa8. e  enass Sf¥1al ts  the greater sf  (a) $2§Q.QQ   sr E@) 5¢  fHlf  sash S:ellar as s I  snh:Hl. Pre 'isian herem Wr pasmsE:t sf the  bate Chwge Nothing contained herein  shall  f. :€}$  be construed to extend the date for payment of any sums  to be paid by  Tenant  hereunder  or to  relieve  Tenant  of  its obligation to pay all such sums  at the  times  herein  stipulated. </t>
  </si>
  <si>
    <t>If Tsnoot shaH fiti:l  ts pay aft)'  mataHm:BE:t sf p  iinim.um R:E:t, Pen sntage Rent Sf   ail)   item  sf a@eitienal rem withiR :§;  s (5) €lays after the @ate the same l§:samo 00s oo@ pa)ahle, then Tenoot shaH pas ta I:.an8.1er€i a late payment ser-viss shargs (''bate Cha¥g2 1 1)  sovering a8ministrati</t>
  </si>
  <si>
    <t>RY0017</t>
  </si>
  <si>
    <t xml:space="preserve">Subject to the terms and conditions of this Lease and to any Encumbrances to which this Lease is subordinate pursuant to Section 18.1 herein, Landlord hereby covenants and agrees that, provided Tenant is not in default so as to justify Lease Termination, Tenant shall, at all times during the continuance hereof, have the peaceful and quiet enjoyment and possession of the Premises without any manner of hindrance from Landlord or any person(s) lawfully claiming the Premises, save and except in the event of the taking of the Premises by public or quasi­ public authority as hereinbefore provided.  </t>
  </si>
  <si>
    <t xml:space="preserve">Notwithstanding anything in this Lease to the contrary, in the event Tenant fails to pay any Rents or any other amount(s) due and owing Landlord within fifteen (15) days following receipt of written notice from Landlord that the same is past due, then Tenant shall pay a late charge equal to one and one-half percent (1.5%) per month of such monthly Rents or amount(s) due Landlord from the due date of said Rents. </t>
  </si>
  <si>
    <t>late charge equal to one and one-half percent (1.5%) per month of such monthly Rents or amount(s) due Landlord from the due date of said Rents.</t>
  </si>
  <si>
    <t>Renewal of Term</t>
  </si>
  <si>
    <t xml:space="preserve">Time is of the essence of the performance of each provision of this Competitive Bids. </t>
  </si>
  <si>
    <t>RY0018</t>
  </si>
  <si>
    <t>Business Interruption. Tenant's property policy for the Premises shall include business income coverage.</t>
  </si>
  <si>
    <t xml:space="preserve">If Tenant fails to pay any installment of Fixed Minimum Rent or other rents or charges due hereunder within 10 days after notice from Landlord of Tenant's failure to pay such amount when due, then Tenant will pay Landlord a late payment charge equal to 2% of the overdue amount specified in Landlord's notice. This provision shall not be construed to relieve Tenant from any default hereunder arising through the failure on the part of Tenant to make any payment at the time and in the manner specified. In addition, any sum accruing to Landlord under the terms and provisions of this Lease that is not paid within ten days after notice that said sum was not paid when due shall bear interest at the Default Rate from the date the same becomes due and payable by the terms and provisions of this Lease until the date paid in full. </t>
  </si>
  <si>
    <t>Grant of Option to Extend the Term.  Tenant may extend the Term for four separate, consecutive additional periods of three years each on the terms and conditions set forth in this Lease, each such additional period being hereinafter called an "Extension Term".  If Tenant desires to extend the Term for an Extension Term, Tenant shall deliver to Landlord written notice of such election not later than 180 days prior to the expiration of the Initial Term, or first, second or third Extension Term, as applicable. Tenant may not exercise Tenant's right under this Section 28.01 to extend the Term (nor will any purported exercise by Tenant be valid) if an "event of default exists under the terms of this Lease at either the time of exercise or the time the Extension Term would otherwise commence. If Tenant fails to exercise Tenant's right to extend the Term within the time frames specified above, Tenant's right to exercise the right shall lapse and cease.  Time is of the essence  of this Section 28.01.</t>
  </si>
  <si>
    <t>late payment charge equal to 2% of the overdue amount specified in Landlord's notice.</t>
  </si>
  <si>
    <t>RY0024</t>
  </si>
  <si>
    <t xml:space="preserve">So long as no default continues to exist which Tenant  has failed to cure after any applicable notice and cure period set forth in this Lease, Tenant shall lawfully and quietly have, hold and enjoy the Premises during the Term without hindrance or molestation  by  Landlord  or anyone claiming by, through or under Landlord, subject, however, to all mortgages, encumbrances, easements, underlying leases, and instruments of record to which this Lease may become subject from time-to-time, and the provisions of this Lease. </t>
  </si>
  <si>
    <t>Agreed Rate means the prime commercial rate of interest charged from time-to-time by Wells Fargo Bank, National Association (or, if the same does not exist, such other comparable bank selected by Landlord), plus two percent (2%) per annum, but not to exceed the maximum rate of interest allowable under law.</t>
  </si>
  <si>
    <t xml:space="preserve"> If Tenant fails to pay any Rent to Landlord when due, Landlord shall be entitled to (a) interest on the unpaid Rent at the Agreed Rate from the date payment is due until the date payment is made and (b) a service charge equal to three percent (3%) of the overdue amount up to a maximum of $500.00 per instance. </t>
  </si>
  <si>
    <t>RY0025</t>
  </si>
  <si>
    <t xml:space="preserve">THIS GUARANTY AGREEMENT (the "Guaranty"), dated as of , is execut.ed by WILLIAMS-SONOMA, INC., a California corporation ("Guarantor"), a                        , with an address of 3250 Van Ness Avenue, San Francisco, CA 94109, in favor Galleria Mall Investors, LP, a Delaware limited partnership ("Landlord") as follows:Landlord and Williams-Sonoma Stores, Inc., a California corporation (herein, together with any assignee of or successor to Tenant's interest under the "Lease", called the "Tenant") are entering int an Indenture of Lease of even date herewith (herein, as the same may be amended or supplemented from t1me to time, called the "Lease") covering space in the building known as the Dallas Galleria, situated in Dallas, Dallas County, Texas.Guarantor is executing and delivering this Guaranty in order to induce the Landlord to enter into the Lease with the Tenant.NOW, THEREFORE, in consideration of Ten Dollars ($10.00) and other good and valuable consideration, the receipt and sufficiency of which are hereby acknowledged, and in consideration of the Premises and intending to be legally bound by this Guaranty, Guarantor hereby agrees with the Landlord as follows: Guarantor hereby absolutely and unconditionally  guarantees (a) the payment in full by the Tenant of all rents and other payments, tenders and securities payable under or pursuant to the Lease (all of the foregoing herein referred  to  as "Rent"), in the manner and at the time prescribed in the Lease, and (b) the punctual and faithful performance by the Tenant of any and all other obligations and undertakings of the Tenants under or contained in the Lease, whether now existing or hereafter arising, together with all costs of collection and enforcement thereof.  If for any reason any obligation or undertaking of the Tenant contained in the Lease (whether affirmative or negative in character) shall not be observed or performed by the Tenant or if any Rent payable pursuant to the Lease shall not be paid promptly when due and payable, then upon demand by Landlord, Guarantor will promptly perform or cause to be performed each of such obligations and undertakings, and will forthwith pay such sums at the place and to the person entitled thereto pursuant to the Lease, regardless of any defense or setoff or counterclaim which Guarantor or the Tenant may have or assert, except for those defenses, setoffs or counterclaims which are available to the  Tenant under the express terms of the Lease, and regardless of whether or not the Landlord shall have instituted any suit, action or proceeding or exhausted its remedies or taken any steps to enforce any rights against the Tenant or any other person to compel any such performance or to collect all or any part of such sums, either pursuant to the provisions of the Lease or at law or in equity (it being understood that this is a guaranty of payment and not collection,  and  Guarantor's liability for the performance of the obligations and undertakings guaranteed shall be primary), and regardless of any other condition or contingency and Guarantor hereby agrees to execute all such further instruments as are reasonably requested by Landlord to further evidence or protect the rights of Landlord hereunder.The obligations and undertakings of Guarantor under this Guaranty are continuing and irrevocable, and shall not be affected or impaired by reason of the happening from time to time of any of the following with respect to the Lease or this Guaranty or any assignment of the rights of the Landlord hereunder, even if the same be done without notice to or the consent of Guarantor: (a) any assignment, subletting or mortgaging of all or any part of the interest of the Tenant in the Lease or in the Premises (as defined in the Lease; hereinafter called the "Premises"); (b) the waiver by the Landlord of the observance or performance by the Tenant or by Guarantor of any of the obligations or undertakings contained in the Lease; (c) the extension of the time for payment by the Tenant or Guarantor of any Rent owing or payable under any of such instruments, or the extension or the renewal of any thereof; (d) the modification or amendment as mutually agreed upon by Landlord and Tenant (whether material or otherwise) of any obligation or undertaking of the Landlord or the Tenant set forth in any of such instruments; (e) the taking or the omission of any of the actions referred to in any of such instruments; (f) any failure, omission, delay or lack on the part of the Landlord or Tenant to enforce, assert or exercise any right, power or remedy conferred on the Landlord  in any of such instruments or any action on the part of the Landlord ..     •  granting indulgence or extension in any form unless Tenant is affirmatively released by Landlord from liability under the Lease in which eve t Guaranto s all. be released from liability hereunder; (g) the voluntary or mvoluntary hqmd.atwn, dissolution, sale or other disposition of all or substantially all the assets, marshalling of assets or liabilities, receivership, insolvency, bankruptcy, assignment for the benefit of creditors, reorganization, arrangement, composition or readjustment of, or other simil r proceeding affecting the Tenant or any of its assets, or the disaffirmance of the Lease m any such proceeding; (h) the  release, substitution or replacement (whether or not in accordance with terms of the Lease) of the Premises or any portion thereof; (i) the receipt and acceptance by the Landlord  of notes, checks or other instruments for the payment of money made by the Tenant and extensions and renewals thereof; or G) any other cause, whether similar or dissimilar to the foregoing.  This Guaranty may be enforced as to any one or more breaches either separately or cumulatively, and shall be binding upon and inure to the benefit of the Guarantor and Landlord and their respective successors and assigns. The transfer or assignment of the Lease by Landlord shall operate as a transfer or assignment to the transferee or assignee of this Guaranty and all rights and privileges hereunder. All references herein to "Landlord" shall mean the above-named Landlord and any subsequent owner of the Landlord's interest in the Lease. No transfer by Guarantor of its obligations hereunder shall operate to release it from such obligations.Guarantor waives notice or acceptance of this Guaranty; execution and delivery of the Lease; any assignment of Landlord's rights hereunder  or  under  the Lease; release, discharge or modification of Tenant's obligations under the  Lease; default in the payment of any sum payable by Tenant pursuant to the Lease; breach or nonperformance of any other obligation or undertaking of Tenant  contained  in  the Lease; and all other notices to the maximum extent permitted by applicable law.If the Landlord or its assigns should commence any suit, action or other legal proceedings against Guarantor to enforce this Guaranty,  the person or persons bringing such suit, action or proceeding shall be entitled to receive from Guarantor, and Guarantor agrees to pay to such person or persons, if such person or persons shall be successful in such suit, action or proceeding, the reasonable costs and expenses thereof (including attorney's fees and costs of suit).Until all the covenants and conditions in the Lease on Tenant's part to be performed and observed are fully performed and observed, Guarantor:shall have no right of subrogation against Tenant by reason of any, payments or acts of performance by the Guarantor in compliance with the obligations of the Guarantor hereunder;waives any right to enforce any right or remedy whatsoever, whether now existing or hereafter arising, which Guarantor now or hereafter shall have against Tenant, and until payment in full  with interest of all of the obligations of Tenant under the Lease (and including interest accruing on any such obligations after any  petition under the Bankruptcy Act, which post-petition interest Guarantor agrees shall remain a claim that is prior and superior to any claim of Guarantor notwithstanding any contrary practice, custom or ruling in proceedings under the Bankruptcy Act generally), Guarantor agrees not to accept any payment or satisfaction of any kind of any indebtedness of Tenant to Guarantor. If Guarantor should receive any such payment, satisfaction or security for any indebtedness  of Tenant to Guarantor, Guarantor agrees forthwith to deliver the same to Landlord in the form received, endorsed or assigned, as may be appropriate for application on account of, or as security for the obligations of, Tenant to Landlord, and  until  so delivered, agrees to hold the same in trust for Landlord.  . . 8. Guarantor agrees that Landlord shall have the right and authority to mvest1gate Guarantor's credit and financial standing and  to  obtain  any  and  all docu ent or other information in connection therewith without further consent by or author zatwn from_ Guar tor, an.d.all third parties shall be entitled to rely upon the foregomg conclusively m prov1dmg any such documentation or information to Landlord. quarantor has not made investments in, advances to or guaranties of, and is not otherwise responsible for the obligations of, any corporation, partnership, joint venture, person or other entity except as reflected in the financial statements presented to Landlord, or as eretofore disclosed to Landlord in writing concurrently with or subsequent to the dehvery to Landlord of the latest financial statements submitted.  DallasPotteryBamLse. v9.doc . .   •  This Guaranty shall apply to the Lease, any extension or renewal thereof and to any holdover following the expiration of the initial term of the Lease or any extension or renewal thereof.If Guarantor defaults in  the performance or observance of  any agreement, covenant, term or  ,condition contained herein, or makes a  general assignment for the benefit of creditors, or petitions  or applies to any tribunal for the appointment of a trustee or receiver of the whole or any substantial part of the business, estate or assets of Guarantor or commences any  proceedings  relating  to  Guarantor under any bankruptcy, reorganization, arrangement, insolvency, readjustment of debt, dissolution or liquidation law of any jurisdiction, whether now or hereafter in effect, or if any such petition or application is filed or any such proceedings are commenced against Guarantor and Guarantor by any act indicates approval thereof, consent thereto or acquiescence therein, or an order is entered appointing any such trustee or receiver, or adjudicating Guarantor bankrupt or insolvent, or approving a petition in any such proceedings, and such order remains in effect for more than sixty (60) days, then same shall be considered an event of default hereunder; and Event of Default (as defined in the Lease) shall be deemed to have occurred, and Landlord shall have all remedies contemplated in the Lease upon the occurrence of an Event of Default thereunder.If any provision of this Guaranty, or the application thereof  to  any person or circumstances, shall to any extent be invalid or unenforceable, the remainder of this Guaranty, or the application of such provision to persons or circumstances other than those as to which it is invalid or unenforceable. shall be valid and shall be enforceable to the fullest extent permitted by law.  12. This Guaranty is performable in Dallas County, Texas, and  shall  be governed by and construed and enforced in accordance with the laws of the State of Texas. Guarantor agrees the Landlord may bring suit against Guarantor in Dallas County, Texas, to enforce this Guaranty. </t>
  </si>
  <si>
    <t xml:space="preserve">Tenant, on payment of the rent and observing, keeping and performing all of the terms and provisions of this Lease on its part to be observed, kept and performed, shall lawfully, peaceably and quietly have, hold, occupy and enjoy the Premises subject to the terms of this Lease during the term hereof without ejection by any persons lawfully claiming under Landlord; but it is understood and agreed that this covenant and any and all other covenants of Landlord contained in this Lease shall be binding upon Landlord and its successors only with respect to breaches occurring during its and their respective ownership of the Landlord's interest hereunder. </t>
  </si>
  <si>
    <t>Tenant agrees to carry business interruption insurance in such an amount as is necessary to protect the Tenant from any interruption of its business operation for a period of at least one ( 1) year.</t>
  </si>
  <si>
    <t xml:space="preserve">on the first day of each and every calendar month </t>
  </si>
  <si>
    <t>If Tenant shall fail to promptly make any payment of the rentals reserved hereunder, or of Percentage Rent, or of Additional Rent, or to pay any other sum which Tenant has agreed to pay to Landlord in accordance with the terms of this Lease when such sums shall be due and payable, Tenant shall pay, in addition to such sums, interest on any amount so unpaid more than ten (I 0) days from the due date at the prime rate charged from time to time by Chase Manhattan Bank NA, New York, New York ("Prime Rate"), plus two percent (2%) per annum plus an administrative fee of Twenty Five Dollars ($25.00); provided, however, the maximum amount payable hereunder shall not exceed the maximum lawful rate.</t>
  </si>
  <si>
    <t>RY0026</t>
  </si>
  <si>
    <t xml:space="preserve">Land lord represents and warrants that it has full authority to execute and perform this Lease and to grant the subject leasehold estate to Tenant; and Landlord agrees that provided Tenant is not in default so as to ju stify Lease tennination or repossession ofthe Premises, Tenant shall peaceably and quietly have, hold and enjoy the Premises with all appurtenances during the Term and without any manner of hindrance or interference with its quiet enjoyment, possession and use by any party claiming by, through or under Landlord. Tenant represents and warrants that it has full authority to execute and perform this Lease . </t>
  </si>
  <si>
    <t xml:space="preserve"> Any sum  accruing to the  Landlord or T e nant under  the provisions of this L ease  that is not paid  within 10  days following written notice tha t  it is overdue ("Notice Period") bears int erest  from the expirat ion  of the Notice Period, at the rate of 10% per  annum ("Default Rate"), until paid  . </t>
  </si>
  <si>
    <t xml:space="preserve">Extend.  So long as no   ven t of dcfimlt (continuin g bey ond applkahl e noti ce ancl  u u r • pe1 iods set forth in Sc ·lion 24.1(a) below)   xists nt  the tim   of exerci se or th e time nf comm c.nccm ent of any .:xtcnsion t •m1, Tenant may cxt ··nd the origina l Term of thi s Lease for th e HUmber of s .:purat ·, consetl uti w additional period:-; of si x (6) yea rs c&lt;wh I t S Lhdgnut cd in Senion 1.(1 of thi s Leas , on th • same t rm s und conditi ons, t fl.)l'th in th i s Lea se, hy notif y in g llw Lan d lord . in wr iting, I JOI  1'SS than one hundr •d eighty ( 180) duys priur to II L'  c. pi rat ion of the urig11tal t e rm , orca ·h  opt.iun period , m; tlK\  ·as· may b ;.  II'T&lt;.: I!;mt fnils to ex ct L' is(.. uny orti on by th · dates spceificd abov ·, Tena nt' s right to ex  r ·isc th1l option docs nol ex pi r · until  fifl cen (I   ) days nf .. r noticv from Ltlltdlord of Ten ant' s failure to ( X C ei sc lhc option . </t>
  </si>
  <si>
    <t xml:space="preserve">first da y of ach calendflr month </t>
  </si>
  <si>
    <t xml:space="preserve">qual to liv e.: pc.:rc cnt ( %) </t>
  </si>
  <si>
    <t xml:space="preserve">Int erest </t>
  </si>
  <si>
    <t xml:space="preserve">Extend </t>
  </si>
  <si>
    <t xml:space="preserve">.  II'T&lt;.:  I!;mt  f nils to  e x  ct  L '  is (..  uny orti  on by  th ·  dates  s pce ificd abov  ·,  Tena  nt'  s  right  to ex   r ·isc  th1 l option do cs  nol ex  pi r ·  until  fifl ce n (I   )  days  n f ..  r noticv from  L t lltdlord  of Te n a nt' s  failure  to  (  X  C  e i sc  lhc  option  . </t>
  </si>
  <si>
    <t>RY0027</t>
  </si>
  <si>
    <t xml:space="preserve">Land lord represents and warrants that it has full authority to execute and perform this Lease and to grant the subject leasehold estate to Tenant; and Landlord agrees that provided Tenant is not in default so as to ju stify Lease tennination or repossession ofthe Premises, Tenant shall peaceably and quietly have, hold and enjoy the Premises with all appurtenances during the Term and without any manner of hindrance or interference with its quiet enjoyment, possession and use by any party claiming by, through or under Landlord. Tenant represents and warrants that it has full authority to execute and perform this Lease .  </t>
  </si>
  <si>
    <t xml:space="preserve">Any sum accruing to the Landlord or Tenant under the provisions of this Lease that is not paid within 10 days following written notice that it is overdue ("Notice Period") bears interest from the expiration of the Notice Period, at the rate of 10% per annum ("Default Rate"), until paid . </t>
  </si>
  <si>
    <t xml:space="preserve">Extend.  So long as no   ven t of dcfimlt (continuin g bey ond applkahl e noti ce ancl  u u r • pe1 iods set forth in Sc ·lion 24.1(a) below)   xists nt  the tim   of exerci se or th e time nf comm c.nccm ent of any .:xtcnsion t •m1, Tenant may cxt ··nd the origina l Term of thi s Lease for th e HUmber of s .:purat ·, consetl uti w additional period:-; of si x (6) yea rs c&lt;wh I t S Lhdgnut cd in Senion 1.(1 of thi s Leas , on th • same t rm s und conditi ons, t fl.)l'th in th i s Lea se, hy notif y in g llw Lan d lord . in wr iting, I JOI  1'SS than one hundr •d eighty ( 180) duys priur to II L'  c. pi rat ion of the urig11tal t e rm , orca ·h  opt.iun period , m; tlK\  ·as· may b ;.  II'T&lt;.:  I!;mt fnils to ex ct L' is(.. uny orti on by th · dates spceificd abov ·, Tena nt' s right to ex  r ·isc th1l option docs nol ex pi r · until  fifl cen (I   ) days nf .. r noticv from Ltlltdlord of Ten ant' s failure to ( X C ei sc lhc option . </t>
  </si>
  <si>
    <t xml:space="preserve">firs t da y of  ac h  ca l e ndflr month </t>
  </si>
  <si>
    <t xml:space="preserve">10% per annum ("Default Rate"), until paid  . </t>
  </si>
  <si>
    <t>OI'TION J,ERlODS</t>
  </si>
  <si>
    <t xml:space="preserve">I!;mt fnils to ex ct L' is(.. uny orti on by th · dates spceificd abov ·, Tena nt' s right to ex r ·isc th1l option docs nol ex pi r · until  fifl cen (I   ) days nf .. r noticv from Ltlltdlord of Ten ant' s failure to ( X C ei sc lhc option .  </t>
  </si>
  <si>
    <t>RY0028</t>
  </si>
  <si>
    <t xml:space="preserve">Guaranty WILLIAMS-SONOMA, INC., a Delaware corporation, ("Guarantor"), whose address  is 3250 Van Ness Avenue, San Francisco, California, 94109 as a material inducement to and in consideration of  LOT  31  FLATS  RETAIL  STATUTORY TRUST, a Maryland statutory trust, ("Lessor") entering into a written lease (the "Lease") with WILLIAMS-SONOMA STORES, INC., a California corporation ("Lessee"), dated the same date as this guaranty, pursuant to which Lessor leased to Lessee, and Lessee leased from Lessor, certain premises within the mixed-use project known as Lot 31 located at the intersection of Bethesda Avenue and Woodmont Avenue, Bethesda, Maryland, unconditionally guarantees and  promises  to  and  for  the benefit of Lessor that Lessee shall perform the provisions of the lease that Lessee is to perform.  If Guarantor is more than one person, Guarantor's obligations are joint and several and are independent of Lessee's obligations. A separate action may be brought or prosecuted against any Guarantor whether the action is brought  or prosecuted against any other Guarantor or Lessee, or all, or whether any other Guarantor or Lessee, or all, are joined in the action.  Guarantor waives the benefit of any statute of limitations affecting Guarantor's liability under this Guaranty.  The provisions of the Lease may be changed by agreement between Lessor and Lessee at any time, or by course of conduct, inclusive of Premises relocation, extension of Lease term, and holdover, without the consent of or without notice to Guarantor. This Guaranty shall guarantee the performance of the Lease as changed. Assignment of the Lease (as permitted by the Lease) shall not affect this Guaranty.  This Guaranty shall not be affected by Lessor's failure or delay to enforce any of its rights.  If Lessee defaults under the Lease after notice and expiration of applicable cure period, then Lessor can proceed immediately against Guarantor or Lessee, or both, or Lessor can enforce against Guarantor or Lessee, or both, any rights that it has under the Lease, or pursuant to applicable laws. If the Lease terminates and Lessor has any rights it can enforce against Lessee after termination, Lessor can enforce those rights against Guarantor without giving previous notice to Lessee  or Guarantor, or without making any demand on either of them.  Guarantor waives the right to require Lessor to (1) proceed against Lessee; (2) proceed  against  or  exhaust  any security that Lessor holds from Lessee; or (3) pursue any other remedy in Lessor's power. Guarantor waives any defense by reason of any disability of Lessee, and waives any other defense based on the termination of Lessee's liability from any cause. Until all Lessee's obligations to Lessor have been discharged in full, Guarantor has no right of subrogation against Lessee. Guarantor waives its right to enforce any remedies that Lessor now has, or later may have, against Lessee. Guarantor waives any right to participate in any security now or later held by Lessor. Guarantor waives all presentments, demands for performance, notices of nonperformance, protests, notices of protest, notices of dishonor, and notices of acceptance of this Guaranty, and waives all notices of the existence, creation, or incurring of new or additional obligations.  If Lessor disposes of its interest in the Lease, "Lessor," as used in this Guaranty, shall mean Lessor's successors. Guarantor's obligations under this Guaranty shall be binding on Guarantor's successors and legal representatives. This Guaranty shall be governed by and interpreted under the laws of, and enforced in the courts of the state in which the Premises are located.  Waiver of Jury Trial. GUARANTOR HEREBY WAIVES ANY RIGHT TO A TRIAL BY JURY OF ANY OR ALL CLAIMS, CAUSES OF ACTION AND/OR ISSUES IN ANY ACTION OR PROCEEDING BETWEEN LANDLORD AND GUARANTOR OR THEIR SUCCESSORS, ASSIGNS, PERSONAL OR LEGAL REPRESENTATIVES  AND  HEIRS UNDER OR IN CONNECTION WITH THIS GUARANTY OR ANY OF ITS PROVISIONS. THIS WAIVER IS KNOWINGLY, INTENTIONALLY AND VOLUNTARILY MADE BY GUARANTOR, AND GUARANTOR ACKNOWLEDGES THAT NEITHER LANDLORD NOR ANY PERSON ACTING ON BEHALF OF LANDLORD HAS MADE ANY REPRESENTATIONS OF FACT OR LAW TO INDUCE THIS WAIVER OF TRIAL BY JURY OR IN ANY WAY TO MODIFY OR NULLIFY ITS EFFECT. GUARANTOR FURTHER ACKNOWLEDGES THAT HE, SHE OR IT HAS HAD THE  OPPORTUNITY TO DISCUSS THIS GUARANTY AND THIS WAIVER WITH LEGAL COUNSEL. </t>
  </si>
  <si>
    <t xml:space="preserve">Landlord covenants and agrees that so long as an Event of Default does not exist and remain uncured, Tenant's peaceful and quiet possession of the Premises during the Term shall not be disturbed by Landlord or by anyone claiming by, through or under Landlord, subject to the terms and conditions of this Lease and the Permitted Title Exceptions set forth on Exhibit M. </t>
  </si>
  <si>
    <t xml:space="preserve">If any payment of Rent is not received by Landlord within ten days after Tenant's receipt of notice from Landlord of Tenant's failure to pay such Rent when due (except that Landlord shall not be to deliver more than one (1) such notice in any calendar year, and, thereafter within the same calendar year, the late charge shall be assessed ten (10) days after the due date thereof without Landlord's having delivered notice), Tenant shall be immediately obligated to pay, as Additional Rent,  a late charge equal to the greater of (i) three percent (3%) of the amount due, or (ii) one hundred fifty dollars ($150.00) to compensate Landlord for the additional administrative expense and inconvenience occasioned  thereby, which late charge shall be due within ten (10) days after written demand therefor by Landlord. </t>
  </si>
  <si>
    <t xml:space="preserve">Extension Term. Landlord hereby grants to Tenant the right, exercisable at Tenant's option, to extend the Term of the Lease for two (2) consecutive additional periods of five (5) Lease Years each (each an "Extension Option"), exercisable separately as to each such Extension Option as hereinafter provided. If properly exercised and if the conditions  applicable  thereto  have been satisfied, the first extension term shall commence immediately following the end of the initial Term provided in Section 201(b) of the Lease, and the second extension term shall commence  immediately upon expiration of the first extension term, and in such event, each such extension term (an "Extension Term") shall be deemed to be part of the Term. The right of extension herein granted  to Tenant  shall be subject to, and shall be exercised in accordance with, the following terms and conditions.Tenant shall exercise an Extension Option with respect to an Extension Term by giving Landlord written notice of the exercise thereof (the "Option Notice") not later than three hundred sixty (360) days prior to the expiration of the Term then in effect. Time is of the essence as to all dates pertaining to Tenant's exercise of the Extension Option. If an Option Notice is not given timely, then, at Landlord's election, the Option Notice shall be void and Tenant's right of extension with respect to such Extension Option and all unexercised Extension Options and uncommenced Extension Options granted hereby shall thereupon and thereafter lapse, terminate and be of no further force or effect. In no event shall Tenant have the right to extend the Term of the Lease beyond the expiration of the second Extension Term.During each Extension Term, all of the terms, conditions, covenants and agreements set forth in the Lease shall continue to apply and be binding upon Landlord and Tenant, except that Minimum Rent shall be as follows:Period                                                 Annually                               MonthlyFirst Extension Term$1,053,752.76$87,812.73Second Extension Term$1 '159, 128.00$96,594.00Tenant hereby specifically acknowledges and agrees that the time limitations upon the exercise of an Extension Option will be strictly enforced, that any attempt to exercise any Extension Option at any other time shall be void and of no force or effect, and that if any Extension Option is not exercised within the applicable time period, Landlord intends immediately thereafter to undertake appropriate efforts relating to the marketing or management of the Premises. The period of time within which any Extension Option may be exercised shall not be extended or enlarged by reason of Tenant's inability to exercise such Extension Option because of any provisions of this Paragraph or for any other reason whatsoever. </t>
  </si>
  <si>
    <t>within ten days after Tenant's receipt of notice from Landlord of Tenant's failure to pay such Rent when due</t>
  </si>
  <si>
    <t xml:space="preserve">a late charge equal to the greater of (i) three percent (3%) of the amount due, or (ii) one hundred fifty dollars ($150.00) to compensate Landlord for the additional administrative expense and inconvenience occasioned thereby, which late charge shall be due within ten (10) days after written demand therefor by Landlord.  </t>
  </si>
  <si>
    <t>Interest</t>
  </si>
  <si>
    <t>Time is of the essence as to all dates pertaining to Tenant's exercise of the Extension Option.</t>
  </si>
  <si>
    <t>RY0029</t>
  </si>
  <si>
    <t xml:space="preserve">If any payment of Rent is not received by Landlord within ten days after Tenant's receipt of notice from Landlord of Tenant's failure to pay such Rent when due (except that Landlord shall not be to deliver more than one (1) such notice in any calendar year, and, thereafter within the same calendar year, the late charge shall be assessed ten (10) days after the due date thereof without Landlord's having delivered notice),  Tenant shall be immediately obligated to pay,as Additional Rent, a late charge equal to the greater of (i) three percent (3%) of the amount due, or (ii) one hundred fifty dollars ($150.00) to compensate Landlord for the additional administrative expense and inconvenience occasioned  thereby, which late charge shall be due within ten (10) days after written demand therefor by Landlord. </t>
  </si>
  <si>
    <t xml:space="preserve">Extension Term.Landlord hereby grants to Tenant the right, exercisable at Tenant's option, to extend the Term of the Lease for two (2) consecutive additional periods of five (5) Lease Years each (each an "Extension Option"), exercisable separately as to each such Extension Option as hereinafter provided. If properly exercised and if the conditions applicable  thereto  have been satisfied, the first extension term shall commence immediately following the end of the initial Term provided in Section 201(b) of the Lease, and the second extension term shall commence  immediately upon expiration of the first extension term, and in such event, each such extension term (an "Extension Term") shall be deemed to be part of the Term. The right of extension herein granted  to Tenant  shall be subject to, and shall be exercised in accordance with, the following terms and conditions.Tenant shall exercise an Extension Option with respect to an Extension Term by giving Landlord written notice of the exercise thereof (the "Option Notice") not later than three hundred sixty (360) days prior to the expiration of the Term then in effect. Time is of the essence as to all dates pertaining to Tenant's exercise of the Extension Option. If an Option Notice is not given timely, then, at Landlord's election, the Option Notice shall be void and Tenant's right of extension with respect to such Extension Option and all unexercised Extension Options and uncommenced Extension Options granted hereby shall thereupon and thereafter lapse, terminate and be of no further force or effect. In no event shall Tenant have the right to extend the Term of the Lease beyond the expiration of the second Extension Term.During each Extension Term, all of the terms, conditions, covenants and agreements set forth in the Lease shall continue to apply and be binding upon Landlord and Tenant, except that Minimum Rent shall be as follows:Period                                                 Annually                               MonthlyFirst Extension Term$1,053,752.76$87,812.73Second Extension Term$1 '159, 128.00$96,594.00Tenant hereby specifically acknowledges and agrees that the time limitations upon the exercise of an Extension Option will be strictly enforced, that any attempt to exercise any Extension Option at any other time shall be void and of no force or effect, and that if any Extension Option is not exercised within the applicable time period, Landlord intends immediately thereafter to undertake appropriate efforts relating to the marketing or management of the Premises. The period of time within which any Extension Option may be exercised shall not be extended or enlarged by reason of Tenant's inability to exercise such Extension Option because of any provisions of this Paragraph or for any other reason whatsoever.  </t>
  </si>
  <si>
    <t xml:space="preserve">within ten days after Tenant's receipt of notice from Landlord of Tenant's failure to pay such Rent when due </t>
  </si>
  <si>
    <t xml:space="preserve">Tenant shall be immediately obligated to pay, as Additional Rent, a late charge equal to the greater of (i) three percent (3%) of the amount due, or (ii) one hundred fifty dollars ($150.00) to compensate Landlord for the additional administrative expense and inconvenience occasioned thereby, which late charge shall be due within ten (10) days after written demand therefor by Landlord. </t>
  </si>
  <si>
    <t>Lease Interest Rate</t>
  </si>
  <si>
    <t>RY0030</t>
  </si>
  <si>
    <t xml:space="preserve">Landlord hereby covenants and agrees that so long as Tenant is not in default hereunder beyond applicable notice and cure periods, Tenant shall at all times during the continuance hereof have the peaceable and quiet enjoyment and possession of the Premises without any manner of hindrance from Landlord or any person or persons claiming the Premises. </t>
  </si>
  <si>
    <t>If Tenant at any time shall fail to pay any taxes, assessments, or 1iens, to make any payment or perform any act by this Lease to be made or performed by it, Landlord, without waiving or releasing  Tenant  from any obligation or default under this Lease, may (but shall be under no obligation to) at any time thereafter following thirty (30) days notice to Tenant, make such payment or perform such act for the account and at the expense of Tenant. All sums so paid by Landlord and all costs and expenses so incurred, together with interest thereon at the Prime Rate  , as published by Citibank from time to time, plus two percent (2%) per annum from the date of payment or incurring thereof, shall constitute additional rent payable by Tenant under this Lease and shall be paid by Tenant to Landlord on demand.</t>
  </si>
  <si>
    <t xml:space="preserve">at any time after the forty-second (4200)   full calendar month of the initial term of this Lease, Tenant shall have the right to terminate this Lease at any time by delivering prior written notice of such termination to Landlord atleast two hundred seventy (270) days prior to the date of such termination. Upon the date set forth in Tenant's notice, the term of the Lease shall end and Tenant and Landlord shall be relieved of any further liability under this Lease, except as may have been incurred prior to the date of termination.  Notwithstanding any other provision of this Lease, in the event Tenant exercises Tenant's right to expand into or lease the Expansion Space (as defined in Section 39 hereinafter), Tenant's right to terminate this Lease as provided in this paragraph of Section 2{a) shall be null and void and of no further cause and effect. </t>
  </si>
  <si>
    <t>Prime Rate  , as published by Citibank from time to time, plus two percent (2%) per annum from the date of payment or incurring thereof, shall constitute additional rent payable by Tenant under this Lease and shall be paid by Tenant to Landlord on demand.</t>
  </si>
  <si>
    <t>termination</t>
  </si>
  <si>
    <t>in the event Tenant exercises Tenant's right to expand into or lease the Expansion Space (as defined in Section 39 hereinafter), Tenant's right to terminate this Lease as provided in this paragraph of Section 2{a) shall be null and void and of no further cause and effect.</t>
  </si>
  <si>
    <t>MAK-090</t>
  </si>
  <si>
    <t xml:space="preserve">FOR VALUE RECEIVED and in consideration for BIRKDALE VILLAGE, LLC as Landlord (hereinafter with its successors and assigns called "Landlord"), entering into the lease dated as of the lt'  day of  Jw          , 2002 ("Lease") with WILLIAMS-SONOMA STORES, INC.  (hereinafter  with  its  successors  and  assigns  called  "Tenant"),  for premises located at Birkdale Village Shopping Center, Charlotte, North Carolina, the undersigned, WILLIAMS-SONOMA, INC. (hereinafter with its successors and assigns called "Guarantor"), having an office at 3250 Van Ness Avenue, San Francisco, California 94109, guarantees to Landlord the full performance, payment and observance of all of the covenants, conditions and agreements on the part of Tenant to be performed under the Lease during the period commencing on the date hereof and expiring on the expiration date of the Lease, which includes any option and extension periods.  Notwithstanding anything contained herein to the contrary, Landlord agrees that it shall not seek any payment, make any claim or commence an action against Guarantor pursuant to the terms of this Guaranty for any default, non-payment, non-performance or non-observation on the part of Tenant before any applicable notice, which may be  pursuant to the Lease, has been given to Tenant, and any applicable grace and cure periods have expired. Additionally, Landlord agrees that in the event Tenant partially cures any default, non-payment, non­ performance or non-observation, then in such event, Landlord shall, after the expiration of any applicable grace and cure periods, only make a claim against Guarantor for the uncured portion of such default, non-payment, non-performance or non-observation.  As further consideration for Landlord entering into the Lease, Guarantor agrees that in any action, proceeding or counter-claim brought by Guarantor against Landlord, or by Landlord against Guarantor, on any matters whatsoever arising out of, under or by virtue of the terms of the Lease or this Guaranty, Guarantor and Landlord shall and do hereby waive trial by Jury.  This Guaranty shall remain and continue in full force and effect during the period commencing on the date hereof and expiring on the expiration date of the Lease or any extended term thereof without requiring notice of any modification, assignment or extension of the Lease or any change of Tenant's use under the Lease (herein collectively referred to as a "Change"), and Guarantor hereby consents to any Change and agrees to be bound by the terms thereof. Guarantor acknowledges that the purpose of this Guaranty is to protect Landlord, its successors and assigns, and the benefits hereof shall inure to the benefit of Landlord, its successors and assigns.  In the event Tenant is (i) released from liability pursuant to the express provisions of Article 25 of the Lease, or (ii) affirmatively released in writing by Landlord, then Guarantor shall, from and after the date Tenant is relieved of liability, be relieved of its liability pursuant to the terms of this Guaranty without further action on the part of Landlord; provided, however, the Guarantor shall continue to remain liable for any and all obligations which accrued pursuant to the terms ofthe Lease up to the date that Tenant was released of its liability.  2057557.01 LIB:  #410717 v1 1149621055   Notwithstanding anything in this instrument to the contrary, Guarantor shall not be relieved of its obligation hereunder with respect to any obligations of Tenant which accrued during the term of this Guaranty and which remain unsatisfied at the expiration of the term hereof.  The Guarantor acknowledges that this Guaranty and the Guarantor's obligations under this Guaranty are and shall at all times continue to be absolute and unconditional in all respects, and shall at all times be valid and enforceable irrespective of any other agreements or circumstances of any nature whatsoever which might otherwise constitute a defense to this Guaranty and the obligations of the Guarantor under this Guaranty, or the obligations of any other person or party relating to this Guaranty or the obligations of the Guarantor hereunder. This Guaranty sets forth the entire agreement and understanding. The Guarantor acknowledges that no oral or other agreements, understandings, representations or warranties exist with respect to this Guaranty or with respect to the obligations of the Guarantor under this Guaranty, except as specifically set forth in this Guaranty.  </t>
  </si>
  <si>
    <t xml:space="preserve">Landlord covenants,  represents  and warrants that it has the full right and authority to lease the Premises upon the tenns and conditions herein set forth and that Tenant shall peacefully and quietly hold and enjoy the Premises for the full tenn hereof so long as it does not default in the perfonnance of any of its agreements hereunder beyond any applicable notice and cure period. Tenant covenants, represents and warrants that it is a validly fonned and duly existing corporation under the laws of the State of California, that it has the power to enter into this Lease and perfonn Tenant's obligations hereunder and that the officers of Tenant executing this Lease on Tenant's behalf have the right and lawful authority to do so. Landlord warrants to Tenant that it is the owner of the Shopping Center, subject to no liens except for liens with mortgagees who have agreed to execute a Non­ Disturbance Agreement with the Tenant.  </t>
  </si>
  <si>
    <t>All amounts due but unpaid within ten ( 10) days of when due shall accrue interest from the due date at the lesser of ten percent ( 10%) per annum or the maximum amount allowable by  law . Notwithstanding the foregoing, Tenant shall only be entitled to a ten (I 0) day grace period for late payment twice per Lease Year and any subsequent late payment during such Lease Year shall accrue interest from the due date, irrespective of whether payment is made within ten (10) days of when due.</t>
  </si>
  <si>
    <t xml:space="preserve">Provided Tenant is not then in default in the performance of any term or condition of this Lease beyond any applicable notice and cure period, Tenant shall have the option to renew this Lease for one (1) period of six (6) years (the "Extension Period"). The option shall be exercisable by Tenant giving written notice to Landlord of its intention to exercise the same at least ninety days prior to expiration of the then current term of this Lease. In the event Tenant shall exercise the option hereunder, the terms and conditions of this Lease shall be applicable to the Extension Period,except that Fixed Minimum Rent shall be increased by the applicable percentages provided in Paragraph 7 of the Lease, on the commencement date of the Extension Period and on the commencement of the fourth (4th) Lease Year of the Extension Period. </t>
  </si>
  <si>
    <t>Tenant shall have the one-time right during the initial term ofthe Lease to terminate this Lease effective at the end of the tenth (1Oth) Lease Year by giving Landlord written notice of such termiantion no later than ninety (90) days prior to the expiration of such tenth (1oth)  Lease Year.</t>
  </si>
  <si>
    <t>within ten ( 10) days of when due</t>
  </si>
  <si>
    <t>at the lesser of ten percent ( 10%) per annum or the maximum amount allowable by law</t>
  </si>
  <si>
    <t xml:space="preserve">TIME IS OF THE ESSENCE WITH RESPECT TO THE TERMS, CONDITIONS AND PROVISIONS OF THIS LEASE. </t>
  </si>
  <si>
    <t>TIME IS OF THE ESSENCE WITH RESPECT TO THE TERMS, CONDITIONS AND PROVISIONS OF THIS LEASE</t>
  </si>
  <si>
    <t>MAK-091</t>
  </si>
  <si>
    <t xml:space="preserve">Williams-Sonoma, Inc., a California corporation, ("Guarantor"), whose address is 3250 Van Ness Avenue, San Francisco, California, 94109 as a material inducement to and in consideration of Heller Woodcliff Lake, L.L.C., a New Jersey limited liability company, ("Lessor") entering into a written lease (the "Lease") with Williams-Sonoma Stores, Inc., a California corporation, d/b/a                    ("Lessee"), dated the same date as this guaranty, pursuant to which Lessor leased to Lessee, and Lessee leased from  Lessor, premises containing  approximately                  square  feet  located in the shopping center known as "Tice's Corner" located at the intersection of Tice Boulevard and Chestnut Ridge Road in Woodcliff Lake, New Jersey, unconditionally guarantees and promises to and for the benefit of Lessor that Lessee shall perform the provisions of the lease that Lessee is to perform. If Guarantor  is more than one person, Guarantor's obligations are joint and several and are independent of Lessee's obligations. A separate action may be brought or prosecuted against any Guarantor whether the action is brought or prosecuted against any other Guarantor or Lessee, or all, or whether any other Guarantor or Lessee, or all, are joined in the action. Guarantor waives the benefit of any statute of limitations affecting Guarantor's liability under this Guaranty. The provisions of the Lease may be changed by agreement between Lessor and Lessee at any time, or by course of conduct, inclusive of Premises relocation, extension of Lease term, and holdover, without the consent of or without notice to Guarantor. This Guaranty shall guarantee the performance of the  Lease as changed. Assignment  of the Lease (as permitted  by the  Lease) shall not affect  this  • Guaranty. This Guaranty shall not be affected by Lessor's failure or delay to enforce any of its rights. If Lessee defaults under the Lease after notice and expiration of applicable cure period, then Lessor can proceed immediately against Guarantor or Lessee, or both, or Lessor can enforce against Guarantor or Lessee, or both, any rights that it has under the Lease, or pursuant to applicable laws. If the Lease terminates and Lessor has any rights it can enforce against Lessee after termination, Lessor can enforce those rights against Guarantor without giving previous notice to Lessee or Guarantor, or without making any demand on either of them. Guarantor waives the right to require Lessor to (1) proceed against Lessee; (2) proceed against or exhaust any security that Lessor holds from Lessee; or (3) pursue any other remedy in Lessor's power. Guarantor waives any defense by reason of any disability of Lessee, and waives any other defense based on the termination of Lessee's liability from any cause. Until all Lessee's obligations to Lessor have been discharged in full, Guarantor has no right of subrogation against Lessee. Guarantor waives its right to enforce any remedies that Lessor now has, or later may have, against Lessee. Guarantor waives any right to participate in any security now or later held by Lessor. Guarantor waives all presentments, demands for performance, notices of nonperformance, protests, notices of protest, notices of dishonor, and notices of acceptance of this Guaranty, and waives all notices of the existence, creation, or incurring of new or additional obligations. If Lessor disposes of its interest in the Lease, "Lessor," as used in this Guaranty, shall mean Lessor's successors. Guarantor's obligations under this Guaranty shall be binding on Guarantor's successors and legal representatives. This Guaranty shall be governed by and interpreted under the laws of, and enforced in the courts of the state in which the Premises are located.  </t>
  </si>
  <si>
    <t>So long as Tenant is not in default under this Lease after notice and expiration of applicable cure period, Tenant shall peaceably and quietly have, hold and enjoy the Demised Premises without hindrance, ejection or molestation by Landlord or any person lawfully claiming through or under Landlord.</t>
  </si>
  <si>
    <t>In the event that any amount due under this Lease is not paid within ten day after notice that said amount was not paid when due, then interest shall accrue from the date said amount was due at a rate equal to the prime rate of Chase Manhattan Bank plus four percent (4%) or the maximum rate permitted by law, whichever is less  ("Late Payment Rate") until the date said amount is paid in full. Any such Late Charges owed by Tenant if not previously paid shall, at the option of the Landlord, be added to and become part of the next succeeding Rent payment to be made hereunder.</t>
  </si>
  <si>
    <t>within ten day after notice</t>
  </si>
  <si>
    <t xml:space="preserve">at a rate equal to the prime rate of Chase Manhattan Bank plus four percent (4%) or the maximum rate permitted by law, whichever is less </t>
  </si>
  <si>
    <t>MAK-092</t>
  </si>
  <si>
    <t>Landlord covenants and agrees on behalf of itself and those acting on Landlord's behalf, that so long as no event of default by Tenant shall  have occurred and has not been cured within any applicable time period, neither Landlord nor any party claiming under or through Landlord shall disturb Tenant's use, occupancy or peaceful and quiet enjoyment of the premises.</t>
  </si>
  <si>
    <t xml:space="preserve">Interest Rate" shall mean interest at the rate of (i) two percent (2%) per annum over the prime rate of interest announced from time to time by Wells Fargo Bank, N.A. (or if such bank ceases to announce a prime rate, by the largest bank headquartered in New York, New York that does then announce a prime rate) or (ii) the maximum rate allowed by law, whichever is less. </t>
  </si>
  <si>
    <t xml:space="preserve">Provided Tenant is not  in monetary  or material  non-monetary  default beyond any applicable notice and cure periods, Tenant may extend the Term by notifying Landlord in writing not less than six (6) months prior to the expiration of the Initial Term or any applicable Option Term of Tenant's intention so to extend this Lease. Each Option Term shall be upon the same terms, conditions and rentals, except (i) Tenant shall have no further right of renewal after the third renewal option and (ii) the monthly Base Rent shall be as specified in Fundamental Lease Provision F (ii) for each of the Option Terms.  The term "Market Rate" contained in Fundamental Lease Provision F (ii) means the arms-length fair market annual rental rate per rentable square foot under renewal leases and amendments entered into on or about the time of Tenant's exercise of the renewal option for space similar to the Premises in the Shopping Center and in similar shopping centers in the vicinity of the Shopping Center for a five (5) year term commencing on the same date as the Option Term, taking into account all factors that would affect the economics of a lease transaction, including Tenant's credit worthiness, the fact that Landlord will not lose  rent because of any "lease up" or construction time, and whether Tenant will be provided a tenant improvement allowance or a period of rental abatement. The Market Rate will be determined as follows:  Upon notification from Tenant of the exercise of this renewal option, Landlord shall within fifteen (15) days thereafter notify Tenant  in writing of the Landlord's  determination  of the Market Rate for the applicable Option Term. Tenant shall within thirty (30) days following receipt of same notify Landlord in writing of the acceptance or rejection of the proposed Market Rate. The failure of Tenant to respond within said thirty (30) day period shall be deemed to constitute Tenant's acceptance of the proposed Market Rate. In the event of rejection by Tenant, Landlord and Tenant shall negotiate in good faith for a period of twenty (20) days (the "Negotiation Period") in an effort to reach an agreement as to the Market Rate. If Landlord and Tenant do not agree to the Market Rate during the Negotiation Period, then the Market Rate shall be determined as follows:  Within 15 days following the end of the Negotiation Period, Landlord and Tenant Landlord and Tenant will appoint a disinterested and qualified real estate broker mutually agreed upon by Landlord and Tenant with not less than ten (10) years experience in the City of San Antonio, Texas in the leasing of retail space comparable to the Premises ("Broker"). Within fifteen (15) days following the appointment of the Broker, Landlord and Tenant shall attend a hearing before the Broker at which each party shall submit a report setting  forth  its determination of the Market Rate for the applicable Option  Term,  together  with  such information on comparable rentals and such other evidence as such party deems relevant. The Broker shall, within thirty (30) days following such hearing and submission of evidence, render his or her decision by selecting the determination of Market Rate submitted by either Landlord or Tenant which,  in the judgment  of the Broker, most nearly  reflects the Market Rate for the   Option Term.  The Broker shall have no power or authority to select any Market Rate other than a Market Rate submitted by Landlord or Tenant, and the decision of the Broker shall be final and binding upon Landlord and Tenant. Judgment upon the dispute or any award rendered may be entered in any court of competent jurisdiction. Each party shall pay the fees and expenses of its counsel and witnesses and shall share equally the fees of the Broker.  In no event will the Market Rate be lower than the highest Base Rent charged during the initial lease term. If Tenant does not extend the Term within the requisite time period, all further extension options shall terminate and be of no force and effect, and this Lease shall terminate at the end of the then current Term, and neither Landlord nor Tenant shall have any  further obligation or liability hereunder arising or continuing from and after such  expiration  date, subject, however, to the provisions that by their terms specifically survive termination of this Lease. </t>
  </si>
  <si>
    <t>at the rate of (i) two percent (2%) per annum over the prime rate of interest announced from time to time by Wells Fargo Bank, N.A. (or if such bank ceases to announce a prime rate, by the largest bank headquartered in New York, New York that does then announce a prime rate) or (ii) the maximum rate allowed by law, whichever is less.</t>
  </si>
  <si>
    <t>MAK-094</t>
  </si>
  <si>
    <t>If Tenant shall fail to pay, when the same is due and payable, any Rent or any Additional Rent, or amounts or charges of the character described in Section 3.012 and 3.02 hereof, and Tenant fails to pay same within ten (10) days following written notice that same is past due, Tenant shall pay an administrative fee of $200  for such late payment and such accrued but unpaid amounts shall bear interest from the due date thereof to the date of payment at the rate of ten percent (10.00%) per annum , provided, however, if Tenant fails to make any such payments when due more than two (2) times in any calendar year, such ten (10) day notice shall not be  for any further late payments during such calendar year in question.</t>
  </si>
  <si>
    <t xml:space="preserve">Tenant may terminate this Lease at the end of the fifth (5th) Lease Year by giving Landlord written notice within 120 days after the end of such Lease Year. If Tenant elects to terminate this Lease pursuant to this Section 16.02, it will reimburse Landlord for the unamortized portion of the Allowance paid to Tenant and reimburse Landlord for the unamortized portion of the commission paid in connection with this Lease; both amortized on a straight line basis over the Lease Term. Additionally, if Tenant terminates this Lease pursuant to this Section 16.02, Tenant shall not move its store to any other location within three (3) miles of the Shopping Center (provided any existing stores and/or shop in shops shall be excluded from this prohibition) for a period of twelve (12) months following such termination, and  if  Tenant  violates  this  restriction,  Tenant  shall  pay  to  Landlord  an DocuSign Envelope ID: D1149264-E0EC-4C9D-8953-492681C94AA7 additional fee of $25,000.00 within thirty (30) days of written demand. </t>
  </si>
  <si>
    <t xml:space="preserve">$200 </t>
  </si>
  <si>
    <t>ten percent (10.00%) per annum</t>
  </si>
  <si>
    <t>Time is of the essence of this Agreement. All dates and deadlines have full force and binding effect upon the parties</t>
  </si>
  <si>
    <t xml:space="preserve">Time Is of the Essence. Time is of the essence of this Agreement. All dates and deadlines have full force and binding effect upon the parties </t>
  </si>
  <si>
    <t>MAK-125</t>
  </si>
  <si>
    <t xml:space="preserve">"Guarantor" means a Person executing and delivering to Landlord a Guaranty, or any additional or replacement guarantor(s) approved by Landlord in its sole and absolute discretion, and any reference to Guarantor or a Guaranty shall be applicable only ifthere is a named Guarantor. As of the date hereof, the Guarantor is Learning Care Group (US) No. 2, Inc., a Delaware corporation. </t>
  </si>
  <si>
    <t xml:space="preserve">Business Interruption Insurance inclusive of Base Rent for a period of not less than twelve (12) months  basic period plus a six (6) month extended period of indemnity. The portion of rental value included in such insurance shall be payable by Tenant to Landlord as received from Tenant's insurer. Such insurance is to follow form of the special cause of loss coverage and is not to contain a co-insurance clause. </t>
  </si>
  <si>
    <t xml:space="preserve">"Extension Option" has the meaning set forth in Section 4.02. "Extension Term" has the meaning set forth in Section 4.02.  </t>
  </si>
  <si>
    <t xml:space="preserve"> incur a late charge offive percent (5%) (which late charge is intended to compensate Landlord for the cost of handling and processing such delinquent payment and should not be considered interest)</t>
  </si>
  <si>
    <t xml:space="preserve"> bear interest at the Default Rate, such interest to be computed from and including the date such payment was due through and including the date of the payment; provided, however, in no event shall Tenant be obligated to pay a sum of late charge and interest higher than the maximum legal rate then in effect.</t>
  </si>
  <si>
    <t>Extensions</t>
  </si>
  <si>
    <t>Time is of the essence with respect to each and every provision ofthis Lease</t>
  </si>
  <si>
    <t>MAK-126</t>
  </si>
  <si>
    <t>On or before the Commencement Date, Tenant shall cause Learning Care  Group,  Inc. ("Guarantor") to execute and deliver to Landlord an unconditional guaranty of payment and performance of this Lease Agreement given by Guarantor for the benefit of Landlord ("Guaranty"), a copy of which is attached hereto as Exhibit C.</t>
  </si>
  <si>
    <t xml:space="preserve">So long as Tenant pays the Rent, performs all of its material obligations in this Lease, and complies with all applicable law and regulation, including any rules, covenants or restrictions imposed by the Northwest Landing Commercial Owners Association or its successor, Tenant's possession of the Premises will not be disturbed by Landlord or anyone claiming by, through or under Landlord, or by the holders of any Landlord's Mortgage or any successor thereto </t>
  </si>
  <si>
    <t>. Tenant is not , but is advised by Landlord to carry business interruption insurance for damage or destruction to the premises.</t>
  </si>
  <si>
    <t xml:space="preserve">Options to Extend. As long as no Event of Default has occurred and is continuing under this Lease beyond applicable notice and cure periods, Tenant will have the option to extend the Initial Lease Term for two five-year option terms (the "Option Term(s)"). The first Option Term shall commence on the day immediately following the last day of the Initial Lease Term. The second Option Term shall commence on the day immediately following the last day of the first Option Term. Tenant will exercise such option to extend by giving Landlord written notice at least one hundred eighty (180) days prior to the expiration of the Initial Lease Term  or of the Option Term then in effect, whichever is applicable. Base Rent during each Option Term will be in accordance with the Rent Rider attached to this Lease.  Subject to the representations and warranties made by Landlord  herein, by signing this Lease, Tenant acknowledges that it has had adequate opportunity to investigate the  Premises, acknowledges responsibility for making any improvements, corrections, alterations  and repairs to the Premises, and acknowledges that the time needed to complete any such items is adequate and shall not delay the Commencement Date.  </t>
  </si>
  <si>
    <t>$100</t>
  </si>
  <si>
    <t xml:space="preserve"> two percent (2%)   of  the  delinquent  amount</t>
  </si>
  <si>
    <t>Options to Extend.</t>
  </si>
  <si>
    <t>Time is of the essence of this Lease</t>
  </si>
  <si>
    <t>MAK-127</t>
  </si>
  <si>
    <t>GUARANTY. The Tenant's obligations under this Lease are to be guaranteed by Learning Care Group, Inc. pursuantto a guaranty ofthis Lease in the form of Exhibit  H, and such guaranty is a material consideration to Landlord's acceptance ofthis Lease, and the execution and delivery to Landlord of such guaranty is a condition to Landlord's acceptance of this Lease.</t>
  </si>
  <si>
    <t>Subjectto any Security Documents from time to time in effect, Landlord covenants that Tenant, upon paying the Rent herein provided and timely pmformance of the other obligations of Tenant hereunder, shall be and remain entitled, peaceably and quietly, to have, hold occupy and use the Premises for its permitted use during the term of this Lease, and Landlord warrants and agrees to defend the title to the leasehold estate created herein unto Tenant against the claim of any and all other persons whomever lawfully claiming or to claim the same, or any part thereof, but subject to all ofthe terms and provisions of this Lease, applicable Laws and the Permitted Encumbrances.</t>
  </si>
  <si>
    <t>Business interruption I  loss of rents insurance covering all Rent related to the Premises for a minimum of twelve (12) months.</t>
  </si>
  <si>
    <t xml:space="preserve">on or before the first day of each month </t>
  </si>
  <si>
    <t>Three (3) options of five (5) years each</t>
  </si>
  <si>
    <t>Tenant shall pay an administrative late charge equal to two percent (2%) of such amount due for each late payment</t>
  </si>
  <si>
    <t>RY-051</t>
  </si>
  <si>
    <t>Tenant, or any permitted assignee or sublessee of Tenant, upon the payment of Rent and the performance of the covenants hereunder, shall and may peaceably have, hold and enjoy the quiet and undisturbed possession of the Premises and improvements located thereon during the Term of this Lease without disturbance or hindrance by Landlord or anyone lawfully claiming through Landlord.</t>
  </si>
  <si>
    <t>Extension Option. Provided Tenant is not in default of any monetary obligation beyond any applicable notice and cure period at the time Tenant exercises any option to extend the Term as set forth herein, Tenant will have the option to extend the Term of this Lease for three (3) additional terms of five (5) years each (individually, an "Extension Term"  and collectively, the " Extension  Terms" ) on the same terms and conditions provided herein except that Base Rent (defined below) will be at the rates shown on Exhibit "D" attached hereto and made a part hereof. Written notice of the exercise of an option must be given by Tenant to Landlord not later than 180 days prior to  expiration of the Primary Term or the then current Extension Term; provided, however, if Tenant fails to give such notice within such 180-day period, Tenant's right to exercise its option will nevertheless continue until 10 days after Tenant receives written notice of Landlord's election to terminate such option, and Tenant may exercise such option at any time prior to the expiration of such 10-day period, thereby nullifying Landlord's termination .  It is the intention of the parties to avoid forfeiture of Tenant's right to  extend the Term under any of the options set forth herein through inadvertent failure to give notice thereof within the time limits prescribed.</t>
  </si>
  <si>
    <t xml:space="preserve">Extension Option. </t>
  </si>
  <si>
    <t xml:space="preserve">Time is of the essence in the performance of the covenants, terms and conditions </t>
  </si>
  <si>
    <t>CATEST1</t>
  </si>
  <si>
    <t xml:space="preserve">Landlord covenants and warrants that Tenant, and all those claiming through Tenant, shall have quiet and peaceable enjoyment of the Premises by and through Landlord provided Tenant, and all those claiming through Tenant, are not in default of this Lease </t>
  </si>
  <si>
    <t xml:space="preserve">   If any payment of Rent is not paid within ten (10) business days of its due date</t>
  </si>
  <si>
    <t>CATEST7</t>
  </si>
  <si>
    <t>MAK-037</t>
  </si>
  <si>
    <t xml:space="preserve">Landlord agrees that if Tenant shall perform all of the covenants and agreements herein to be performed by Tenant , Tenant shall, subject to the terms of this Lease, at all times during the continuance of this Lease have the peaceable and quiet enjoyment and possession of the Premises from and against anyone claiming by, through or under Landlord. </t>
  </si>
  <si>
    <t xml:space="preserve">Any amounts which may be owing by Tenant or Landlord to the other which remain unpaid for more than five (5) days after the due date shall accrue interest at the rate of the lesser of (i) four percent (4%) over the Prime Rate as set forth in the Wall Street Journal, and (ii) the highest amount permitted by law (the "Interest Rate"). </t>
  </si>
  <si>
    <t xml:space="preserve">Tenant shall have the right to extend the Initial Lease Term for two (2) additional periods of five (5) years each (each an ''Option Term"). Each Option Term shall be exercised by Tenant giving Landlord written notice no later than one hundred eighty (180) days' prior to the expiration of the initial Lease Term or Option Term, as the case may be. Tenant shall only be entitled to the Option Term(s) provided that Tenant is open and operating in the Premises stocked and staffed and Tenant is not in monetary default of the Lease beyond any applicable notice and cure period both at the time of the exercise of an option and the first day of the Option Term. If Tenant fails to exercise the first Option Term, the second Option Term shall be considered null and void.  </t>
  </si>
  <si>
    <t xml:space="preserve">first day of each calendar month </t>
  </si>
  <si>
    <t xml:space="preserve"> five (5%) percent of the total monthly Rent Payment</t>
  </si>
  <si>
    <t xml:space="preserve">at the rate of the lesser of (i) four percent (4%) over the Prime Rate as set forth in the Wall Street Journal, and (ii) the highest amount permitted by law (the "Interest Rate"). </t>
  </si>
  <si>
    <t>TERMINATION</t>
  </si>
  <si>
    <t>MAK-038</t>
  </si>
  <si>
    <t xml:space="preserve">So long as Tenant does not commit an event of default, Tenant may peaceably and quietly hold and enjoy the Premises for the Term, without hindrance or interruption by Landlord. </t>
  </si>
  <si>
    <t xml:space="preserve">If any installment of Rent is not paid when due, Tenant shall also pay to Landlord on demand, as Additional Rent, (i) a late charge equal to 5% of the amount of such overdue payment for the purpose of defraying Landlord's administrative expenses plus (ii) interest on such overdue payment computed at the rate of 10% per annum (the "Default Rate"), which interest will accrue beginning on the date the payment was due. If Landlord receives from Tenant any checks for which there is non-sufficient funds, Tenant shall pay to Landlord the sum of $50.00 for each dishonored check. If Tenant fails in either any 2 consecutive months or any 2 months during the same calendar year to make payments of Rent within 10 days after the date due, Landlord may require that Tenant pay all future Rent payments on or before the due date by cash, cashier's check, or money order. Notwithstanding the foregoing, Tenant shall not be to pay a late fee or interest at the Default Rate if Landlord is  to provide notice under Section 25(a)(i) and Tenant pays the amounts due and owing within the cure period set forth in Section 25(a)(i). </t>
  </si>
  <si>
    <t>Provided the Extension Conditions (as hereinafter defined) are met, Tenant may extend the term of this Lease for 2 terms of 5 Lease Years each ("Extension Term" or, collectively, "Extension Terms"),  commencing at midnight on the date on which the preceding term terminates. Tenant must give Landlord notice of its intention to extend the Term no later than 180 days prior to the expiration of the preceding term, and a failure to so notify Landlord will cause all rights to extend the Term to automatically terminate. Any exercise of an option to extend the Term is conditioned upon the following (collectively, the "Extension Conditions"):  (A) the Tenant is in possession of the Premises and has not previously assigned this Lease or sublet any part of the Premises at the time of commencement of any Extension Term without obtaining Landlord's prior written consent, to the extent such consent is  hereunder; (B) except for Permitted Closures, Tenant has operated throughout the Term for the Permitted Use to the extent  by this Lease; and (C) no event of default by Tenant under this Lease beyond any applicable notice and cure period shall exist either at the time Tenant exercises an option or at the commencement date of such Extension Term. All of the terms, provisions, covenants, conditions, and obligations of this Lease pertaining to the Term, shall automatically apply to each Extension Term.</t>
  </si>
  <si>
    <t>on or before the first day of each succeeding calendar month</t>
  </si>
  <si>
    <t>equal to 5% of the amount of such overdue payment</t>
  </si>
  <si>
    <t>10% per annum</t>
  </si>
  <si>
    <t>Time whenever mentioned in this Lease is of the essence.</t>
  </si>
  <si>
    <t>MAK-039</t>
  </si>
  <si>
    <t>Landlord covenants that, upon Tenant's payment of the Rent  hereunder and its performance of all of the terms and conditions of the Lease , Tenant's peaceful and quiet enjoyment of the Leased Premises shall not be disturbed by Landlord  or  anyone  properly claiming by, through or under Landlord . Notwithstanding the foregoing, this provision is subject to all mortgages, encumbrances, easements and underlying leases to which this Lease may be or become subordinate.</t>
  </si>
  <si>
    <t xml:space="preserve">The term "Default Interest Rate" as used in this Lease  shall  mean  Fifteen (15%)Percent per annum or the maximum interest rate permitted by law, whichever is lower. </t>
  </si>
  <si>
    <t xml:space="preserve">Provided Tenant is not in default of the Lease beyond any applicable notice and cure period and Tenant is in actual physical possession  of  all  of  the Leased Premises (and operating and open for business as contemplated by this Lease, in all of the Leased Premises), Tenant shall have the right to extend the term of this Lease set forth in Article 1 (the "Original Term") for three consecutive additional periods  of five  years each· (the "First Additional Term", the "Second Additional Term" and the "Third Additional Term").   In order to exercise an option, Tenant must deliver to Landlord written notice at least  two  hundred seventy (270) days prior to the expiration of the then current Term, of its election to exercise its option, TIME BEING OF THE ESSENCE with respect to such notice.  Such notice of election to extend the term of the Lease shall be irrevocable. Except as specifically set forth herein, the Additional Terms shall be upon all of the terms and conditions of the Lease except that any articles which were intended to be one time, initial provisions or concessions (such as free Rent, Landlord Work, or a Tenant improvement allowance) shall be deemed to  have been satisfied and shall not apply to the Additional Terms. Also, there shall be no option to extend the term of the Lease beyond the Third Additional Term.  The exercise of the option for the First Additional Term is a condition precedent to the exercise of the option for the Second Additional Term and the exercise of option for the Second Additional Term is a condition precedent to the exercise of the option for the Third Additional Term.  (B) Option Base Rent - First Additional Term. In the event Tenant exercises  its option to extend the Term of the Lease for the First Additional Term as provided above, the Base Rent during each Lease Year of the First Additional Term shall be as set forth in Article 1(H)(i). Option Base Rent - Second Additional Term. In the event Tenant exercises its option to extend the Term of the Lease for the Second Additional Term as provided above, the Base Rent during each Lease Year of the Second Additional Term shall be as set forth in Article 1(H)(ii).Option Base Rent - Third Additional Term. In the event Tenant exercises its option to extend the Term of the Lease for the Third Additional Term as provided above, the Base Rent during each Lease Year of the Third Additional Term shall be as set forth in Article 1(H)(iii). </t>
  </si>
  <si>
    <t xml:space="preserve"> Fifty ($50.00) Dollar</t>
  </si>
  <si>
    <t xml:space="preserve">Fifteen (15%) Percent per annum or the maximum interest rate permitted by law, whichever is lower. </t>
  </si>
  <si>
    <t>Extend Lease</t>
  </si>
  <si>
    <t>TIME BEING OF THE ESSENCE with respect to such notice.</t>
  </si>
  <si>
    <t>MAK-041</t>
  </si>
  <si>
    <t>Tenant is not in default of this Lease  beyond  any  applicable  notice  and  cure  periods,   Tenant   shall   peaceably   and   quietly   hold   and  enjoy  the Leased  Premises  for  the  term  hereby  demised  without  hindrance  or  interruption  by  Landlord  or  any  other  person   or persons   lawfully  or  equitably  claiming  by,  through  or under  Landlord,  subject,  nevertheless,   to  the  terms  and  conditions of  this  Lease  and  any  mortgage,  deed  of  trust  or underlying  lease  to  which  this  Lease  is  subordinate.</t>
  </si>
  <si>
    <t>The minimum rent during the term of this Lease shall be the amount set forth in the Data Sheet attached hereto as  adjusted pursuant to Section 2:04 or other provisions of this Lease, which sum shall be payable by Tenant in equal consecutive  monthly installments in the sum set forth in the Data Sheet attached hereto, on or before the first day of each month , in advance, payable as set forth, and at the address set forth, in the Data Sheet attached hereto under "Name and Address for Rent Payments," or such other place as Landlord may designate in writing, such payments to be without any prior demand therefor and without any deductions or setoff whatsoever except as otherwise  provided herein.</t>
  </si>
  <si>
    <t xml:space="preserve"> In the event Tenant does not achieve "Gross Sales" (as hereinafter defined) of at least One Million Two Hundred Thousand and 00/ 100ths Dollars ($1,200,000.00) during the fourth (4th) Lease Year (the "first measuring period") or of at least One Million Two Hundred Thousand and 00/ lOOths Dollars ($1,200,000.00) during the seventh (7th) Lease Year (the "second measuring period") of the term hereof, then Tenant shall, provided Tenant shall not then be in default beyond the applicable notice and cure period(s) for a period of one hundred twenty (120) days after the last date that Tenant is obligated to furnish to Landlord its written report of Gross Sales pursuant to this Lease, have the option, upon ninety (90) days prior written notice to Landlord, of terminating this Lease. In the event that Tenant does not exercise the foregoing option to terminate this Lease within the  time period, then such individual option shall, upon expiration of the applicable period, become null and void and be of no further force or effect.  The One Million Two Hundred Thousdan Dollar ($1,200,000.00) amounts set forth above shall be proportionally  reduced for each day Tenant does not operate its business in accordance with the requirements of Section 7.02 on each day during the entire time period in question. </t>
  </si>
  <si>
    <t>$100.00</t>
  </si>
  <si>
    <t xml:space="preserve"> at the lesser of (i) discount rate of the Federal Reserve Bank, San Francisco, California, plus three percent (3%), or (ii) highest rate then allowed under the usury laws of the State from the date due until paid, unless otherwise specifically provided herein, but the payment of such interest shall not excuse or cure any default by Tenant under this Lease.</t>
  </si>
  <si>
    <t xml:space="preserve">Termination </t>
  </si>
  <si>
    <t xml:space="preserve">Time is of the essence in this Lease. </t>
  </si>
  <si>
    <t>SAK-033</t>
  </si>
  <si>
    <t>covenants that provided the Tenant is not in default hereunder, it shall peaceably and quietly hold and enjoy the Leased Premises for the Tetm hereby demised without  hindrance or interruption by the Landlord or any other person lawfully claiming by, through or under the Landlord.</t>
  </si>
  <si>
    <t>business interruption insurance , including loss of profits;</t>
  </si>
  <si>
    <t>In the case of an Act of Default as provided in Section 17.1(1), the Tenant shall pay interest thereon at a rate equal to the lesser of two (2%) percent per month compounded and payable monthly or the maximum rate permitted by law on the unpaid amount, from the date due until paid as well after as before termination hereof and/or judgement , which interest the Tenant acknowledges is not a penalty but is a genuine pre-estimate of the damage, of all natures, to be suffered by the Landlord in the event of such Act of Default.</t>
  </si>
  <si>
    <t xml:space="preserve">Provided that the Tenant is not in default of any of its obligations, that this Lease shall not have been terminated for any cause whatsoever and that the Tenant has paid Percentage Rent for any consecutive period of twelve (12) months during the last twenty-four (24) months immediately preceding the last day on which the Tenant may exercise the following option to renew this Lease, the Tenant shall have the option to renew this Lease for a further peliod of Five (5) years (the "First Renewal Term") commencing on the day immediately following the date of expiration of the initial Tenn, on the same terms and conditions as contained in this Lease, save and except for this option to renew and further option to renew and any free rent, tenant allowances and fmancial or other incentives, and subject, however, to the following: The Tenant shall have notified the Landlord in wtiting at least nine (9) calendar months, but not more than twelve (12) calendar months, prior to the expiration of the initial Term, of its intention to renew the Lease for a further Five (5) year period;The giving of such notice shall be validly given only it at the time it is given, the Tenant shall notbe in a breach of any of its obligations under this Lease;As a condition precedent to the Tenant's Option to Renew, the annual Minimum Rent to be payable by the Tenant during the First Renewal Term shall be mutually agreed upon and in no event shall be less than the highest aggregate of Minimum Rent and Percentage Rent payable to the Landlord from the Tenant in respect of the Leased Premises for any single previous Lease Year. The Additional Rent shall not be less than the then current Additional Rent for new tenants of the Shopping Centre;The extension of the Term, upon the exercise of such Option, shall be on the terms and subject to all provisions of this Lease. </t>
  </si>
  <si>
    <t xml:space="preserve"> in advance on the first day of each calendar month</t>
  </si>
  <si>
    <t>Tenant shall pay interest thereon at a rate equal to the lesser of two (2%) percent per month compounded and payable monthly or the maximum rate permitted by law on the unpaid amount, from the date due until paid as well after as before termination hereof and/or judgement</t>
  </si>
  <si>
    <t>Time shall be of the essence of this Lease and of every part hereof.</t>
  </si>
  <si>
    <t>SAK-034</t>
  </si>
  <si>
    <t xml:space="preserve">Subject to the terms and conditions of this Lease and to any ncumbrances to which this Lease is subordinate, Landlord hereby covenants and agrees that if Tenant shall perform all of the covenants and agreements herein stipulated to be performed on Tenant's part,Tenant shall at all times during the continuance hereof have the peaceful and quiet enjoyment and possession of the Premises without any manner of hindrance from Landlord or any person or persons lawfully claiming the Premises, save and except in the event of the taking of the Premises by public or quasi-public authority as hereinbefore provided. </t>
  </si>
  <si>
    <t xml:space="preserve">Notwithstanding anything in this Lease to the contrary, in the even Tenant fails to pay any Rent or any other sum due and owing Landlord within ten (10) days following the due date of said Rent, then Tenant shall pay a late charge of five percent (5%) of the amount </t>
  </si>
  <si>
    <t xml:space="preserve">Tenant shall have the option to renew this Lease for an additional five (5) years under the same terms and conditions by providing Landlord with written notice of its intent to renew not less than one hundred eighty (1 80) days prior to the end of the Term, which date shall be deemed ofthe essence. </t>
  </si>
  <si>
    <t xml:space="preserve"> right to terminate this Lease, in its sole and absolute discretion, upon notice to Tenant in the event Gross Sales with respect to any period set'forth below do hot reach the levels for such period as set forth in Section A- 8 ofAppendix A.</t>
  </si>
  <si>
    <t>in advance, on the first day of each and every calendar month</t>
  </si>
  <si>
    <t xml:space="preserve">Tenant shall pay a late charge of five percent (5%) of the amount </t>
  </si>
  <si>
    <t>due plus _ interest at the rate of one and one-half percent (1½%) per month of the monthly charges</t>
  </si>
  <si>
    <t>Time is of the essence of this Lease and all of the terms, covenants and conditions  hereof</t>
  </si>
  <si>
    <t>Termination Rights.</t>
  </si>
  <si>
    <t>SAK-035</t>
  </si>
  <si>
    <t xml:space="preserve">   If Lessee pays the Minimum Rent, Percentage Rent and all items of additional rent and performs all of the covenants and agreements to be performed on Lessee's part 216,  Lessee shall, 217  during said perieG, have the peaceable and quiet enjoyment and possession of the Premises, subject to the terms, conditions and covenants of this Lease and any mortgages or ground leases superior to this Lease, without any manner of hindrance from Lessor or any persons lawfully claiming through Lessor.</t>
  </si>
  <si>
    <t>If Lessee shall fail to pay any installment of Minimum Rent, Percentage Rent or any item of additional rent within 39 five (5) days after the date the same become due and payable, then Lessee shall pay to Lessor a late payment service charge ("Late Charge") covering administrative and overhead expenses equal to the greater of (a) Two Hundred Fifty and 00/100 Dollars ($250.00), or (b) five cents (5¢) per each dollar so overdue.  Provision herein for payment of the Late Charge shall not be construed to extend the date for payment of any sums  to be paid by Lessee hereunder or to relieve Lessee of its obligation to pay all such sums at the times herein stipulated.</t>
  </si>
  <si>
    <t>all in advance, on the first ( 1   day of every calendar month</t>
  </si>
  <si>
    <t xml:space="preserve"> a late payment service charge ("Late Charge") covering administrative and overhead expenses equal to the greater of (a) Two Hundred Fifty and 00/100 Dollars ($250.00), or (b) five cents (5¢) per each dollar so overdue.</t>
  </si>
  <si>
    <t>SAK-046</t>
  </si>
  <si>
    <t>Landlord covenants that if Tenant pays the Rent and all other charges provided for in this Lease, performs all of its obligations provided for under this Lease, and observes all of the other provisions of this Lease, Tenant shall peaceably and quietly enjoy the Leased Premises in accordance with the terms of this Lease without any interruption or disturbance from Landlord, or persons claiming by, through or under Landlord.</t>
  </si>
  <si>
    <t>Tenant shall pay to Landlord a "late charge" for any installment of Minimum Guaranteed Rent, additional rent or other payment specified herein, if such payment is not made within five (5) days after the due elate thereof, to reimburse Landlord for the extra expense involved in handling such delinquent payment. Such late charge shall be an amount equal to ten percent (10%) of the total of any such past due rentals , provided that Landlord will provide notice to Tenant and a five (5) day cure period once per calendar year prior to imposition of such late fee.</t>
  </si>
  <si>
    <t xml:space="preserve">Tenant (and any assignee or subtenant ofTenant, if Landlord's consent is obtained as by A1iicle XIX of this Lease) is granted the option(s) to extend the Lease Term for two (2) consecutive extended term(s) of five (5) year(s) each, provided (a) Tenant is not in default at the time of exercise of the respective option beyond any cure period, and (b) Tenant gives written notice of its  exercise of the respective option at least two hundred  seventy (270) days (in accordance with the LOI) prior to the expiration of the original Lease Term or the expiration of the then existing tem1. Each extension term shall be upon the same terms, conditions and rentals, except (i) Tenant shall have no fllliher right of renewal after the last extension term prescribed above, and (ii) the monthly Minimum Gumanteed Rent shall be adjusted as set fo1ih on the Minimum Guaranteed Rent Schedule attached as Exhibit F.  If the number "one" (or "1") is inserted, specifying only one extension term, then all references in this Exhibit which indicate the possibility of more than one extension term shall be deemed to be modified to specify only one extension term.  To the extent the Lease Term is extended or renewed pursuant to this Exhibit or any other provision in this Lease (or any amendment thereto or modification thereof) or the recording of a memorandum of lease in connection therewith, and as a result thereof Tenant, Landlord or the Leased Premises is assessed a transfer tax in connection with such extension or renewal, then Tenant shall be solely responsible for the complete and timely payment thereof to Landlord (or at Landlord's option directly to the applicable authorities). </t>
  </si>
  <si>
    <t xml:space="preserve">on or before the first day ofepch succeeding calendar month </t>
  </si>
  <si>
    <t>to reimburse Landlord for the extra expense involved in handling such delinquent payment. Such late charge shall be an amount equal to ten percent (10%) of the total of any such past due rentals</t>
  </si>
  <si>
    <t>Time of Essence .</t>
  </si>
  <si>
    <t>SAK-047</t>
  </si>
  <si>
    <t>Lmdlord agrees that. if the Rent and any other additional cl1arges are being paid in the manner ami at the time prescribed ancl the covenants and obligations of Tenant arc being all and singularly kept. fulfilled  and  performed (tukmg intu accuunt um UJlplJc&lt;Jhk notice unci  cure pet·iocls) . Tenant shall lawfully  and  peaceably  have.  hold. possess. use and occupy and enjoy the Premises so long as this Lease remains in force  without  hindrance. disturbance  or molestation  from  Landlord ..  subject to   the specific provisions of this  Lease.</t>
  </si>
  <si>
    <t xml:space="preserve">Extra expense  and  busim:ss  interrupti on  insurance   i-Hc-1-t {-iitJ-g-k ;r.;-+&gt;l.:..;,t'-lib-for   periods  and  with limits not less than twelve { 121 months of Minimum Rent and AdJUStment Rento-fliHfli·H}' l::iifl{+fet't:-hts--f.e""'--ptty·ee. </t>
  </si>
  <si>
    <t xml:space="preserve">Tenant covenants  ancl  agrees thai  all  sums to be  paicluncln  this Lease, if not paid when clue. shall bt:ar intert:sl on the unp&lt;ticl purtiun thert:ol' at the rate ur eightecnt;oJl percent  ( 18%) per annum  from the-clatL' when clue. hut  not  in t:xcess or the highest  legal r:ttes.  Tenant !'uriher agrees  that  for each  cal en elm month.  that  the  Rent  is not  paid  to Landlord  within  ten  I  I (I)  ci&lt;tys of the clue elate as proviclccl  herein  above. Tenant  shall  promptly  pay  It•  Lancllorcl  a sum cquai  to ten  (I (J';.·o) </t>
  </si>
  <si>
    <t>Proviclecl thai  Tenant  is not  in  clel"milt  hereunder.  bcv&lt;Hlcl   anv apnlicJblc  notice 'JJ..1 ]_t;urc_Jl_ iod._  both at the time of exercise of the option  as well as at the time of commencement of any Extended Term hereinafter defined and provided that this Lease has not  been  terminated  during the initial Term or a prior Extended Term. Tenant shall have  options  to  extend  the  Term  as  set  forth  in Section U  of the Abstract of Lease  immediately  following  the  then  current  term  and  subject  to  the terms. conditions. covenants and provisions of this Lease ("Extended Term"). Tenant shall  exercise  its extension rights hereunder in each instance by delivery to Landlord or written notice no earlier than two hundred and seventy (?) days and no later than one hundred and eighty ( 180) days prior  to  the expiration ol· the then current tem1. Except as expressly set fm1h ltercin. nothing contained in this Lease shall be construed as granting any rights to extend the Term beyond the Termination Date</t>
  </si>
  <si>
    <t xml:space="preserve">on the  iirst  clay  of  each calendar month </t>
  </si>
  <si>
    <t xml:space="preserve">bt:ar intert:sl on the unp&lt;ticl purtiun thert:ol' at the rate ur eightecnt;oJl percent  ( 18%) per annum  from the-clatL' when clue. hut  not  in t:xcess or  the highest  legal r:ttes. </t>
  </si>
  <si>
    <t xml:space="preserve">Tenant shall  promptly  pay  It•  Lancllorcl  a sum cquai  to ten  (I (J';.·o) </t>
  </si>
  <si>
    <t xml:space="preserve">       EXTENDED  TERM</t>
  </si>
  <si>
    <t>Tl ME OF ESSENCE</t>
  </si>
  <si>
    <t>SAK-048</t>
  </si>
  <si>
    <t xml:space="preserve">Laodlorcl covenants and "b':rees with tenant that so long as tenant pays the rent and observes and perlorms all the terms, covenants, and conditions ol"lhis lease on tenant's part to be observed and pertonned, tenant may peaceably and quietly enjoy the premises subject, nevertheless, lo the tenns and conditions ol"this lease, ami tenant's possession will not be disturbed by anyone claiming by, through, or untler landlord. </t>
  </si>
  <si>
    <t>on or betore the tirst day oreneh calendar month of the term</t>
  </si>
  <si>
    <t xml:space="preserve">Tenant shall have the right to renew this lease for two consecutive option period of FIVE years each, and provided Tenant gives the Landlord written notice of its intention to so renew no less than 120 clays prior to the expiration of the then existing tem1. The renewal shall commence immediately upon the expiration of the then existing term. All terms and conditions ofthe lease shall continue in lull force and effect during each of the renewal terms except the base rental tor the first option term shall be increased from the rent paid during the initial tenn by seven and one-half percent (7.5%) and the base rental for the second option tem1 shall be increased ti·om the base rent paid during the lirst option term by ten percent (I 0%).  </t>
  </si>
  <si>
    <t xml:space="preserve">on or betore the tirst day oreneh calendar month </t>
  </si>
  <si>
    <t>subject to a late charge equal to $100.00</t>
  </si>
  <si>
    <t xml:space="preserve">will accrue interest ala inte rate charge of one and one-hai f percent (  i   ii2%1) per month (but in no event in an amount in excess of the mnximum rate  allowed by applicable law) ti·om the elate on which it was due until the date on which it is paid in full with accrued interest </t>
  </si>
  <si>
    <t>Lease Option</t>
  </si>
  <si>
    <t>Time of the Essence</t>
  </si>
  <si>
    <t>SAK-049</t>
  </si>
  <si>
    <t>Landlord covenants and agrees that Tenant shall have complete and quiet enjoyment of and may peaceably enjoy the Premises and all appurtenances belonging thereto, including the non-exclusive use of the Common Area, throughout the Term or until this Lease is earlier terminated as provided herein.</t>
  </si>
  <si>
    <t>Three (3) option terms at five (5) years each</t>
  </si>
  <si>
    <t xml:space="preserve">If Tenant's Gross Sales (as defined below)  are below One Million Five Hundred Thousand and No/100 Dollars ($1,500,000.00) for any twelve (12) month period ending after the eighty-fourth (841h) full calendar month of this Lease, Tenant shall have the right to terminate this Lease upon one hundred twenty days (120) written notice to Landlord; provided,  however, in no event shall Tenant have the right to terminate this Lease pursuant to this Section 2.5 at any time during the Option Terms.  If Tenant exercises this termination right, Tenant must pay Landlord a termination fee of Eighteen Thousand Five Hundred and No/100 Dollars ($18,500.00) during the one hundred twenty (120) day  notice period. Tenant shall remain liable for all obligations of Tenant under this Lease through the date of termination. </t>
  </si>
  <si>
    <t>Time of the Essence.</t>
  </si>
  <si>
    <t>Tenant Termination Right.</t>
  </si>
  <si>
    <t>SAK-065</t>
  </si>
  <si>
    <t xml:space="preserve">Guarantor of the Tenant's Obligations:  Kendra Scott Design, Inc., a Delaware corporation.   [See Guarantee annexed hereto.] </t>
  </si>
  <si>
    <t>Tenant, subject to the terms and provisions of this lease on payment of the rent and observing, keeping and performing all of the terms and provisions of this lease on its part to be observed, kept and performed, shall lawfully, peaceably and quietly have, hold, occupy and enjoy the demised premises during the term hereof without hindrance or ejection by any persons lawfully claiming under the Landlord; but it is understood and agreed that this covenant and any and all other covenants of the Landlord contained in this lease shall be binding upon the Landlord and the Landlord's successors only with respect to breaches occurring during the Landlord's and the Landlord's successors, respective ownership of the Landlord's interest hereunder. In addition, the Tenant specifically agrees to look solely to the Landlord's equity in the Shopping Center, and all unencumbered  rents, issues and profits therefrom, for recovery of any judgment from the Landlord, it being specifically agreed that neither the Landlord nor anyone claiming under the Landlord shall ever be personally liable for any such judgment.   If Landlord shall so fail to perform any covenant, term or condition of this lease upon Landlord's part so to be performed, Tenant may not  terminate this lease and Tenant's sole remedies shall be money damages and injunctive relief, except in the case of (a) a breach or default by Landlord of its obligations under this lease which materially and adversely affects the Tenant's ability to conduct business from the demised premises including, but not limited to, one which materially and adversely affects the health and safety of the Tenant's employees or customers or (b) a wrongful eviction of Tenant from the demised premises (constructive or actual) by Landlord .  Further, in no event shall either party ever be liable to the other for any indirect or consequential damages or loss of profits or the like, except for Tenant's holding-over in the demised premises after the expiration of the term hereof.</t>
  </si>
  <si>
    <t xml:space="preserve">For and with respect to each installment of minimum rent that is not paid when due, the Tenant shall pay to the Landlord on demand, as additional rent, a late charge in an amount equal to five percent (5%) of the amountof the overdue payment for the purpose of defraying Landlord's administrative expenses relative to handling such overdue payment ; provided, however, that the first time in each year that Landlord determines to impose such late charge it shall notify Tenant and such late charge and any interest shall be waived if Tenant makes payment of the amount past due within ten (10) days of receipt of such notice. </t>
  </si>
  <si>
    <t xml:space="preserve">If Tenant's annual gross sales from the demised premises for and with respect to the Target Period (as hereinafter defined) are less than $850,000.00 (the "Target Amount"), then Tenant shall have the one-time right to terminate this lease by giving written notice (the "Termination Notice") of its election so to terminate to Landlord within thirty (30) days after the end of the Target Period; provided, however, that Tenant may not so terminate or give the Termination Notice to the Landlord (a) prior to the furnishing by Tenant to Landlord of its annual report of gross sales for the Target Period, or (b) unless Tenant has remained open for business (fully stocked and staffed, and otherwise in good faith) throughout the Target Period. If Tenant shall exercise the foregoing termination right, then this lease term shall come to an end on the one hundred eightieth (180th) day immediately following the date of the Termination Notice.  If the Tenant fails to exercise the foregoing termination right by giving notice to Landlord within said thirty (30) day period set forth above, or in the event that Tenant's gross sales for and with respect to the Target Period exceed the Target Amount, then the special right of termination provided for in this Section 20.28 shall be null and void with the same force and effect as if this Section 20.28 had not been contained in this lease.  To the extent that Tenant is not open during any part of the Target Period, then the Target Amount shall be pro-rated down accordingly on a per diem basis.  If Tenant elects to exercise such right of termination then, as a condition thereof, Tenant shall pay to Landlord, on or before the date of such termination under this Section 20.28, in good funds, an amount equal to the then unamortized portion of the Inducement Payment actually paid to Tenant under Section 20.27 hereof, which Inducement Payment shall be amortized on a straight-line basis over the initial term of this lease (i.e., ten (10) years).  For purposes of this Section 20.28, the "Target Period" is defined to mean the period commencing on the first day of the forty-ninth (49th) full calendar month of the term hereof and continuing until the last day of the sixtieth (60th) full calendar month of the term hereof. </t>
  </si>
  <si>
    <t xml:space="preserve">For and with respect to each installment of minimum rent that is not paid when due, the Tenant shall pay to the Landlord on demand, as additional rent, a late charge in an amount equal to five percent (5%) of the amount of the overdue payment for the purpose of defraying Landlord's administrative expenses relative to handling such overdue payment </t>
  </si>
  <si>
    <t>All payments becoming due under this lease and not paid when due shall bear interest from the applicable due date until received by the party to which they are due at the lesser of: (i) two percent (2%) per annum above the prime rate as published in the Wall Street Journal from time to time and if such rate is not published, then two percent (2%) per annum above the prime rate publicly announced from a national bank selected by Landlord from time to time; or (ii) the highest lawful rate of interest permitted at the time in the State of Wisconsin</t>
  </si>
  <si>
    <t>SAK-070</t>
  </si>
  <si>
    <t>On or before the Commencement Date, Tenant shall cause Learning Care  Group,  Inc. ("Guarantor") to execute and deliver to Landlord an unconditional guaranty of payment and performance of this Lease Agreement given by Guarantor for the benefit of Landlord ("Guaranty") , a copy of which is attached hereto as Exhibit C.</t>
  </si>
  <si>
    <t>So long as Tenant pays the Rent, performs all of its material obligations in this Lease, and complies with all applicable law and regulation, including any rules, covenants or restrictions imposed by the Northwest Landing Commercial Owners Association or its successor, Tenant's possession of the Premises will not be disturbed by Landlord or anyone claiming by, through or under Landlord, or by the holders of any Landlord's Mortgage or any successor thereto.</t>
  </si>
  <si>
    <t xml:space="preserve">If any sums payable by Tenant to Landlord under this Lease are not received by the fifth (51 ) business day of each month, Tenant shall pay Landlord in addition to the amount due, for the cost of collecting and handling such late payment, an amount equal to the greater of $100  or two percent  (2%)  of  the  delinquent  amount.   In addition,  all delinquent  sums  payable  by  Tenant  toLandlord and not paid within five days of the due date shall, at Landlord's option, bear interest at the rate of six percent (6%) per annum, or the highest rate of interest allowable by law, whichever is less.  Interest on all delinquent amounts shall be calculated from the original due date to the date of payment. Tenant shall pay an administrative charge of Fifty Dollars ($50.00) for each check returned for any reason. </t>
  </si>
  <si>
    <t xml:space="preserve">As long as no Event of Default has occurred and is continuing under this Lease beyond applicable notice and cure periods, Tenant will have the option to extend the Initial Lease Term for two five-year option terms (the "Option Term(s)"). The first Option Term shall commence on the day immediately following the last day of the Initial Lease Term.  The second Option Term shall commence on the day immediately following the last day of the first Option Term. Tenant will exercise such option to extend by giving Landlord written notice at least one hundred eighty (180) days prior to the expiration of the Initial Lease Term  or of the Option Term then in effect, whichever is applicable. Base Rent during each Option Term will be in accordance with the Rent Rider attached to this Lease. </t>
  </si>
  <si>
    <t>If any sums payable by Tenant to Landlord under this Lease are not received by the fifth (5 1 )  business day of each month, Tenant shall pay Landlord in addition to the amount due, for the cost of collecting and handling such late payment, an amount equal to the greater of  $100  or two percent  (2%)   of  the  delinquent  amount</t>
  </si>
  <si>
    <t xml:space="preserve">In addition, all delinquent  sums  payable  by  Tenant  to    Landlord and not paid within five days of the due date shall, at Landlord's option, bear interest at the rate of six percent (6%) per annum, or the highest rate of interest allowable by law, whichever is less. </t>
  </si>
  <si>
    <t>Options to Extend</t>
  </si>
  <si>
    <t>SAK-071</t>
  </si>
  <si>
    <t>Tenant's obligations under this Lease are to be guaranteed by Learning Care Group, Inc. pursuantto a guaranty ofthis Lease in the form of Exhibit H, and such guaranty is a material consideration to Landlord's acceptance ofthis Lease, and the execution and delivery to Landlord of such guaranty is a condition to Landlord's acceptance of this Lease.</t>
  </si>
  <si>
    <t>In the event that any installment of Base is not received when due, Tenant shall pay an administrative late charge equal to two percent (2%) of such amount due for each late payment; provided, however, that no such late charge shall be paid with respect to the first such late payment of Rent in any Lease Year if such payment is made by Tenant and received by Landlord within ten (10) days after Tenant's receipt of written notice of such payment.  Tenant shall also pay an administrative charge of twenty-five Dollars ($25.00) for each check returned for any reason.</t>
  </si>
  <si>
    <t>In the event that any installment of Base is not received when due, Tenant shall pay an administrative late charge equal to two percent (2%) of such amount due for each late payment; provided, however, that no such late charge shall be paid with respect to the first such late payment of Rent in any Lease Year if such payment is made by Tenant and received by Landlord within ten (10) days after Tenant's receipt of written notice of such  payment.</t>
  </si>
  <si>
    <t>OPTION TERMS</t>
  </si>
  <si>
    <t>SAK-073</t>
  </si>
  <si>
    <t xml:space="preserve">"Late Payment Penalty" means the amount of liquidated damages of 5% of the amount stated on the dishonoured cheque payable by the Licensee and 1% per month calculated on a daily basis for any other late payment(s) to the Licensor under Clause 5. </t>
  </si>
  <si>
    <t xml:space="preserve">"Late Payment Penalty" means the amount of liquidated damages of 5% of the amount stated on the dishonoured cheque payable by the Licensee and 1% per month calculated on a daily basis for any other late payment(s) to the Licensor </t>
  </si>
  <si>
    <t>SAK-074</t>
  </si>
  <si>
    <t>The Lessor hereby agrees with the Lessee that the Lessee upon paying the Rent, the Chilled Water Charge and the Service Charge and the Yearly Marketing Fee and other sums due hereunder and observing and performing all of its conditions, stipulations, obligations and agreements under this Lease shall peaceably hold and enjoy the Premises during the Term without any interruption by the Lessor or any person lawfully claiming under or in trust for the Lessor unless otherwise agreed in this Lease.</t>
  </si>
  <si>
    <t>business interruption insurance with a minimum indemnity period of at least 12 (twelve) months covering a reduction in gross profit due to a reduction in turnover and increased cost or working expenses arising from loss or damage to the Premises by any of the perils covered under the property all  risks insurance;</t>
  </si>
  <si>
    <t xml:space="preserve">In the event of any late or dishonoured payment pertaining to Rent, Service Charge, Chilled Water Charge and/or Yearly Marketing Fee, the Lessor will apply and the Lessee shall immediately pay as a debt due the Late Payment Penalty for each event of late or dishonoured payment. The Late Payment Penalty shall be payable in addition to any Interest levied under Clause 16.1. </t>
  </si>
  <si>
    <t xml:space="preserve"> full in advance the Gross Annual Rent for the entire Term to the Lessor on the date of this Lease in post-dated cheques</t>
  </si>
  <si>
    <t xml:space="preserve"> interest al the rate of one percent (1%} per month calculated on a daily basis. </t>
  </si>
  <si>
    <t>SAK-075</t>
  </si>
  <si>
    <t xml:space="preserve">If the name or names of a guarantor or guarantors are included in Item 13 of the Schedule, the lessee shall cause him, her or them as a condition precedent to the grant of this lease to guarantee the lessee's performance of this lease and to execute the guarantee attached hereto. 1 8 </t>
  </si>
  <si>
    <t xml:space="preserve">The Lessee paying the Minimum Annual Rent hereby reserved and duly and punctually observing and performing the covenants, obligations and provisions in this Lease on the part of the Lessee to be · observed and performed shall and may peaceably possess and enjoy the Demised Premises for the Term without any interruption or disturbance from the Lessor or any other person or persons lawfully claiming by, from or under the Lessor; </t>
  </si>
  <si>
    <t xml:space="preserve">Without prejudice to the rights, powers and remedies of the Lessor herein provided the Lessee shall pay to the Lessor interest on any monies due under this Lease from the Lessee to the Lessor on any account whatsoever remaining unpaid for seven (7) days after the due date for payment at a rate of two (2) per centum above the rate fixed from time to time under Section 2 of the Penalty Interest Rates Act 1 983, such interest to be calculated daily from the due date of the payment of the monies in respect of which the interest is chargeable until payment in full of such monies (together with all interest thereon) and to be recoverable in like manner as rent in arrears;  </t>
  </si>
  <si>
    <t xml:space="preserve">Lessee to have option for further term ifgiven by Schedule ·If any period or periods is included at Item 12 of the Schedule and the lessee is not in default under the lease at the time of the exercise of the option or has not persistently defaulted under the lease throughout its term and the lessor has not given the lessee written notice of the default, the lessee shall have an option for a further term or terms of the period or periods referred to in Item 12 on the same terms and conditions as are contained herein except this clause.How option is exercised  The lessee shall exercise any option so given by notice in writing signed by the lessee to that effect served upon the lessor not less than three months prior to the expiration of the term then current.      - 33  19. 4.         If option not exercised, lease lapses If the lessee fails to give to the lessor notice of the exercise of any option in accordance with this clause, the right to any further term of this lease shall lapse.  Rent during further termThe rent payable during the term for which the lease is renewed pursuant to theexercise of the option shall be determined in the manner specified in Item 17 of theSchedule.If option exercised, a new lease shall be entered intoIf the lessee exercises the option, the lessor shall cause a new lease to be preparedcontaining the same terms and conditions as are in this lease other than this clause (or as they may otherwise be agreed to be varied and subject to clause 19.7), it shall be executed by the lessor and the lessee. </t>
  </si>
  <si>
    <t>Lessee shall pay to the Lessor interest on any monies due under this Lease from the Lessee to the Lessor on any account whatsoever remaining unpaid for seven (7) days after the due date for payment at a rate of two (2) per centum above the rate fixed from time to time</t>
  </si>
  <si>
    <t>OPTION</t>
  </si>
  <si>
    <t>SAK-076</t>
  </si>
  <si>
    <t xml:space="preserve">Kendra Scott Design, Inc., (a Delaware corporation) (the "Guarantor"), 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then Guarantor will well and truly pay on demand in cash the monthly installment of rent and additional rent and cure such other default together with such costs and expenses (including without limitation attorney fees) incurred by Landlord as a result of or arising out of the default for which Tenant, its successors and assigns are obligated to Landlord pursuant to the terms of the Lease. This Guaranty shall include any liability of Tenant that shall accrue under the Lease for any period preceding as well as any period following the term of the Lease. THIS GUARANTY is an absolute and unconditional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performance or non-observance or any notice of acceptance of this Guaranty or any other notice or demand to which Guarantor might otherwise be entitled, all of which Guarantor hereby expressly waives, Guarantor agrees that the validity of this Guaranty and the obligations of Guarantor shall in no way be terminated, affected or impaired by reason of the assertion or the failure or delay to assert by Landlord against Tenant, or Tenant's successors and assigns, any of the rights or remedies reserved to Landlord pursuant to the provisions of the Lease. The single or partial exercise of any right, power or privilege under this Guaranty shall not preclude any other or the further exercise thereof or the exercise of any other right, power or privilege by Landlord .  THIS GUARANTY shall not be affected and the liability of the undersigned shall not be extinguished or diminished by Landlord's receipt, application or release of security given for the performance and observation of the covenants and conditions in the Lease to be performed or observed by Tenant, its successors and assigns; by the cessation from any cause whatsoever of the liability of Tenant, its successors and assigns; by reason of sums paid or payable to Landlord from the proceeds of any insurance policy or condemnation award; by any non-liability of Tenant under the lease for any reason, including any defect or defense which may now or hereafter exist in favor of Tenant; or by any extensions, renewals, amendments, indulgences, modifications, transfers or assignments in whole or in part of the Lease by Landlord, whether or not notice thereof is given to Guarantor.  This Guaranty is of payment and not of collection; it is one of active performance and not one of suretyship for damages or otherwise. This Guaranty extends to any and all liability that Tenant has or may have to Landlord by reason of matters  occurring before the execution of the Lease or the commencement of the term of the Lease, or by matters occurring after the expiration of the term of the Lease.  Guarantor agrees that it shall have no rights of indemnification or subrogation against Tenant and agrees that Guarantor shall subordinate its rights of recourse against Tenant by reason of any indebtedness or sums due to Guarantor, unless and until the Lease is performed to the satisfaction of Landlord.  Guarantor agrees that it shall not assert any claim that it has or may have against Tenant, including any claims under this Guaranty, until the obligations of Tenant under the Lease are fully satisfied and discharged.  The liability of Guarantor is co-extensive with that of Tenant and also joint and several.  LANDLORD'S ACCEPTANCE of a note or additional collateral of Tenant or of Guarantor shall not be the full cash payment or the active and primary performance  herein. This Guaranty is given in addition to all other guaranties that may pertain to Tenant's indebtedness, and is not subordinate to any other guaranties.  Landlord's rights under all guaranties, including this Guaranty, shall be cumulative and independently enforceable. It shall not be a condition to the enforcement of this Guaranty that any other guaranties be resorted to by Landlord .  GUARANTOR AGREES that it will, at any time and from time to time, within ten (10) business days following written request by Landlord, execute, acknowledge and deliver to Landlord a statement certifying that this Guaranty is unmodified and in full force and effect (or if there have been modifications, that the same is in full force and effect as modified and stating such modifications).  Guarantor agrees that such certificate may be relied on by anyone holding or proposing to acquire any interest in the Shopping Center from or through Landlord or by any mortgagee or lessor or prospective mortgagee or lessor of the Shopping Center or of any interest therein.  Should Landlord be obligated by any bankruptcy or other law to repay to Tenant or to Guarantor or to any trustee, receiver  or other representative or either of them, any amounts previously paid to Landlord, its successors and assigns, this Guaranty shall be reinstated in the amount of such repayments. </t>
  </si>
  <si>
    <t xml:space="preserve">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  </t>
  </si>
  <si>
    <t>If Minimum Annual Rental or additional rental is not paid within 10 days after it is due, Tenant shall also pay Landlord, as liquidated damages, a late payment fee equal to the greater of $100.00 or 5% of the delinquent rental for each and every month, or part of every month that the rental remains unpaid . The fee shall not excuse Tenant from the timely payment of rental.  If Landlord receives 2 or more checks from Tenant which are returned by Tenant's bank for insufficient funds, Tenant agrees that all future checks shall be either bank certified, cashiers' or treasurers' checks.  All bank service charges resulting from bad checks shall be borne by Tenant.</t>
  </si>
  <si>
    <t xml:space="preserve">Provided Tenant (i) is open and operating for business in the Leased Premises, (ii) has not violated the terms of Reference Provision 1.20 and I or ARTICLE 58, and (iii) is not otherwise in default of the terms of this Lease beyond written notice and any applicable cure period, if Tenant's Net Sales (as defined in ARTICLE 5) made from the Leased Premises fail to exceed $950,000.00 (the "Threshold Amount") beginning on the first day of the 37th full calendar month after Tenant opens for business to the public and ending on the last day of the 48th full calendar month after the date the Tenant opens for business to the public in the Leased Premises (the "Measuring Period"), Tenant shall have the right to terminate this Lease upon 120 days' advance written notice to Landlord given any time within 30 days following the end of the Measuring Period. Notwithstanding the above, if Tenant's Net Sales made from the Leased Premises exceed the Threshold Amount during the Measuring Period the aforesaid right becomes null and void.   If Tenant exercises its right to terminate this Lease as provided above, Tenant shall pay Landlord a termination fee equal to the portion of the Construction Allowance which remains unamortized as of the effective date of such termination.  </t>
  </si>
  <si>
    <t>All past due rental, additional rental, and other sums due Landlord under this Lease shall bear interest from the due date five (5) days after Landlord's notice  until paid by Tenant, at the rate of 2% above the Prime Rate (as defined below), not to exceed the maximum rate of interest allowed by law in the state where the Shopping Center is located (the "Interest Rate").</t>
  </si>
  <si>
    <t>SAK-078</t>
  </si>
  <si>
    <t>Business interruption and extra expense insurance in such amounts to reimburse Tenant for direct or indirect loss attributable to all perils commonly insured against by prudent tenants or attributable to prevention of access to the Premises or the Building as result of such perils.</t>
  </si>
  <si>
    <t xml:space="preserve">In the event Tenant fails to pay any installment of rent when due or in the event Tenant fails to make any other payment for which Tenant is obligated under this Lease when due, then Tenant shall pay to Landlord a late charge equal to 5% of the amount due to compensate Landlord for the extra costs incurred as a result of such late payment. </t>
  </si>
  <si>
    <t xml:space="preserve">Provided that Tenant is not in default beyond any applicable cure period(s) under the terms and conditions of this Lease at the time of its exercise of this Option to Renew, or at the time of renewal of this Lease, Tenant shall have the right to renew this Lease for one (I) five (5)  year  term  (the  "Renewal  Term")  at  terms  and  conditions  equal  to  the  terms  and conditions then being offered by landlords to tenants desiring to lease comparable space, which is the approximate size of the Premises in the other comparable buildings located in comparable projects  in Pleasanton,  California,  with  comparable  parking  rights  and privileges,  taking  into account any abatements,  improvement  allowances  and other concessions then being  offered to such comparable tenants, seeking comparable space (the "Fair Market Terms and Conditions"). If Tenant desires to renew the Lease, Tenant shall notify Landlord ("Tenant's Renewal Notice"), in writing,  at least nine  (9) months  but no more  than twelve  (12) months  in advance  of the expiration  of the Term  (the "Tenant's Renewal Notice  Date").   Landlord  shall make  an offer ("Landlord's Offer") to Tenant based upon the above described terms within fourteen (14) days of receipt of Tenant's Renewal Notice.   Tenant shall then have fourteen (14) days from the date of receipt  of Landlord's  Offer to either accept or reject  such offer.   If Tenant fails to respond within such fourteen (14) day period, then the Lease shall terminate as of the end of the Term as established herein.  If Tenant accepts Landlord's Offer, then the Term shall be extended by said five (5) year period, upon the same terms and conditions as contained in this Lease the terms and conditions for such Renewal Term shall be the terms and conditions as described in Landlord's Offer and accepted by Tenant pursuant to the terms and conditions of this Paragraph.   If Tenant rejects Landlord's Offer and Notifies Landlord of same, then Landlord and Tenant will negotiate in good faith for a period  of thirty  (30) days (the "Negotiation Period")  to arrive at mutually acceptable Market Terms and Conditions. If Landlord and Tenant fail to agree to Market Terms  and  Conditions during the Negotiation Period, then within seven (7) days of the expiration of the Negotiation Period, Tenant may notify Landlord in writing of its intention to submit the issue of Fair Market Terms and Conditions to arbitration and of the name of the arbitrator selected by Tenant ("Tenant's Arbitration Notice"). If Tenant fails to give  such  notice  of its desire  to  arbitrate within said seven (7) day period, then this Lease shall expire as of the end of the Term as established herein. Within ten (10) days after receipt of Tenant's Arbitration Notice, Landlord shall notify Tenant of the  arbitrator selected by Landlord. If Tenant's  Arbitration Notice to Landlord is delivered to Landlord within such seven (7) day period, then the Fair Market Terms and Conditions shall be determined as follows: within ten (10) days after the expiration of such seven (7) day period, each party shall deliver written notice to the other party of its proposed final determination of the Market Terms and Conditions for the Renewal Option term. The Fair Market Terms and Conditions set forth in Landlord's notice shall not be higher than the last offer made by Landlord to Tenant during the Negotiation Period and the  Fair Market Terms and Conditions set forth in Tenant's notice shall not be lower than the last offer made by Tenant to Landlord during the Negotiation Period. If the difference between the two determinations of the Fair Market Terms and Conditions does not exceed five percent (5%) of the lesser of the two determinations, then the Fair Market Terms and Conditions shall be the average of the  two determinations of the Fair Market Terms and Conditions.   If, however,  the difference betweenthe two determinations of the Fair Market Terms and Conditions exceeds five percent (5%) of the lesser of the two  determinations, then either  party may request the American Arbitration Association, or any equivalent successor organization, to select a third  arbitrator  (the "Arbitrator") within twenty (20) days after receiving such request and the parties shall be bound by any such selection made within such (20) day period. The Arbitrator shall be a licensed real estate broker in the State of California who has at least ten (I0) years substantial experience immediately prior to the date in question in the leasing and evaluation of Class "A" and Class "B" office space in Pleasanton, California. Ifthe American Arbitration Association, or any such successor organization, fails to select the Arbitrator within such twenty (20) day period, then either party may apply to any court having jurisdiction to make such selection. Any Arbitrator selected by the American Arbitration Association or such  successor  organization  or  by  such court shall be instructed to determine the Market Terms and Conditions in accordance with this Lease within thirty (30) days after such selection. The Arbitrator shall be authorized only to select, and shall select, either Landlord's determination of Fair Market Terms and Conditions or Tenant's determination of Fair Market Terms and Conditions (but not any compromise between the two and not any amount lower than the lower of the two offers and not any amount higher than the higher of the two offers), and the Fair Market Terms and Conditions so selected by the Arbitrator shall be the Fair Market Terms and Conditions. The determination of the Arbitrator shall be final and binding upon both Landlord and Tenant and both parties do hereby agree to stipulate to a judgment to that effect if requested by the other party. Upon determination of the Fair Market Terms and Conditions, whether by agreement of the parties, arbitration, or otherwise, without any further instrument, lease or agreement, the Term of this Lease shall be so extended in accordance with the Renewal Option, and both parties shall execute such reasonable documentation as Landlord may request and as is reasonably acceptable to Tenant to· memorialize the exercise of the Renewal Option. Landlord shall pay the fees and expenses of the arbitrator selected by Landlord and Tenant shall pay the fees and expenses of the arbitrator selected by  Tenant.  The fees and  expenses of the Arbitrator, together with any expenses of the arbitration proceeding itself, shall be divided equally between Landlord and Tenant. </t>
  </si>
  <si>
    <t>on the first (1st) day of each calendar month</t>
  </si>
  <si>
    <t>Tenant shall pay to Landlord a late charge equal to 5% of the amount due to compensate Landlord for the extra costs incurred as a result of such late payment.</t>
  </si>
  <si>
    <t xml:space="preserve">Time is of the essence with respect to the performance of every provision of this Lease in which time or performance is a factor. </t>
  </si>
  <si>
    <t>SAK-079</t>
  </si>
  <si>
    <t xml:space="preserve">If Tenant pays the rents and other amounts herein provided, observes and performs all the covenants, terms and conditions hereof, Tenant shall peaceably and quietly hold and enjoy the Premises for the Lease Term withoutinterruption by Landlord or any person or persons claiming by, through or under Landlord, subject, nevertheless, to the terms and conditions of this Lease. </t>
  </si>
  <si>
    <t xml:space="preserve">If Tenant shall fail to pay any installment of Minimum Rent, Percentage Rent or any item of additional rent within five (5) days after Landlord's written notice to Tenant,                                                               , then Tenant shall pay to Landlord a late payment service charge ("Late Charge") covering administrative and overhead expenses equal to the greater of (a) $250.00 or (b) 5¢ per each dollar so overdue.  Provision herein for payment ofthe Late Charge shall not be construed to extend the date for payment of any sums  to be paid by Tenant hereunder or to relieve Tenant of its obligation to pay all such sums at the times herein stipulated. If the Commencement Date is other than the first day of a month, Tenant shall pay on the Commencement Date a prorated partial Minimum Monthly Rent for the period prior to the first day of the next calendar month, and thereafter Minimum Monthly Rent payments shall be made not later than the first day of each calendar month. </t>
  </si>
  <si>
    <t>not later than the first day of each calendar month.</t>
  </si>
  <si>
    <t xml:space="preserve">greater of (a) $250.00 or (b) 5¢ per each dollar so overdue. </t>
  </si>
  <si>
    <t>SAK-085</t>
  </si>
  <si>
    <t xml:space="preserve">Provided Tenant is not in default beyond any applicable 
notice and cure period, Tenant shall peaceably and quietly hold and enjoy the Premises for the 
Term, without hindrance from Landlord or any party claiming by, through, or under Landlord, 
but not otherwise, subject to the terms and conditions of this Lease. 
</t>
  </si>
  <si>
    <t>business interruption insurance to afford for twelve (12) months.</t>
  </si>
  <si>
    <t>All past due payments  of Tenant hereunder shall bear interest from the date due until paid at the lesser of ten percent (10%) per annum or the maximum lawful rate ofinterest. (such lesser amount is referred to herein as the "Default Rate");  additionally, Landlord, in addition to all other rights and  remedies available to it, may charge Tenant a fee equal to $150 to reimburse Landlord for its cost and inconvenience incurred as a consequence of Tenant's delinquency. In no event, however,  shall the charges permitted under this Section  5 or elsewhere in this Lease, to the extent they are considered to be interest under applicable Law, exceed the maximum lawful rate of interest.</t>
  </si>
  <si>
    <t>All past due payments of Tenant hereunder shall bear interest from the date due until paid at the lesser of ten percent (10%) per annum or the maximum lawful rate ofinterest.</t>
  </si>
  <si>
    <t>RY002</t>
  </si>
  <si>
    <t xml:space="preserve">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 </t>
  </si>
  <si>
    <t xml:space="preserve">All past due rental, additional rental, and other sums due Landlord under this Lease which are not paid within 10 days after written notice to Landlord sameare due shall bear interest from the due date until paid by Tenant, at the rate of2% above the Prime Rate (as defined below), not to exceed the maximum rate of interest allowed by law in the state where the Shopping.Center islocated (the "Interest Rate") . The interest shall be deemed to be additional rental. All rental provided for in this Lease shall be paid to Landlord at the address in the Reference Provisions or to another payee or address that Landlord designates </t>
  </si>
  <si>
    <t xml:space="preserve">All past due rental, additional rental, and other sums due Landlord under this Lease which are not paid within 10 days after written notice to Landlord same are due shall bear interest from the due date until paid by Tenant, at the rate of2% above the Prime Rate (as defined below), not to exceed the maximum rate of interest allowed by law in the state where the Shopping.Center is   located (the "Interest Rate") </t>
  </si>
  <si>
    <t>RY0019</t>
  </si>
  <si>
    <t xml:space="preserve">Tenant shall not be to make a late payment charge unless nonpayment continues for ten (1 0) days following notice  from Landlord; provided, however, that after the first two such notices in any Rental Year, a late  payment charge shall be applicable without notice or opportunity  for Tenant to cure. In  addition, any Rental which is not paid within ten (10) days after the same is due shall bear interest at the Default Rate from the first day due until paid </t>
  </si>
  <si>
    <t>any Rental which is not paid within ten (10 ) days after the same is due shall bear interest at the Default Rate from the first day due until paid.</t>
  </si>
  <si>
    <t>RY0020</t>
  </si>
  <si>
    <t xml:space="preserve">Except where another rate of interest is specifically provided for in this Lease, any amount due from either party to the other under this Lease which is not paid within ten (I0) days after notice of failure to pay when due, shall bear interest at the rate per annum ("Interest Rate") equal to the prime interest rate published from time to time by the Wall Street Journal plus two (2) percentage points (but in no event to exceed the maximum lawful rate) from the date such amount was originally due to and including the date of payment. </t>
  </si>
  <si>
    <t>I 0</t>
  </si>
  <si>
    <t>If Tenant fails to pay when the same is due any Minimum Annual Rent or Additional Rent, and such failure is not cured within ten days after notice from Landlord, then the unpaid amounts shall bear interest at the Interest Rate</t>
  </si>
  <si>
    <t>any amount due from either party to the other under this Lease which is not paid within ten ( I0 ) days after notice of failure to pay when due, shall bear interest at the rate per annum ("Interest Rate" ) equal to the prime interest rate published from time to time by the Wall Street Journal plus two (2) percentage points (but in no event to exceed the maximum lawful rate) from the date such amount was originally due to and including the date of payment.</t>
  </si>
  <si>
    <t xml:space="preserve">If Tenant pays the rents and other amounts herein provided, observes and performs all the covenants, terms and conditions hereof, Tenant shall peaceably and quietly hold and enjoy the Premises for the Lease Term without interruption by Landlord or any person or persons claiming by, through or under Landlord, subject, nevertheless, to the terms and conditions of this Lease. </t>
  </si>
  <si>
    <t xml:space="preserve"> upon the first day of each and every mont h</t>
  </si>
  <si>
    <t>upon the first day of each and every mont</t>
  </si>
  <si>
    <t>Tenant shall pay to Landlord a late payment service charge ("Late Charge") covering administrative  and  overhead expenses equal to the greater of (a) $250.00 or (b) 5¢ per each dollar so overdue</t>
  </si>
  <si>
    <t>WS_06250</t>
  </si>
  <si>
    <t xml:space="preserve">So long as no Event of Default exists and remains uncured , Tenant shall peaceably and quietly hold and enjoy the Premises for the term hereby demised without hindrance or interruption by Landlord or any other person or persons lawfully or  equitably claiming by, through or under the Landlord, subject, nevertheless, to the terms and conditions of this Lease. </t>
  </si>
  <si>
    <t>Tenant shall pay a late charge equal to five percent (5%) of any installment of rent (i.e., minimum rent, or any other amount constituting additional rental under this Lease) which is not paid within ten (10) days after Tenant's receipt of notice from Landlord that said rent was not paid on the due  date thereof, provided that if twice in a calendar year Landlord has notified Tenant of failure by Tenant to pay rent when due, then for the balance of that same calendar year, a subsequent failure by Tenant to pay rent within ten (10) days of the date when due will obligate Tenant to pay to Landlord a late charge equal to five percent  (5%)  of the  overdue amount without the requirement of notice from Landlord to Tenant. Any check tendered  to Landlord by Tenant for rent which is returned to Landlord as uncollectible shall be deemed as non-payment of such rent.</t>
  </si>
  <si>
    <t xml:space="preserve">Provided no Event of Default exists at the time of such election, Tenant may renew this Lease for One (1) additional period of Five (5) years , by delivering written notice of the exercise thereof to Landlord not earlier than Twelve (12) months nor later than Six (6) months before the expiration of the term  of this  Lease.   The minimum  rent during such extended term shall be  $8.00 per square foot, $336,768.00 per year, payable in equal monthly installments of $ 28,064.00 per month (the "Renewal Rental Rate"). Tenant's monthly payment of Tenant's Share of CAM, Taxes, Insurance and Rent taxes during such extended term shall also be adjusted to reflect the then prevailing CAM, Taxes and Insurance charges  by Landlord (calculated on the basis of Tenant's Share and priced for each respective year of the extended  term)  and the Rental Tax Rate for the Shopping Center, and Landlord shall notify Tenant of such adjustments to Tenant's Share of CAM, Taxes and Insurance and the Rental Tax Rate  before commencement of the extended term. If Tenant timely notifies Landlord that Tenant elects to renew this Lease pursuant to this Exhibit, then, on or before the commencement date of the extended Term, Landlord and Tenant shall execute an amendment to this Lease extending the Term on the same terms provided in this Lease, except as follows:  minimum rent shall be adjusted to the Renewal Rental Rate and Tenant's Share of CAM, Taxes and Insurance shall be adjusted as provided above ;Tenant shall have no further renewal option unless expressly granted  by Landlord in writing; andLandlord shall lease to  Tenant the Premises in its then-current condition, and Landlord shall not provide to Tenant any allowances (e.g., moving allowance, construction allowance, and the like) or other tenant inducements .Landlord shall bill Tenant for Tenant's Share of the actual amount of CAM, Taxes &amp; Insurance from the date of the renewal through the expiration of the renewal term. If Tenant's Share of the actual CAM, Taxes &amp; Insurance Charges with respect to any calendar year is less than the total amount paid by Tenant for such period, the excess shall be credited against Tenant's next installment of rent or at Lease expiration or earlier termination paid to Tenant within thirty (30) days after determination of the  charges for the  calendar  year.  If Tenant's Share of the actual CAM, Taxes or Insurance Charges for any calendar year exceeds the total amount paid by Tenant for such period, Tenant shall, within thirty (30) days of receipt of Landlord's bill therefor, pay the difference between the amount paid by Tenant and Tenant's Share of the actual CAM, Taxes and Insurance Charges.   If Tenant fails to timely notify Landlord in writing that Tenant elects to renew this Lease pursuant to this  Exhibit, time being of the essence with respect thereto, Tenant's rights under this Exhibit shall terminate and Tenant shall have no right to renew this Lease.  Tenant's rights under this Exhibit shall terminate if the Lease  or Tenant's right to possession of the Premises is terminated . </t>
  </si>
  <si>
    <t>in advance on the first day of each calendar month</t>
  </si>
  <si>
    <t>Tenant shall pay a late charge equal to five percent (5%) of any installment of rent</t>
  </si>
  <si>
    <t>Time is of the essence of this Lease and of every provision hereof.</t>
  </si>
  <si>
    <t>WS_06256</t>
  </si>
  <si>
    <t xml:space="preserve"> WILLIAMS-  SONOMA, INC.,  a Delaware corporation ("Guarantor"),  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together with such costs and expenses (including without limitation reasonable attorney fees) incurred by Landlord as a result of or arising out of the default for which Tenant, its successors and assigns are obligated to pay  to Landlord pursuant to the terms of the Lease. This Guaranty shall include any liability of Tenant that shall accrue under the Lease for any period preceding as well as any period following the term of the Lease.  </t>
  </si>
  <si>
    <t xml:space="preserve">. All past due rental, additional rental, and other sums due Landlord under this Lease which  are not  paid  within   10  days  after  written  notice  to  Landlord   same are due  shall bear iuterest from the due date until paid by Tenant, at the rate of2% above the Prime Rate (asdefined below), not to exceed the maximum rate of iuterest allowed by law iu the state where the Shoppiug Center is located (the "Interest Rate"). The iuterest shall be deemed to be additional rental. All rental provided for iu this Lease shall be paid to Landlord at the address iu the Reference Provisions or to another payee or address that Landlord designates."Prime Rate" wherever it appears iu the Lease means the prime rate (or base rate ) reported iu the Money Rates column or section of The Wall Street Journal as beiug the base rate on corporate loans at large U.S. money center commercial banks (whether or not that rate has been charged by any bank) . If The Wall Street Journal ceases publication of the prime rate, Prime Rate shall mean the highest rate charged by BankOne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</si>
  <si>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 xml:space="preserve">Tenant shall also pay Landlord, as liquidated damages, a late payment fee equal to the greater ef$100.00 er 5% efthe delinEj:lient rantal for each and every month, or part of every month that the rental remains nnpaid. </t>
  </si>
  <si>
    <t xml:space="preserve">shall bear iuterest from the due date until paid by Tenant, at the rate of2% above the Prime Rate (as defined below), not to exceed the maximum rate of iuterest allowed by law iu the state where the Shoppiug Center is located (the "Interest Rate"). The iuterest shall be deemed to be additional rental. All rental provided for iu this Lease shall be paid to Landlord at the address iu the Reference Provisions or to another payee or address that Landlord designates. "Prime Rate" wherever it appears iu the Lease means the prime rate (or base rate ) reported iu the Money Rates column or section of The Wall Street Journal as beiug the base rate on corporate loans at large U.S. money center commercial banks (whether or not that rate has been charged by any bank) </t>
  </si>
  <si>
    <t>CR-069</t>
  </si>
  <si>
    <t xml:space="preserve">For so long as Tenant is not in material default beyond any applicable notice and cure period, Landlord covenants and agrees that Tenant shall have complete and quiet enjoyment of and may peaceably enjoy the Premises and all appurtenances belonging thereto, including the non-exclusive use of the Conunon Area, tlu·oughout the Term or until this Lease is earlier terminated as provided herein, subject, however, to the express terms, covenants and conditions contained in tllis Lease.Landlord's  Wananties.Landlord represents, warrants and covenants that:Landlord has record fee simple title to the entire Shopping Center, free and clear of all easements, restrictions, covenants,  liens,  encumbrances, and any other exceptions, whether recorded or not (collectively "Title Matters"), except as disclosed on Exhibit G hereto;Notwithstanding  anytlling to the contrary  in the Title Matters, Landlord, and  not Tenant, shall be responsible for the payment  of all fees, charges, assessments and other monetary amounts that may be imposed on Tenant under the Title Matters,;Except for applicable govenm1ental pennits and approvals, no third party consents or approvals are  in order for Landlord to enter into this Lease, or for the performance of Landlord's Work;v) Landlord shall obtain any and all applicable consents from any Mortgagee with respect to any amendment or other modification to this Lease that may be signed by Landlord and Tenant at any time during the Term; and27B CJP 879497 v 102909383-001002  01/15/2010Exhibit F sets forth any and all Use Restrictions that currently affect any pmiion of the Shopping Center, none of which shall prevent or unreasonably restrict the conduct of Tenant's Protected Uses or its rights herein granted with respect to the Common Area; andLandlord has obtained and agrees to maintain in f11ll force and effect all necessary zoning, variances, permits or other governmental approvals or consents to allow the use of the Premises for any pati of Tenant's Protected Uses as well as retail purposes generally.If Tenant is prevented or materially restricted from using the Premises or Common Area due to any Title Matter or a breach of the foregoing representations, then all Rent shall equitably abate according to the nature and degree of the prevention or restriction during the period of such prevention or restriction and, if said period shall continue for one hundred twenty (120) clays or more after notice from Tenant to Landlord, Tenant may cancelthis Lease by written notice to Landlord at any time thereafter during said period of prevention or restriction.  </t>
  </si>
  <si>
    <t xml:space="preserve">If Tenant (a) fails to pay any installment of Rent when due and such failure is not cured within ten (10) days after receipt of written notice from Landlord thereof, (b) fails to perform any other covenant or agreement herein and shall not have cured or conm1enced to cure such default within thirty  (30) days after receipt  of written notice thereof  (except that if the  30 B CJP 879497 vlO nature of Tenant's default is such that it cmmot reasonably be cured within such thirty (30) day period, then Tenant shall not be in default hereunder if Tenant commences such cure within the thirty (30) day period and thereafter diligently prosecutes such cure until completion), or (c) if any bankruptcy, insolvency or reorganization proceeding is commenced by or against Tenant, or if a receiver or trustee is appointed for any of Tenant's Property, and is not discharged within sixty (60) days, then Landlord may exercise its remedies in accordance  with  Section  20.2. Tenant hereby reserves the right to cure an alleged default under protest and pursue any and all rights under applicable law to recover the out of pocket costs of such cure (including, but not limited to, reasonable attorneys' fees). In the event any Rent is not received within ten (10) clays after its clue elate for any reason whatsoever, Tenant shall pay Landlord interest accrued thereon at the Interest Rate from the elate clue until paid in full. </t>
  </si>
  <si>
    <t>Tenant has one (1) additional five (5) year option to extend the Lease Term beyond May 31, 2025.</t>
  </si>
  <si>
    <t xml:space="preserve"> in advance, on or before the first (1st) day of each calendar month, </t>
  </si>
  <si>
    <t xml:space="preserve">Option Terms: </t>
  </si>
  <si>
    <t>Time is of the essence in this Lease and each and every provision hereof in which any elate or time period is specified.</t>
  </si>
  <si>
    <t>CR-075</t>
  </si>
  <si>
    <t xml:space="preserve">(f) business interruption insurance  insuring that the Monthly Rent will be paid to Landlord for a period of up to one (1)  year if the Premises are destroyed or rendered inaccessible by a risk insured against by a policy of standard fire and extended coverage insurance with vandalism and malicious mischief endorsements </t>
  </si>
  <si>
    <t xml:space="preserve"> In the event Tenant fails to make any such payment within ten (I 0)  days after same becomes due, then  in  addition  to all rights, powers  and remedies provided  herein, by law or otherwise in the case of non-payment of rent or  non-payment  of  additional  rent,  Landlord  shall  be entitled to recover from Tenant five (5%) percent of the amount due as liquidated damages.  Tenant shall pay to Landlord, the lesser of one and one-quarter (1.25%) percent interest per month or any portion thereof ,  or the highest interest rate permitted by law on all amounts  overdue,  in  each  case  from  the  first  of  the  following month past the due date thereof until paid in f11ll.</t>
  </si>
  <si>
    <t>Upon exercising this Option, Tenant shall have two (2) remaining five-year Option to extend the Lease Term.</t>
  </si>
  <si>
    <t xml:space="preserve">first day of each month </t>
  </si>
  <si>
    <t xml:space="preserve"> Landlord  shall  be entitled to recover from Tenant five (5%) percent of the amount due as liquidated damages.</t>
  </si>
  <si>
    <t>Tenant shall pay to Landlord, the lesser of one and one-quarter (1.25%) percent interest per month or any portion thereof</t>
  </si>
  <si>
    <t>Option to extend</t>
  </si>
  <si>
    <t>Time is of the essence of the Lease and all provisions herein relating thereto shall be strictly construed.</t>
  </si>
  <si>
    <t>CR-076</t>
  </si>
  <si>
    <t xml:space="preserve">Landlord represents that, by operating a retail store, Tenant will not violate the Restrictions and any amendments or modifications thereto; and Landlord shall indemnify, defend, and hold Tenant harmless from and against any and all claims, loss, cost and expense suffered by reason of such Restriction adversely affecting Tenant's use and quiet enjoyment. </t>
  </si>
  <si>
    <t xml:space="preserve">In the event any payment is not paid promptly when due, such amount shall bear interest at the rate of the lesser of (a) Bank of America Prime Rate plus two percent (2%) or (b) the maximum rate permitted by law of the state wherein the Premises are located from the date due until payment be made. </t>
  </si>
  <si>
    <t>Two Additional 72 month</t>
  </si>
  <si>
    <t xml:space="preserve">payable in advance on the first day of each month during the Term. </t>
  </si>
  <si>
    <t>bear interest at the rate of the lesser of (a) Bank of America Prime Rate plus two percent (2%) or (b) the maximum rate permitted by law of the state</t>
  </si>
  <si>
    <t>Time is of the essence of this Amendment .</t>
  </si>
  <si>
    <t>CR-077</t>
  </si>
  <si>
    <t>Landlord represents and warrants that it has full authority to execute and perform this Lease and to grant the subject leasehold estate to Tenant; and Landlord agrees that so long as no Event of Default exists and remains uncured , Tenant shall peaceably and quietly have, hold and enjoy the Premises with all appurtenances during the Term and without any manner of hindrance or interference with its quiet enjoyment, possession and use thereoffrom any person or entity claiming by, through or under Landlord. Tenant represents and warrants that it has full authority to execute and perform this Leas</t>
  </si>
  <si>
    <t xml:space="preserve">Rent or charges due hereunder within ten (10) days after notice from Landlord ofTenant's failure to pay such rent when due, then Tenant will pay Landlord a late payment fee equal to five percent (5%) of the overdue amount specified in Landlord's notice, provided that if twice in a Lease Year Landlord has notified Tenant of failure by Tenant to pay rent when due, then for the balance ofthat same Lease Year, a subsequent failure by Tenant to pay rent within ten days of the date when due will obligate Tenant to pay to Landlord the late payment fee equal to five percent (5%) of the overdue amount without the necessity of any notice from Landlord. </t>
  </si>
  <si>
    <t>FOUR (4) additional THREE (3) year periods</t>
  </si>
  <si>
    <t xml:space="preserve">Tenant shall be permitted to terminate this Lease effective as of the last day of the sixth (61h) Lease Year in the event Tenant's Gross Sales for the entire fifth (5th) Lease Year are less than $400.00 per square foot or $6,180,400.00 (the "Threshold Amount"). Tenant shall send notice to Landlord of its intention to terminate this Lease not later than one hundred eighty (180) days following the end of the fifth (5th) Lease Year. In the event Tenant fails to timely deliver such notice to Landlord, Tenant shall be deemed to waive its right to an early termination hereunder. In the event Tenant terminates under this Section 34.18, Tenant shall reimburse Landlord one-half (1/2) of the unamortized Construction Allowance provided to Tenant in accordance with Section 4.5 of this Lease </t>
  </si>
  <si>
    <t xml:space="preserve"> late payment fee equal to five percent (5%) of the overdue amount specified in Landlord's notice,</t>
  </si>
  <si>
    <t xml:space="preserve">interest from the expiration of the Notice Period, at the rate often percent (10%) per annum, until paid. </t>
  </si>
  <si>
    <t xml:space="preserve">Time. For purposes of computing dates for expirations, options, rental adjustments or cancellations, any partial month at the commencement of the Term will be disregarded. Time is of the essence of the performance of each provision of this Lease. </t>
  </si>
  <si>
    <t>CR-078</t>
  </si>
  <si>
    <t>So long as Tenant is not in default of this Lease, beyond any applicable notice and cure periods, Tenant may quietly have, hold and enjoy the Premises during the Term of this Lease without any disturbance from Landlord or from any other person lawfully or equitably claiming through Landlord.</t>
  </si>
  <si>
    <t xml:space="preserve">Any Rent or other amounts due and owing to Landlord hereunder, which are not paid within thirty (30) days of the date they are due, shall bear interest at the Default Interest Rate until paid. In addition to the foregoing, Tenant shall pay to Landlord whenever any Base Rent, Additional Rent, or any other sums due hereunder remain unpaid more than ten (10) days after written notice thereof to Tenant regarding such failure, an administrative charge (and not a penalty) to compensate Landlord for the costs and expenses associated with handling a delinquent account equal to five percent (5%) of the amount due. </t>
  </si>
  <si>
    <t xml:space="preserve">Extension Term. Provided Tenant is not in default, beyond any applicable notice and cure periods, at the time that Tenant notifies Landlord of its intent to exercise its Option to Extend, as defined herein, and on the commencement date of any extension granted hereby, Tenant shall have the right and option to extend this Lease ("Option to Extend") for two (2) consecutive additional terms of five (5) years each  ("Extension Terms"). The initial Extension Term shall commence at the expiration of the original Term of this Lease, and the second Extension Term shall commence at the expiration of the initial Extension Term. </t>
  </si>
  <si>
    <t xml:space="preserve">If at any time during the Lease Term, Tenant's Gross Sales during any full Lease Year do not exceed the amount obtained by dividing the annual Base Rent then payable under the Lease for the same period by nine percent (9%) ("Threshold Amount") the Tenant shall pay as Base Rent and Percentage Rent for that period in an amount equal to the lesser of: (i) Base Rent and Percentage Rent; or (ii) nine percent (9%) of Tenant's Gross Sales ("Alternative Rent"). If the Threshold Amount is not met then Tenant shall be entitled to a reimbursement or credit against Tenant's next ensuing rental obligations for the subsequent Lease Year, equal to the amount by which Base Rent and Percentage Rent paid by Tenant exceeds nine percent (9%) of Tenant's Gross Sales. Should Tenant's Gross Sales not exceed the Threshold Amount by the end of the sixth (61h) Lease Year, Tenant shall have the option of terminating this Lease exercisable solely by written notice which Tenant delivers to Landlord (the "Termination Notice"). The Termination Notice must be forwarded to Landlord within ninety (90) days following the expiration of the sixth (61n) Lease Year, and shall provide Landlord with ninety (90) days prior written notice of the Lease termination date (the "Termination Date"). On or prior to the Termination Date, Tenant shall vacate and surrender the Premises in accordance with the terms and conditions of this Lease, and Tenant and Landlord shall be released from any further liability or obligations under this Lease excepting only the liabilities and obligations of Landlord and Tenant which accrued prior to the Termination Date. The following are conditions precedent to Tenant exercising the right to terminate the Lease set forth herein: (i) no Event of Default can exist as of the date upon which Tenant delivers the Termination Notice and/or on the Termination Date; (ii) Tenant shall provide Landlord, contemporaneously with the Termination Notice, commercially reasonably documentation that it has not met the Threshold Amount; (iii) on or prior to the Termination Date, Tenant shall vacate and surrender the Premises in accordance with the terms and conditions of the Lease. Notwithstanding anything contained herein, Landlord expressly reserves the right to audit Tenant's Gross Sales, following receipt of the Termination Notice, to verify Tenant's assertion that it has failed to meet the Threshold Am aunt outlined herein prior to the Termination Date being effective. </t>
  </si>
  <si>
    <t>on the first day of each calendar month during the Term of the Lease</t>
  </si>
  <si>
    <t>Tenant shall pay to Landlord whenever any Base Rent, Additional Rent, or any other sums due hereunder remain unpaid more than ten (10) days after written notice thereof to Tenant regarding such failure, an administrative charge (and not a penalty) to compensate Landlord for the costs and expenses associated with handling a delinquent account equal to five percent (5%) of the amount due.</t>
  </si>
  <si>
    <t xml:space="preserve"> Any Rent or other amounts due and owing to Landlord hereunder, which are not paid within thirty (30) days of the date they are due, shall bear interest at the Default Interest Rate until paid. </t>
  </si>
  <si>
    <t xml:space="preserve"> OPTION TO EXTEND</t>
  </si>
  <si>
    <t>Time is of the essence to this Lease and all of the terms, covenants, and conditions hereof</t>
  </si>
  <si>
    <t xml:space="preserve">Time of The Essence. Time is of the essence to this Lease and all of the terms, covenants, and conditions hereof.  </t>
  </si>
  <si>
    <t>CR-080</t>
  </si>
  <si>
    <t>So long as no default by Tenant exists and remains uncured after notice and expiration of applicable cure period, Tenant shall peaceably and quietly have, hold, and enjoy the Leased Premises at all times during the Term. subject, nevertheless, to the terms of this Lease and to any mortgages, ground or underlying leases, agreements, and encumbrances to which this Lease is subordinate. Landlord represents to Tenant that it has the right and authority to execute this Lease and it is not necessary for any other person, firm or corporation to join in the execution of this Lease to bind Landlord to its terms.</t>
  </si>
  <si>
    <t xml:space="preserve">Whenever this Lease refers to "Interest," same shall be computed at a rate equal to the Prime Rate (as hereinafter defmed) plus two (2) percentage points. If, however, payment of interest at such rate should be unlawful, that is, violative of usury statutes or otherwise, then "Interest" shall, as against such party, be computed at the maximum legal rate payable by such party."Prime Rate" shall mean the Prime Rate as published in The Wall Street Journal from time to time (or the average Prime Rate if more than one is published), any change in such Prime Rate to effect a change in the rate charged hereunder on the date of each such change. If The Wall Street Journal ceases to be published or ceases to publish a Prime Rate, then Landlord shall designate another publication. </t>
  </si>
  <si>
    <t>twentieth (20th) day of each and every calendar month</t>
  </si>
  <si>
    <t>Should Tenant fail to pay within ten (10) days after notice from Landlord that Tenant failed to pay said amount, any installment of Minimum Annual Rent, Percentage Rent, or any other sum payable to Landlord under the terms of this Lease, then Interest shall accrue from and after the date on which any such sum shall be due and payable, and such Interest together with a Late Charge of Two Hundred Dollars ($200.00 ) to cover the extra expense involved in handling such delinquency shall be paid by Tenant to Landlord at the time of payment of the delinquent sum.</t>
  </si>
  <si>
    <t>CR-081</t>
  </si>
  <si>
    <t xml:space="preserve">Tenant, upon paying all sums due from Tenant to Landlord and performing and observing all of the  terms, covenants and conditions of this Lease on Tenant's part to be performed and observed, shall peaceably and quietly have, hold and enjoy the Leased Premises during the Lease Term without interference from Landlord or others claiming through Landlord, subject nevertheless to the terms of this Lease and to any mortgages, ground or underlying leases, agreements and encumbrances to which this Lease is or may be subordinated. </t>
  </si>
  <si>
    <t xml:space="preserve">Business interruption insurance in amounts sufficient to pay for Tenant's expenses and lost income covering a one (1) year period.  </t>
  </si>
  <si>
    <t xml:space="preserve">A rate equal to the lesser of (i) one and one half percent (1.5%) per month from the due date until paid or (ii) the highest rate permitted under applicable law. </t>
  </si>
  <si>
    <t xml:space="preserve">If Gross Sales for the fourth (4th) Lease Year do not exceed $3,500,000.00 ("Threshold"), then Tenant and Landlord shall each have the right to terminate this Lease by giving the other written notice of its election to terminate within ninety (90) days following the last day of the 4th Lease Year, and the Lease shall terminate two hundred seventy (270) days after the date of said notice. Notwithstanding the foregoing, Landlord's right to terminate the Lease as aforesaid shall be for a period of ninety (90) days commencing on the date Tenant provides Landlord with Tenant's Annual  Gross  Sales Statement for the 4th Lease Year.  As time is of the essence, if Tenant or Landlord do not timely give the termination notice, such rights to terminate shall be null and void. Tenant's right to terminate as provided herein, shall be subject to the requirement that Tenant has remained open for business during the entire 4th Lease Year (subject to Permitted Closures). In the event a casualty, condemnation, or other closure as permitted in the Lease, during any applicable period set forth above causes Tenant to close its business, then the Threshold shall be proportionately reduced for the period of time that Tenant is closed. All Rent and other charges due under the Lease shall be prorated through the effective date of termination and Tenant shall promptly pay all of said sums to Landlord .  If Tenant terminates the Lease pursuant to this Article R14, Tenant shall reimburse Landlord for the unamortized amount of the Tenant Improvement Allowance. If Landlord terminates the Lease pursuant to this Article R14, Landlord shall reimburse Tenant for the unamortized amount of Tenant's documented, out of pocket costs related to Tenant's Work (excluding the Tenant Improvement Allowance, and unattached furniture, fixtures, equipment, and inventory) . The amortizations shall be calculated on a straight line basis over the initial Term of the Lease. Such payments shall be made to the respective parties within thirty (30) days after the date a notice of termination is given, and the obligations shall survive the termination of the Lease. </t>
  </si>
  <si>
    <t xml:space="preserve">A late charge of five percent (5%) of the monthly Rent payment shall be added to each and every monthly Rent payment (including Minimum Rent, Percentage Rent and Additional Rent) which is not received by Landlord within ten (10) days after Tenant's receipt of notice that said payment was not paid when due.  Such late charge, if added, shall be due and payable on or before the tenth (101h) day after such late charge is imposed. </t>
  </si>
  <si>
    <t>Time is of the essence in this Lease, and all provisions herein relating thereto shall be strictly construed.</t>
  </si>
  <si>
    <t>time is of the essence</t>
  </si>
  <si>
    <t>CR-083</t>
  </si>
  <si>
    <t xml:space="preserve">, WILLIAMS-  SONOMA,  INC.,  a  Delaware  corporation   ("Guarantor"),  Guarantor does hereby on behalf of itself, its successors and assigns, unconditionally  covenant and agree withLandlord,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together with such costs and expenses (including without limitation reasonabl.e attorney fees) incurred by Landlord as a result of or arising out of the default for which Tenant, its successors and assigns are obligated to pay  to Landlord pursuant to the terms of the Lease. This Guaranty shall include any liability of Tenant that shall accrue under the Lease for any period preceding as well as any period following the term of the Lease.  THIS GUARANTY is an absolute and unconditional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performance or non-observance or any notice of acceptance of this Guaranty or any other notice or demand to which Guarantor might otherwise be entitled, all of which Guarantor hereby expressly waives, Guarantor agrees that the validity ofthis Guaranty and the obligations of Guarantor shall in no way be tenninated, affected or impaired by reason of the assertion or the failure or delay to assert by Landlord against Tenant, or Tenant's successors and assigns, any of the rights or remedies reserved to Landlord pursuant to the provisions of the Lease. The single or partial exercise of any right, power or privilege under this Guaranty shall not preclude any other or the further exercise thereof or the exercise of any other right, power or privilege by Landlord.  THIS GUARANTY shall not be affected and the liability of the undersigned shall not be extinguished or diminished by Landlord's receipt, application or release of security given for the performance and observation of the covenants and conditions in the Lease to be performed or observed by Tenant, its successors and assigns; by the cessation :from any cause whatsoever of the liability of Tenant, its successors and assigns; by reason of sums paid or payable to Landlord from the proceeds of any insurance policy or condemnation award; by any non-liability of Tenant under the lease for any reason, including any defect or defense which may now or hereafter exist in favor of Tenant; or by any extensions, renewals, amendments, indulgences, modifications, transfers or assignments in whole or in part of the Lease by Landlord, whether or not notice thereof is given to Guarantor unless Tenant is affirmatively  released  by   Landlord  from  liability  under  this Lease  in  which   event  Guarantor  shall be  released  from  liability hereunder. This Guaranty is of payment and not of collection; it is one of active performance and not one of suretyship for damages or otherwise. This Guaranty extends to any and all liability that Tenant has or may have to Landlord by reason of matters occurring before the execution of the Lease or the commencement of the term ofthe Lease, or by matters occurring after the expiration of the term of the Lease which relate to Tenant' s  obligations  under  the  Lease. Guarantor agrees that it shall have no rights of indemnification or subrogation against Tenant and agrees that Guarantor shall subordinate its rights of recourse against Tenant by reason of any indebtedness or sums due to Guarantor, unless and until the Lease is performed to the satisfaetion of Landlord.  Guarantor agrees that it shall not assert any claim which it has or may have against Tenant, including any claims under this Guaranty, until the obligations of Tenant under the Lease are fully satisfied and discharged. The liability of Guarantor is co-extensive with that of Tenant and also joint and several.  LANDLORD'S ACCEPTANCE of a note or additional collateral of Tenant or of Guarantor shall not be the full cash payment or the active and primary performance  herein. This Guaranty is given in addition to all other guaranties that may pertain to Tenant's indebtedness, and is not subordinate to any other guaranties.  Landlord's rights under all guaranties, including this Guaranty, shall be cumulative and independently enforceable. It shall not be a condition to the enforcement of this Guaranty that any other guaranties be resorted to by Landlord.  GUARANTOR AGREES that it will, at any time and from time to time, within fifteen ( 15) left (+01 business days following written request by Landlord, execute, acknowledge and deliver to Landlord a statement certifYing to the best  of  its knowledge that this Guaranty is unmodified and in full force and effect (or if there have been modifications, that the same is in full force and effect as modified and stating such modifications). Guarantor agrees that such certificate may be relied on by anyone holding or proposing to acquire any interest in the Shopping Center from or through Landlord or by any mortgagee or lessor or prospective  mortgagee or lessor of the Shopping Center or of any interest therein. Should Landlord be obligated by any bankruptcy or other law to repay to Tenant or to Guarantor or to any trustee, receiver or other representative or either of them, any amounts previously paid to Landlord, its successors and assigns, this Guaranty shall be reinstated in the amount of such repayments. </t>
  </si>
  <si>
    <t xml:space="preserve">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Tenn. This covenant shall be construed as a covenant rmming with the land. It shall not be construed as a personal covenant of Landlord.  </t>
  </si>
  <si>
    <t>Loss of Business Income Insurance , including Extra Expense  (provided,  however, Tenant  may  self-insure  for  such  risk)</t>
  </si>
  <si>
    <t xml:space="preserve"> The Minimum Annual Rental shall be payable in 12 equal monthly installments in advance, upon the 1st day of each and every month during the periods of time specified in the Reference Provisions.</t>
  </si>
  <si>
    <t xml:space="preserve">All past due rental, additional rental, and other sums due Landlord under this Lease which are not paid within 10 days after written notice to Land1ord same are due shall bear interest from the due date until paid by Tenant, at the rate of2% above the Prime Rate (as defmed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11Prime Rate 11 wherever it appears in the Lease means the prime rate (or base rate) reported in the Money Rates column or section of The Wall Street Journal as being the base rate on corporate loans at large U.S. money center commercial banks (whether or not that rate has been charged by any bank). </t>
  </si>
  <si>
    <t>CR-084</t>
  </si>
  <si>
    <t xml:space="preserve">WILLIAMS- SONOMA, INC., a Delaware corporation (the "Guarantor"), 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  together with such costs and expenses (including without limitation reasonable  attorney fees) incurred by Landlord as a result of or arising out of the default for which Tenant, its successors and assigns are obligated to pay  to Landlord pursuant to the terms of the Lease.  This Guaranty shall include any liability of Tenant that shall accrue under the Lease for any period preceding as well as any period following the term of the Lease.  THIS GUARANTY is an absolute and unconditional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performance or non-observance  or any notice of acceptance of this Guaranty or any other notice or demand to which Guarantor might otherwise be entitled, all of which Guarantor hereby expressly waives, Guarantor agrees that the validity of this Guaranty and the obligations of Guarantor shall in no way be terminated, affected or impaired by reason of the assertion or the failure or delay to assert by Landlord against Tenant, or Tenant's successors and assigns, any of the rights or remedies reserved to Landlord pursuant to the provisions of the Lease.  The single or partial exercise of any right, power or privilege under this Guaranty shall not preclude any other or the further exercise thereof or the exercise of any other right, power or privilege by Landlord.  THIS GUARANTY shall not be affected and the liability of the undersigned shall not be extinguished or diminished by Landlord's receipt, application or release of security given for the performance and observation of the covenants and conditions in the Lease to be performed or observed by Tenant, its successors and assigns; by the cessation from any cause whatsoever of the liability of Tenant, its successors and assigns; by reason of sums paid or payable to Landlord from the proceeds of any insurance policy or condemnation award; by any non-liability of Tenant under the lease for any reason, including any defect or defense which may now or hereafter exist in favor of Tenant; or by any extensions, renewals, amendments, indulgences, modifications, transfers or assignments in whole or in part of the Lease by Landlord, whether or not notice thereof is given to Guarantor   unless  Tenant is  affirmatively   released  by    Landlord    from    liability  under    this Lease   in  which   event  Guarantor   shall  be   released  from   liability hereunder . This Guaranty is of payment and not of collection; it is one of active performance and not one of suretyship for damages or otherwise. This Guaranty extends to any and all liability that Tenant has or may have to Landlord by reason of matters occurring before the execution ofthe Lease or the commencement ofthe term of the Lease, or by matters occurring after the expiration of the term of the Lease  which  relate to Tenant's obligations under  the Lease. Guarantor agrees that it shall have no rights of indemnification or subrogation against Tenant and agrees that Guarantor shall subordinate its rights of recourse against Tenant by reason of any indebtedness or sums due to Guarantor, unless and until the Lease is performed te the satisfaction of Landlord. Guarantor agrees that it shall not assert any claim that it has or may have against Tenant, including any claims under this Guaranty, until the obligations of Tenant under the Lease are fully satisfied and discharged. The liability of Guarantor is co-extensive with that of Tenant and also joint and several.  LANDLORD'S ACCEPTANCE  of a note or additional collateral of Tenant or of Guarantor shall not be the full cash payment or the active and primary performance  herein.  This Guaranty is given in addition to all other guaranties that may pertain to Tenant's indebtedness,  and is not subordinate to any other guaranties.  Landlord's rights under all guaranties, including this Guaranty, shall be cumulative and independently enforceable. It shall not be a condition to the enforcement of this Guaranty that any other guaranties be resorted to by Landlord.  GUARANTOR AGREES that it will, at any time and from time to time, within ten (10)   fifteen ( 15) business days following written request by Landlord, execute, acknowledge and deliver to Landlord a statement certifying,    to  the  best  of  its knowledge,  that this Guaranty is unmodified and in full force and effect (or ifthere have been modifications, that the same is in full force and effect as modified and stating such modifications). Guarantor agrees that such certificate may be relied on by anyone holding or proposing to acquire any interest in the Shopping Center from or through Landlord or by any mortgagee or lessor or  prospective mortgagee or lessor of the Shopping Center or of any interest therein. Should Landlord be obligated by any bankruptcy or other law to repay to Tenant or to Guarantor or to any trustee, receiver or other representative or either of them, any amounts previously paid to Landlord, its successors and assigns, this Guaranty shall be reinstated in the amount of such repayments.  GUARANTOR REPRESENTS  and warrants that:   W   It is not insolvent, and that there are no limitations or prohibitions to the enforcement of this Guaranty;  It is immediately benefited by the indebtedness;It shall not transfer any of Tenant's stock 'Nithout obtaining Landlord's prior '&gt;vritten consent, and if such consent is given, Guarantor shall immediately obtain guaranties in this fonn running from all of the h·ansferees to Landlord; andThe corporate tenn of Tenant is and shall remain perpetual.  GUARANTOR AGREES that all shares of stock and rights to shares of stock of Tenant which Guarantor may own, and all debts, rights and other claims which may be or become due to Guarantor from Tenant, shall be subordinate to this Guaranty and to all other guaranties which may be given by Guarantor to Landlord from time to time.  Specifically, and not by way of limitation of the foregoing, Guarantor agrees that:  W  It shall not collect sums due under any such stock, debts, rights or claims or commence any proceedings to collect such sums unless and until all of Tenant's indebtedness is paid in full;  It shall not cause or allov1 any new shares of Tenant's stock to be issued or allovl a-ny delivery of such shares; andIt shall enter into further subordinations as Landlord may require.  AS A FURTHER inducement to Landlord to make and enter into the lease and in consideration thereof, Landlord and Guarantor covenant and agree that in any action or proceeding brought on, under or by virtue of this Guaranty, Landlord and Guarantor shall and do hereby waive trial by jury.   Without regard to principles of conflicts oflaws, the validity, interpretation, performance and enforcement of this Guaranty shall be governed by and construed in accordance with the internal laws of the state in which the Shopping Center is located. </t>
  </si>
  <si>
    <t xml:space="preserve">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 </t>
  </si>
  <si>
    <t>Loss of Business Income Insurance , including Extra Expense  (provided, however, Tenant may self-insure for such risk)  and Contingent Business income coverage.  The insurance limits for this insurance shall be based upon a minimum of 12 months business income with a 60 day extended period of indemnity endorsement.</t>
  </si>
  <si>
    <t xml:space="preserve">All past due rental, additional rental, and other sums due Landlord under this Lease which are not paid within 10  days after written notice to Landlord sameare due shall bear interest from the due date until paid by Tenant, at the rate of2% above the Prime Rate (asdefined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designates."Prime Rate" wherever it appears in the Lease means the prime rate (or base rate )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BankOne (or its successor) on short term unsecured  loans to its most creditworthy large corporate borrowers.   lfThe Wall Street Journal (i) publishes more than one prime rate or base rate, the higher or highest of the rates shall apply, or (ii) publishes a retraction or correction of that rate, the rate reported in that retraction or correction shall apply. </t>
  </si>
  <si>
    <t xml:space="preserve">All past due rental, additional rental, and other sums due Landlord under this Lease which are not paid within 10  days after written notice to Landlord same are due shall bear interest from the due date until paid by Tenant, at the rate of2%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 reported in the Money Rates column or section of The Wall Street Journal as being the base rate on corporate loans at large U.S. money center commercial banks (whether or not that rate has been charged by any bank). </t>
  </si>
  <si>
    <t>RY0031</t>
  </si>
  <si>
    <t xml:space="preserve">Each rental payment payable hereunder by Tenant to Landlord shall bear interest at the Prime Rate, as published by Citibank from time to time, plus two percent (2%) per annum from the date same shall become payable under the terms of this Lease until the same shall be paid; provided, however if such rental payment is made within ten (10) days of the due date such interest charge shall not be applicable. </t>
  </si>
  <si>
    <t>within twenty (20) days after the end of each calendar month</t>
  </si>
  <si>
    <t>Each rental payment payable hereunder by Tenant to Landlord shall bear interest at the Prime Rate, as published by Citibank from time to time, plus two percent (2%) per annum from the date same shall become payable under the terms of this Lease until the same shall be paid; provided, however if such rental payment is made within ten (10) days of the due date such interest charge shall not be applicable.</t>
  </si>
  <si>
    <t>RY0033</t>
  </si>
  <si>
    <t xml:space="preserve"> ("Guarantor"), 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together with such costs and expenses (including without limitation reasonable attorney fees) incurred by Landlord as a result of or arising out of the default for which Tenant, its successors and assigns are obligated to pay to Landlord pursuant to the terms of the Lease. This Guaranty shall include any liability of Tenant which shall accrue under the Lease for any period preceding as well as any period following the term of the Lease.  THIS GUARANTY is an absolute and unconditional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performance or non-observance or any notice of acceptance of this Guaranty or any other notice or demand to which Guarantor might otherwise be entitled, all of which Guarantor hereby expressly waives, Guarantor agrees that the validity of this Guaranty and the obligations of Guarantor shall in no way be terminated, affected or impaired by reason of the assertion or the failure or delay to assert by Landlord against Tenant, or Tenant's successors and assigns, any of the rights or remedies reserved to Landlord pursuant to the provisions of the Lease. The single or partial exercise of any right, power or privilege under this Guaranty shall not preclude any other or the further exercise thereof or the exercise of any other right, power or privilege by Landlord.  THIS GUARANTY  shall not be affected and the liability of the undersigned  shall not be extinguished or diminished by Landlord's receipt, application or release of security given for the performance and observation of the covenants and conditions in the Lease to be performed or observed by Tenant, its successors and assigns; by the cessation from any cause whatsoever of the liability of Tenant, its successors and assigns; by reason of sums paid or payable to Landlord from the proceeds of any insurance policy or condenmation award; by any non-liability of Tenant under the lease for any reason, including any defect or defense which may now or hereafter exist in favor of Tenant; or by any extensions, renewals, amendments, indulgences, modifications, transfers or assignments in whole or in part of the Lease by Landlord, whether or not notice thereof is given to Guarantor unless Tenant is affirmatively  released  by   Landlord  from  liability  under  this Lease  in  which   event  Guarantor  shall  be   released  from  liability hereunder. This Guaranty is of payment and not of collection; it is one of active performance and not one of suretyship for damages or otherwise. This Guaranty extends to any and all liability which Tenant has or may have to Landlord by reason of matters occurring before the execution of the Lease or the commencement of the term of the Lease, or by matters occurring after the expiration of the term of the Lease which relate to Tenant's  obligations  under   the  Lease. Guarantor agrees that it shall have no rights of indemnification or subrogation against Tenant and agrees that Guarantor shall subordinate its rights of recourse against Tenant by reason of any indebtedness or sums due to Guarantor, unless and until the Lease is performed to the satisfaction of Landlord.  Guarantor agrees that it shall not assert any claim which it has or may have against Tenant, including any claims under this Guaranty, until the obligations of Tenant under the Lease are fully satisfied and discharged.  The liability of Guarantor is co-extensive with that of Tenant and also joint and several.  LANDLORD'S  ACCEPTANCE of a note or additional collateral  of Tenant or of Guarantor shall not be the full cash payment or the active and primary performance  herein.  This Guaranty is given in addition to all other guaranties which may pertain to Tenant's indebtedness, and is not subordinate to any other guaranties. Landlord's rights under all guaranties, including this Guaranty, shall be cumulative and independently enforceable. It shall not be a condition to the enforcement of this Guaranty that any other guaranties be resorted to by Landlord.  GUARANTOR AGREES that it will, at any time and from time to time, within fifteen ( 15) ten f+G1 business days following written request by Landlord, execute, acknowledge and deliver to Landlord a statement certifying to the best of  its knowledge that this Guaranty is unmodified and in full force and effect (or if there have been modifications, that the same is in full force and effect as modified and stating such modifications). Guarantor agrees that such certificate may be relied on by anyone holding or proposing to acquire any interest in the Shopping Center from or through Landlord or by any mortgagee or lessor or prospective mortgagee or lessor of the Shopping Center or of any interest therein. Should Landlord be obligated by any bankruptcy or other law to repay to Tenant or to Guarantor or to any trustee, receiver or other representative or either of them, any amounts previously paid to Landlord, its successors and assigns, this Guaranty shall be reinstated in the amount of such repayments.  GUARANTOR REPRESENTS and warrants that: W  It is not insolvent, and that there are no limitations or prohibitions to the enforcement of this Guaranty. t  (b)  It is immediately benefited by the iedebtedness;  It shall not tre:nsfer any of Tenant's stock withol:lt obtaining Laadlord's prior '&lt;Kitten consent, and ifsach coeseet is givea, Guarantor shall immediately obtain gtlaraeties is this form runaing from all of the traesferees to Laadlord; aedThe corporate term ofTenaet is aed shall remain perpetaal.  GUARANTOR AGREES that all shares of stock and rights to shares of stock of Tenant which Guarantor may own, and all debts, rights and other claims which may be or become due to Guarantor from Tenant, shall be subordinate to this Guaranty and to all other guaranties which may be given by Guarantor to Landlord from time to time.  Specifically, and not by way of limitation of the foregoing, Guarantor agrees that:  W   It shall not collect sums due under any such stock, debts, rights or claims or commence any proceedings to collect such sums unless and until all of Tenant's indebtedness is paid in full.   t  It shall not cat1se or allow any new shares ofTeaant's stock to be isst1ed or allow any delivery of such shares; andIt shall enter into further stlbordinations as Laadlord may reqaire.  AS A FURTHER  inducement to Landlord to make and enter into the lease and in consideration thereof, Landlord and Guarantor covenant and agree that in any action or proceeding brought on, under or by virtue of this Guaranty, Landlord and Guarantor shall and do hereby waive trial by jury.   Without regard to principles of conflicts of laws, the validity, interpretation, performance and enforcement of this Guaranty shall be governed by and construed in accordance with the internal laws of the state in which the Shopping Center is located.  IF ANY PORTION  or application of this Guaranty is invalid, unenforceable or illegal for any reason, the parties agree that such invalid, unenforceable or illegal portion or application shall not be deemed to affect the remainder of this Guaranty.  </t>
  </si>
  <si>
    <t xml:space="preserve">Loss of Business Income Insurance, including Extra Expense (provided1   however, Tenant may self-insure for such risk) andContingentBusiness income coverage. The insurance limits for this insurance shall be based upon a minimum of 12 months business  income ·.vith a 60 day extended period of indemnity endorsement. Boiler and Machinery insurance, including mechanical breakdown, covering rooftop HVAC units and any se </t>
  </si>
  <si>
    <t xml:space="preserve">All past due rental, additional rental, and other sums due Landlord under this Lease which are not paid within 10 days after written notice to Landlord sameare due  shall bear interest from the due date until paid by Tenant, at the rate of2%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BankOne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</si>
  <si>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 xml:space="preserve">In the event Tenant's Net Sales (as defined in ARTICLE 5) made from the Leased Premises fail to exceed $2,000,000.00 (the "Threshold Amount") during the period  commencing on February  1, 2014 and ending on January 31, 2015 (the "Measuring Period"), Tenant  shall have the right to terminate this Lease upon  180 days written  notice to Landlord, given within sixty (60) days after the end of the Measuring Period.If Tenant's Net Sales are less than the Threshold Amount for the Measuring Period, Landlord shall have the right to terminate this Lease. The right to terminate this Lease shall be exercised by written notice to Tenant within sixty (60) days of Landlord's receipt of the annual statement of Tenant's Net Sales for the Measuring Period, and shall be effective 180 days after the date such notice is given to Tenant.In the event Landlord elects to terminate this Lease, Landlord shall pay Tenant the unamortized portion of its remodel costs on or before the effective date, provided Tenant provides Landlord with a certified statement of remodel costs, including a breakdown of the costs, no later than one (1) year following completion of the remodel. </t>
  </si>
  <si>
    <t xml:space="preserve">within 10 days after written notice to Landlord same are due </t>
  </si>
  <si>
    <t xml:space="preserve">All past due rental, additional rental, and other sums due Landlord under this Lease which are not paid within 10 days after written notice to Landlord sameare due  shall bear interest from the due date until paid by Tenant, at the rate of2% above the Prime Rate (as defined below), not to exceed the maximum rate of interest allowed by law in the state where the Shopping Center is located (the "Interest Rate"). </t>
  </si>
  <si>
    <t>RY0034</t>
  </si>
  <si>
    <t>Landlord covenants and agrees, provided no Event of Default exists, to take all necessary steps to secure and to maintain for the benefit of Tenant the quiet and peaceful possession of the Leased Premises for the term of this Lease, without hindrance, claim or molestation by Landlord or any other person claiming by, through or under Landlord, subject, however, to the exceptions, reservations and conditions of this Lease.</t>
  </si>
  <si>
    <t xml:space="preserve">If Tenant shall underpay or fail to pay any sums payable under this Lease on the date the same become due, such unpaid amounts shall bear interest at the Default Rate (defined below), calculated on the basis of actual days elapsed, based on a 365-day year, from the due date of such rents to the date of payment. The term "Default Rate" shall mean the lesser of (x) the greater of twelve (12%) percent per annum or three percent (3%) per annum over the Bank of America "Reference Rate," as publicly announced from time to time, or (y) the maximum rate of interest then permitted by applicable law. The collection by Landlord of any interest under this Section 12.6 shall not be construed as a waiver of Tenant's default or of Tenant's obligation to perform any term, covenant or condition of this Lease nor shall it affect any other right or remedy of Landlord under this Lease. In addition, if Tenant shall underpay or fail to pay any sums payable under this Lease within ten (10) days after receipt of written notice from Landlord that the same is past due Tenant shall pay to Landlord, as a late payment fee, an amount equal to five percent (5%) of the sums due. </t>
  </si>
  <si>
    <t xml:space="preserve">Tenant shall have two (2) consecutive options to renew the term of this Lease for an additional period of six (6) years each, commencing immediately after the expiration of the initial term, in the case of the first renewal option, or at the expiration of the first renewal term, in the case of the second renewal option, upon the same terms and conditions contained herein (including, without limitation, payment of Percentage Rent and all additional rent, as specified in this Lease), except that (i) the Minimum Net Rent for the Leased Premises shall be equal to (A) ninety percent (90%) of the fair market rent for the Leased Premises during the first renewal term, and (B) ninety-five percent (95%) of the fair market rent for the Leased Premises during the second renewal term, in each case determined in the manner set forth in subparagraph (b) below, (ii) Tenant shall accept the Leased Premises in an "as is" condition without any obligation of Landlord to repaint, remodel, repair, improve or alter the Leased Premises, and (iii) after the second renewal term, there shall be no further options to renew the term of this Lease. As used herein, the term "fair market rent" shall mean the prevailing rental rate for comparable first-class retail space in the vicinity of the Project, taking into account the size and location of the Leased Premises, the condition of the Project, the state of build-out of the Leased Premises, and the length of the renewal term. Tenant's election to exercise the options granted herein must be given to Landlord in writing no less than one year and no more than fifteen (15) months prior to expiration of the initial term, in the case of the first renewal option, or the first renewal term, in the case of the second renewal option. If Tenant properly exercises a renewal option granted herein, references in this Lease to the Term shall be deemed to mean the then applicable renewal term unless the context clearly provides otherwise. Notwithstanding anything to the contrary contained herein, all renewal option rights of Tenant pursuant to this Section 3.2 shall automatically terminate without notice and shall be of no further force and effect, whether or not Tenant has timely exercised a renewal option granted herein, if an Event of Default exists at the time of exercise of a renewal option or at the time of commencement of a renewal term.  If Tenant properly exercises any option to renew the term of this Lease, the Minimum Net Rent during the renewal term in question shall be determined in the following manner. The Minimum Net Rent shall be increased to an amount equal to the percentage of the fair market rent for the Leased Premises specified in subparagraph (a) above for the applicable renewal term, as specified by Landlord by notice to Tenant not less than one hundred eighty (180) days prior to commencement of such renewal term, subject to Tenant's right of arbitration as set forth below. If Tenant believes that the fair market rent specified by Landlord exceeds the actual fair market rent for the Leased Premises for such renewal term, then Tenant shall so notify Landlord within thirty (30) days following receipt of Landlord's notice. If Tenant fails to so notify Landlord within said thirty (30) days, Landlord's determination of the fair market rent for the Leased Premises for such renewal term shall be final and binding upon the parties. If the parties are unable to agree upon the fair market rent for the Leased Premises for such renewal term within ten (10) days after Landlord's receipt of notice of Tenant's objection, the amount of Minimum Net Rent for such renewal term shall be determined as follows:Within forty-five (45) days after receipt of Landlord's notice specifying fair market rent, Tenant, at its sole expense, shall obtain and deliver in writing to Landlord a determination of the fair market rent for the Leased Premises for a term equal to the renewal term in question from a broker ("Tenant's broker") licensed in the State of California and engaged in the retail brokerage business in Contra Costa County, including, specifically, the City of Walnut Creek, for at least the immediately preceding five (5) years. If Landlord accepts such determination, the Minimum Net Rent for such renewal term shall be increased to an amount equal to the percentage specified in subparagraph (a) above for the applicable renewal term of the amount determined by Tenant's broker.If Landlord does not accept such determination, within ten(10) days after receipt of the determination of Tenant's broker, Landlord shall designate a broker ("Landlord's broker") licensed in the State of California and engaged in the retail brokerage business in Contra Costa County, including, specifically, the City of Walnut Creek, for at least the immediately preceding five (5) years. Landlord's broker and Tenant's broker shall name a third broker, similarly qualified, within five (5) days after the appointment of Landlord's broker. Each of said three brokers shall determine the fair market rent for the Leased Premises for the renewal term in question within thirty (30) days after the appointment of the third broker. The Minimum Net Rent payable by Tenant for such renewal term shall be increased to an amount equal to the arithmetic average of such three  determinations multiplied by the percentage specified in subparagraph (a) above for the applicable renewal term; provided, however, that if any   such  broker's   determination   deviates   more   than   10%  from   the  median   of   suchdeterminations, the Minimum Net Rent payable shall be an amount equal to the average of the two closest determinations multiplied by said percentage.Landlord shall pay the costs and fees of Landlord's broker in connection with any determination hereunder, and Tenant shall pay the costs and fees of Tenant's broker in connection with such determination. The costs and fees of any third broker shall be paid one-half by Landlord and one-half by Tenant.  (c) If the amount of the fair market rent is not known as of the commencement of a renewal term, then Tenant shall continue to pay the Minimum Net Rent for the Leased Premises in effect at the expiration of the initial term, in the case of the first renewal term, or at the expiration of the first renewal term, in the case of the second renewal term, until the amount of the fair market basic rent is determined. When such determination is made, Tenant shall pay any deficiency to Landlord upon demand. Notwithstanding any provision of this Section 3.2, in no event shall the Minimum Net Rent payable during any renewal term be less than the Minimum Net Rent payable hereunder for the Leased Premises at the time of the expiration of the initial term or the first renewal term, as applicable.  </t>
  </si>
  <si>
    <t>within ten (10) days after receipt of written notice from Landlord that the same is past due</t>
  </si>
  <si>
    <t>late payment fee, an amount equal to five percent (5%) of the sums due.</t>
  </si>
  <si>
    <t>Default Rate" shall mean the lesser of (x) the greater of twelve (12%) percent per annum or three percent (3%) per annum over the Bank of America "Reference Rate," as publicly announced from time to time, or (y) the maximum rate of interest then permitted by applicable law.</t>
  </si>
  <si>
    <t xml:space="preserve">renew </t>
  </si>
  <si>
    <t>RY0035</t>
  </si>
  <si>
    <t xml:space="preserve">GUARANTY AND FINANCIAL STATEMENTS. The performance ofTenant' s covenants and obligations under this Lease are guaranteed in accordance with the guaranty attached hereto as EXHIBIT E . </t>
  </si>
  <si>
    <t xml:space="preserve">So long as Tenant is not in default under this Lease after notice from Landlord and expiration of applicable cure period, Tenant will peaceably and quietly have, hold and enjoy the Premises during the Term free of lawful claims by any party acting by or through Landlord. </t>
  </si>
  <si>
    <t xml:space="preserve">Business Interruption Insurance covering those risks referred to in subparagraphs (B) above and Tenant's monetary obligations under this Lease; </t>
  </si>
  <si>
    <t xml:space="preserve">Should Tenant fail to pay any installment of Minimum Annual Rent, Real Estate Taxes, Operation Costs, Additional Rent or any other sum payable to Landlord under the terms of this Lease within ten (I 0) days after notice from Landlord that Tenant failed to pay said amount when due, then Interest will accrue from and after the date on which any such sum is due and payable. Such Interest will be paid by Tenant to Landlord at the time of payment of the delinquent sum. </t>
  </si>
  <si>
    <t xml:space="preserve">within ten (I 0) days after notice from Landlord that Tenant failed to pay said amount when due </t>
  </si>
  <si>
    <t>Interest will accrue from and after the date on which any such sum is due and payable</t>
  </si>
  <si>
    <t>RY0036</t>
  </si>
  <si>
    <t xml:space="preserve">All rent (including both Minimum Rent and Percentage Rel1t) and other sums payable by Tenant hereunder shall be due and payabie by Tenant without demand, deduction, abatement or off-set except as expressly provided herein. Past due rent and other past due payments shall bear interest from maturity at the rate of the prime rate announced from time to time by SouthTrust Bank, N.A. plus four percent (4%) (the "Default Rate") from the date due until paid, and Tenant shall pay to Landlord a late charge of five percent (5%) for each payment of rent past due as provided in Section 25.10 below. Notwithstanding anything to the contrary in this Lease, neither interest nor late charges are payable by Tenant with respect to late payments of rent or any other sums payable under this Lease by Tenant to Landlord unless Tenant has failed to pay the late rent or other sum within ten ( 10) days after notice from Landlord that such rent or other sum is overdue; provided that Landlord shall not be to provide more than one I1) such notice during any given Lease Year.  All other sums and charges of whatsoever nature  to be paid by Tenant to Landlord pursuant to the terms of this Lease (including, without limitation, all payments set forth in Article XXII, below entitled "Additional Rent") constitute additional rent (whether or not so designated) and failure by Tenant to timely pay such other sums or charges may be treated by Landlord as a failure by Tenant to pay Minimum Rent. </t>
  </si>
  <si>
    <t>within ten ( 10) days after notice from Landlord that such rent or other sum is overdue</t>
  </si>
  <si>
    <t>(5%) for each payment of rent past due</t>
  </si>
  <si>
    <t>Past due rent and other past due payments shall bear interest from maturity at the rate of the prime rate announced from time to time by SouthTrust Bank, N.A. plus four percent (4%) (the "Default Rate") from the date due until paid</t>
  </si>
  <si>
    <t>RY0049</t>
  </si>
  <si>
    <t xml:space="preserve">Landlord covenants that, so long as Tenant pays the rent and all other charges and performs all of itsobligations provided for herein, Tenant shall at all times during the Term peaceably have, hold and enjoy the Premises, without any interruption or disturbance from Landlord or anyone lawfully or equitably claiming through or under Landlord , subject to the terms hereof. </t>
  </si>
  <si>
    <t>If any rent or other sums are not received on or before the date the same are due, Tenant shall immediately pay, as additional rent, (i) a service charge equal to two percent (2%) of the amount of such overdue payment for the purpose of defraying Landlord's administrative expenses relative to handling such overdue payment for a first time late payment in a twelve (12) month period. If there is a second late payment in the same twelve (12) month period, Tenant shall pay a service charge of five percent (5%) plus (ii) Interest (as defined in Section 21.12), which Interest shall accrue beginning on the date the payment was originally due and payable .</t>
  </si>
  <si>
    <t>If any rent or other sums are not received on or before the date the same are due, Tenant shall immediately pay, as additional rent, (i) a service charge equal to two percent (2%) of the amount of such overdue payment for the purpose of defraying Landlord's administrative expenses relative to handling such overdue payment for a first time late payment in a twelve (12) month period. If there is a second late payment in the same twelve (12) month period, Tenant shall pay a service charge of five percent (5%) plus (ii) Interest (as defined in Section 21.12), which Interest shall accrue beginning on the date the payment was originally due and payable</t>
  </si>
  <si>
    <t xml:space="preserve">Any amount due from Tenant to Landlord which is not paid when due shall bear interest at the Prime Rate reported in the Money Rates section of The Wall Street Journal on the twenty­ fifth (25th) day of the month preceding the date upon which the obligation is incurred plus three percent (3%) ("Interest") from the date due until paid, unless otherwise specifically provided herein, but the payment of such Interest shall not excuse or cure any default by Tenant under this Lease. </t>
  </si>
  <si>
    <t xml:space="preserve">Option </t>
  </si>
  <si>
    <t>Test31</t>
  </si>
  <si>
    <t xml:space="preserve">The rental rates stated above are inclusive of maintenance and service charges. The first of such payment to be made on or before 1st day of January 2016 and thereafter on the first day of each calendar month </t>
  </si>
  <si>
    <t xml:space="preserve">The Landlord shall on the written request of the Tenant not less  than  six  (6)  months before  the expiry  of this  tenancy,  and  if there  shall  not  at the  time  of service  of  such.·request be any existing breach or non-observance of any of the conditions, covenants or stipulations on the part of the Tenant herein contained, at the expense of the Tenant, grant to the Tenant a tenancy of the said premises for a further  term  of Five (5) years from the date of expiry of this tenancy at the prevailing market rent, but otherwise containing the like conditions, covenants and stipulations as are herein contained with the exception of this option for renewal. In the event of failure to reach agreement as to the rent, the rent shall be determined by a valuer to be appointed by the Landlord and the Tenant, and in the absence of agreement as to the valuer to be appointed, such appointment  shall be made at the request of the parties by the President for the time being of the Institute of Estate Agents (lEA). The costs of the valuer shall be borne equally between the Landlord and the Tenant.In the event that the Tenant decides not to proceed with a renewal of a further term within the three (3) calendar months immediately preceding the determination of the term hereby created, the Tenant shall permit the Landlord and his intending tenant and others with written authority from the Landlord or his agents at reasonable times of the day by prior appointment only to enter and view the demised premises.  </t>
  </si>
  <si>
    <t xml:space="preserve"> on the first day of each calendar month.</t>
  </si>
  <si>
    <t>at the rate of twelve per cent (12%) per annum from its due date</t>
  </si>
  <si>
    <t>Test35</t>
  </si>
  <si>
    <t xml:space="preserve"> The Lessee upon paying the Rent and performing and observing its obligations under the Agreement shall peaceably hold and enjoy the Demised Premises without hindrance or interruption by the Lessor (except as provided herein) or by any persons claiming under the Lessor until the expiration or sooner termination of this Lease Agreement. </t>
  </si>
  <si>
    <t xml:space="preserve">If the  Lessee  shall  be  in  arrears  of   any   7.1   Jika   Pihak   Penyewa   menunggak payment  due  under  this  Agreement   for   a       pembayaran       yang       jatuh       tempo period  of  more than  14 (fourteen)  days,  the    berdasarkan  Perjanjian  ini selama jangka Lessor   shall   charge   interest   at   2%   (two             waktu  lebih  dari  14  (empat  belas)  hari,percent) per month on the amount in arrears. Such interest shall be computed from the date on which such monies have become due until they are paid to or (as the case may be) recovered in full by the Lessor, without prejudice to the right of the Lessor to apply, at its discretion, the Security Deposit against payment of such amount in arrears and to claim for any amount owing to it not covered by the Security Deposit. </t>
  </si>
  <si>
    <t xml:space="preserve">The Lease  Period  may  be  renewed  for  a   3.3    Jangka  Waktu  Sewa  dapat  diperpanjang further   term   at   the   Lessee's   option   by             untuk jangka  waktu selanjutnya  atas opsi providing written notice to the Lessor not less than 90 (ninety) days prior to the Lease Expiry Date. The rent for the renewal term shall be reviewed by the Lessor in accordance with the prevailing market price. </t>
  </si>
  <si>
    <t xml:space="preserve">The    Lessee    shall    not    terminate     this    3.6    Pihak  Penyewa  tidak  dapat  mengakhiri  Agreement, for any reason whatsoever, before the Lease Expiry Date  without  any  prior written consent from the Lessor. In the event that the Lessee unilaterally opts for lease termination before the Lease Expiry Date, the Lessee shall be responsible for all rental and service charge payments until the  Lease Expiry Date, 24 October 2019 and be bound by all other contractual obligations in the lease, including Lessor's right to forfeit the security deposit and Lessee's obligation to reinstate the Demised Premises. If there are any outstanding payments due to the Lessor in respect of the Demised Premises that date back to before the Termination Date, the Lessee will be responsible for those obligations as well  </t>
  </si>
  <si>
    <t>more than 14 (fourteen)  days</t>
  </si>
  <si>
    <t>Lessor  shall   charge   interest   at   2%</t>
  </si>
  <si>
    <t xml:space="preserve"> renew</t>
  </si>
  <si>
    <t>Test28</t>
  </si>
  <si>
    <t>Base Rent shall be payable in advance to Landlord on the first business day of each month during the term of the Lease at the address set forth in the Basic Lease Information , or at such other place as Landlord may notify Tenant in writing. If the Commencement Date falls on other than the first day of a calendar month, the Base Rent shall be prorated for the month in which the Commencement Date occurs.</t>
  </si>
  <si>
    <t xml:space="preserve">Extended Term(s) [Paragraph 5] Three (3) individual consecutive options to extend the term of this Lease for additional terms of sixty (60) months each, and one final consecutive option to extend the term of this Lease for fifty-nine (59) months </t>
  </si>
  <si>
    <t xml:space="preserve"> a late charge equal to five percent (5%) </t>
  </si>
  <si>
    <t>a rate per annum equal to the lesser of (i) seven percent (7%) and (ii) the highest rate permitted by applicable law.</t>
  </si>
  <si>
    <t>TIME OF ESSENCE</t>
  </si>
  <si>
    <t>Test29</t>
  </si>
  <si>
    <t xml:space="preserve"> At least six (6) months prior  to the  end  of  the  I nitial Term  either Party may issue  notice  of a request to  extend .  Any  ext ension  shall be by mutual  consent, documented by  instrument  in writing. </t>
  </si>
  <si>
    <t xml:space="preserve">This Agreement may be terminated at any time by either Party by serving six (6) months' prior written notice of termination on the other, which shall be considered an adequate period of time for winding down. </t>
  </si>
  <si>
    <t>extend</t>
  </si>
  <si>
    <t>Test30</t>
  </si>
  <si>
    <t xml:space="preserve">That the Tenant paying the Rent and Service Charge and performing the Tenant's covenants reserved by and contained in this Lease may lawfully and peaceably hold and enjoy the Demised Premises throughout the Term without any interruption by the Landlord or by any person lawfully claiming through, under or in trust for the Landlord. </t>
  </si>
  <si>
    <t>"Interest" means interest at the rate per annum of three per cent (3%) above the prime lending rate of United Overseas Bank Limited for th e time being and from time to time prevailing (as well after as before judgment).</t>
  </si>
  <si>
    <t>seven (7) days after they shall have become due</t>
  </si>
  <si>
    <t xml:space="preserve">"Interest" means interest at the rate per annum of three per cent (3%) above the prime lending rate of United Overseas Bank Limited for the time being and from time to time prevailing (as well after as before judgment). </t>
  </si>
  <si>
    <t>Test51</t>
  </si>
  <si>
    <t>means the monthly rate of interest that is equivalent to the rate of interest chargeable pursuant to Section 1080 of the Taxes Consolidation Act 1997 (or such other monthly rate of interest as may from time to time be chargeable upon arrears of income tax)  which shall be payable by Licensee on any sum unpaid by Licensee from the date when such sum(s) becomes due and payable until the date of payment.</t>
  </si>
  <si>
    <t>This Licence may be terminated by Licensor at any time without cause on giving not less than fourteen (14) days prior written notice to that effect on the Licensee but strictly without prejudice to any rights or remedies available to the Licensor for any antecedent breaches by the Licensee.</t>
  </si>
  <si>
    <t>the rate of interest chargeable pursuant to Section 1080 of the Taxes Consolidation Act 1997 (or such other monthly rate of interest as may from time to time be chargeable upon arrears of income tax)</t>
  </si>
  <si>
    <t>TERMINATION RIGHTS</t>
  </si>
  <si>
    <t>Test52</t>
  </si>
  <si>
    <t>Landlord covenants and agrees that Tenant, on paying the Rent and on keeping, observing and performing all of the other terms, covenants, conditions, provisions and agreements herein contained on the part of Tenant to be kept, observed and performed, shall, during the Term, peaceably and quietly have, hold and enjoy the Premises subject to the terms, covenants, conditions, provisions and agreements hereof, free from hindrance by Landlord or any person claiming by, through or under Landlord</t>
  </si>
  <si>
    <t xml:space="preserve">business interruption and/or extra coverage as part of its commercial property insurance (provided that in no event shall Landlord be liable for any business interruption or other consequential loss sustained by Tenant, whether or not it is insured by Tenant, even if such loss is caused by the negligence of Landlord, its employees, officers, directors or agents).   Landlord may periodically  require that Tenant  reasonably  increase - 25- 100609764\V-9   the aforementioned  coverages and limits of liability on a basis consistent with the insurance  to be maintained by comparable tenants in the Comparable Buildings. </t>
  </si>
  <si>
    <t xml:space="preserve">Any Rent which is not paid when due shall bear interest from the date due until the date paid at the Default  100609764\V-9 - 2-   Rate (as defined below); and, in addition, Tenant shall pay Landlord a late charge for any Rent payment which is paid more than five (5) days after its due date equal to five percent (5%) of such payment; provided that Tenant shall not owe such late charge for the first two late payments in any twelve month period. </t>
  </si>
  <si>
    <t xml:space="preserve">Tenant shall have the option to extend the Term for: (a) a period of five (5) years (the "First Renewal Term") commencing on the date immediately following the Initial Expiration Date (the "First Renewal Term Commencement Date") and expiring on the fifth anniversary of the Initial Expiration Date (the "First Renewal Expiration Date"); and (b) an additional five (5) year period (the "Second Renewal Term") commencing on the date immediately following the expiration of the First Renewal Term and expiring on the tenth anniversary of the Initial Expiration Date (the "Second Renewal Expiration Date") (the first five (5) year option is referred to herein as the "First Renewal Option", the second five (5) year option is referred to herein as the "Second Renewal Option", and the First Renewal Option and the Second Renewal Option is each referred to herein as a "Renewal Option" and collectively referred to herein as the "Renewal Options"), upon the terms and conditions contained herein. Exercise of the Renewal Option. Tenant shall exercise the First Renewal Option or Second Renewal Option, as applicable, by delivering to Landlord a notice (a "Renewal Notice") on or before the date that is not earlier than twenty-four (24) nor later than twelve (12) months prior to the Initial Expiration Date or the First Renewal Expiration Date, as applicable. Conditions to Tenant's Exercise of Renewal Option. The Renewal Notice shall be effective only if:neither  this  Lease  nor Tenant's  right  of  possession  hereunder  have  been previously terminated;no Event of Default shall be continuing; andno Transfer (except a Permitted Transfer)  has occurred. Application of Lease. If Tenant exercises the First Renewal Option or the Second Renewal Option, the First Renewal Term and the Second Renewal Term, as the case may be, shall be on the same terms and conditions as those contained in this Lease, except that (a) Base Rent with respect to the First Renewal Term and the Second Renewal Term, as applicable, shall be at the Fair Market Rate as determined pursuant to Section 32(E) below and (b) Landlord shall-51 -I    00609764\V-9have no obligation to provide the Tenant Improvement Allowance (as defined in the Work Letter) or any other allowance or perform any tenant improvements or other work with respect to the Premises. Fair Market Rent. Landlord shall determine the "Fair Market Rent" for the First Renewal Term and the Second Renewal Term, as applicable, using its reasonable judgment in accordance with the following parameters. The Fair Market Rent shall be based on recent leases then being entered into with similar tenants of comparable credit to Tenant in  similar  office buildings located north and west of the Chicago River  in  the  downtown  Chicago  area ("Comparable Leases"). If any such lease includes fixed net rent increases, the future fixed increases shall be taken into account with respect to such lease. Adjustments shall also be made by Landlord for (a) rent concessions, rent abatements, free rent periods, or similar rent relief thereunder  and (b) all costs incurred by the landlord thereunder to construct tenant improvements or any allowances therefor, pay leasing commissions, assume existing lease obligations an make any other payments to or for the benefit of the tenant thereunder.   Within sixty (60) days of receipt of Tenant's Renewal Notice with respect to either the First Renewal Term or Second  Renewal Term, as applicable, Landlord shall notify Tenant of Landlord's determination of Fair Market Rent for the First Renewal Term or Second Renewal Term, as applicable (each, a "Landlord Renewal Rental Notice") . Tenant shall, within fifteen (15) days of its receipt of the  applicable Landlord Renewal Rental Notice, advise Landlord in writing of its election to (x) affirm its exercise of the applicable Renewal Option based on Landlord's determination of Fair Market Rent contained in the applicable Landlord Renewal Rental Notice, or (y) elect arbitration pursuant to the arbitration procedure set forth below to determine Fair Market Rent for the applicable Renewal Option ("Arbitration"). If Tenant fails to respond to a Landlord Renewal Rental Notice within such 15-day period, Tenant shall be deemed to have elected option  (x)  above.  In the  event  Tenant  elects option (y} above, then prior to submitting their dispute to arbitrators, Landlord and Tenant, within seven (7) days thereafter, shall each simultaneously submit to the other at a location mutually agreeable to Landlord and Tenant (provided if no such location is mutually agreeable, then in the office of the Building of the Building manager), in a sealed envelope, its good faith estimate of Fair Market Rent. If the higher estimate is not more than one hundred five percent (105%) of the lower, then the Fair Market Rent shall be the average of the two estimates. If the higher estimate is more than one hundred five percent (105%) of the lower, then each party shall, at its own  cost and expense and within ten (10) days after such submission of estimates, appoint an arbitrator who shall have had at least ten (10) years' experience evaluating and/or appraising space  in Comparable Buildings. The arbitrators shall, within fifteen (15) days thereafter, work together  in good faith to select which of the two estimates most closely reflects Fair Market Rent for  the applicable Renewal Option. The estimate chosen by the arbitrators shall be  binding  on  both Landlord and Tenant as the Fair Market Rent for the applicable  Renewal Option.  If the arbitrators do not agree, then the arbitrators shall within ten (10) days thereafter, appoint an umpire meeting the same qualifications  of the arbitrators, and who shall, within fifteen (15) days thereafter, make the final determination and select the estimate closest to the umpire's determination of Fair Market Rent for the applicable Renewal Option. The fees and costs of the umpire shall be borne by the party whose estimate is not chosen by the umpire. </t>
  </si>
  <si>
    <t xml:space="preserve">Subject to the terms and conditions contained herein, Tenant shall have the option (the "Early Termination Option") to terminate this Lease effective upon the last day of the 96th full month of the Term of this Lease (the "Early Termination Date"). Tenant shall exercise the Early Termination Option by written notice (the "Early Termination  100609764\V ·9 -52- Notice") to Landlord delivered at least twelve (12) months prior to the Early Termination Date, but not earlier than twenty-four (24) months prior to the Early Termination Date.  Conditions to Tenant's Exercise of the Early Termination Option. Any notice purporting to exercise the Early Termination Option shall be effective only if (i) no Event of Default shall be continuing and (ii) neither this Lease nor any of Tenant's rights of possession hereunder shall have been previously terminated .Termination Fee. If Tenant exercises the  Early Termination  Option, Tenant shall pay to Landlord a "Termination Fee" in the amount equal to the aggregate unamortized balance, as of the Early Termination Date, determined utilizing mortgage type amortization from the Rent Commencement Date in the case of the original Premises or the applicable rent commencement date in the case of any space added to the Premises (as applicable, the "Amortization Start Date") through the Expiration Date, of the sum of the brokers' commissions paid in connection with this Lease, all tenant improvement and other allowances received by or credited by Landlord to Tenant, and the amount of Rent abated pursuant to Section 2(C} (and any other Rent abatement in the case of the addition of any space to the original Premises), together with interest at the rate of eight percent (8%) per annum from the applicable Amortization Start Date on each component of such aggregate unamortized balance. Assuming the Rentable Area of the Premises as measured pursuant to Section 1(A)(2) is 57,973 square feet , the abatements of Tenant's Pro Rata Share of Operating Expenses and Taxes pursuant to Section 2(C) are $14.00 per square foot of Rentable Area per annum, and no additional space is later added to the Premises , the Termination Fee would equal $3,785,806.53. The actual Termination Fee shall be determined once all of the actual components for the calculation thereof are known. At any time after such actual components are known, Landlord shall advise Tenant upon request as to the actual amount of the Termination Fee. The Termination Fee shall be due concurrently with and as a condition to the effectiveness of the Early Termination Notice </t>
  </si>
  <si>
    <t xml:space="preserve"> Time is of the essence of this Lease and each of its provisions. </t>
  </si>
  <si>
    <t xml:space="preserve">e. Time is of the essence of this Lease and each of its provisions. </t>
  </si>
  <si>
    <t>SAK-144</t>
  </si>
  <si>
    <t xml:space="preserve">The Landlord covenants that it will grant and deliver to Tenant quiet possession of the Premises on the Commencement Date. Landlord further  warrants that on payment of all installments of Minimum Annual Rent and Additional Rent and performing all the covenants aforesaid, Tenant shall and may peacefully and quietly have, hold and enjoy the said Premises for the Term aforesaid. </t>
  </si>
  <si>
    <t xml:space="preserve">If Tenant shall fail to pay any installment of Minimum Annual Rent or Additional Rent within seven (7) days after such payment is due, Tenant shall pay (in addition to and at the time of paying such installment) a delinquency charge equal to five (5%) percent of such installment.  In addition, anyand all such unpaid amounts shall bear interest, from and after the date the delinquency charge accrues, at the rate of Five Dollars ($5.00) per day. </t>
  </si>
  <si>
    <t xml:space="preserve">Provided that Tenane is not then in default under this Lease, Tenant shall have the option to extend the Term of this Lease for two (2) additional successive terms. The First Renewal Term shall be for a period of two and one half years (2 l/2 years) and the Second Renewal Term shall be for a period of five (5) years ("Renewal Terms").  The Minimum Annual Rent for each Year of each Renewal Term shall be as follows:  First Renewal Term Second Renewal Term $100,405.86 per year $110,446.38 per year  Tenant shall exercise its option to renew by giving written notice of its intent to renew not less than ninety (90) days prior eo the expiration of the Term. Except as modified in this Article 33 all terms and conditions of this Lease shall continue and shall remain in full force and effect throughout the Renewal Term(s). </t>
  </si>
  <si>
    <t>within seven (7) days after such payment is due</t>
  </si>
  <si>
    <t>Tenant shall pay (in addition to and at the time of paying such installment) a delinquency charge equal to five (5%) percent of such installment.</t>
  </si>
  <si>
    <t xml:space="preserve">In addition, any and all such unpaid amounts shall bear interest, from and after the date the delinquency charge accrues, at the rate of Five Dollars ($5.00) per day. </t>
  </si>
  <si>
    <t xml:space="preserve">OPTION  :l:Q  EXTEND TERII </t>
  </si>
  <si>
    <t>WS_00170-2</t>
  </si>
  <si>
    <t xml:space="preserve">Landlord may, but shall not be obligated to, cure at any time upon 20 days' notice, or without notice in case of emergencies, a.ny Event ofDefault(s) by Tenant (not related to or arising out of the actual operation of Tenant's business) under this Lease, and Tenant shall pay to Landlord on demand all costs and expenses incurred by Landlord in curing such default(s), including, without limitation, court costs and reasonable attorneys' fees and disbursements in connection therewith, together with interest on the amount of costs and expenses so incurred, at the rate per annum which is two (2%) percentage points above the prime rate of JP Morgan Chase Bank in effect on such date but in no event higher than the maximum rate allowed by law. </t>
  </si>
  <si>
    <t xml:space="preserve"> within ten(10) days after notice from Landlord to Tenant </t>
  </si>
  <si>
    <t>that said amount was not paid (which notice shall not be more than twice in any calendar year) by the date on which such amount was due and payable then a late charge equal to the greater of (i) Fifty Dollars ($50.00) and (ii) one and one-half percent (1\1,%) per calendar month or any part thereof (or, if such amount exceeds the then maximum lawful interest rate, the then maximum lawful interest rate), from the date on which such amount was due, on the amount overdue shall, at the Landlord's option, be payable as damages for Tenant's failure to make prompt payment.</t>
  </si>
  <si>
    <t>at the rate per annum which is two (2%) percentage points above the prime rate of JP  Morgan Chase Bank in effect on such date but in no event higher than the maximum rate allowed by law.</t>
  </si>
  <si>
    <t>MAK-057</t>
  </si>
  <si>
    <t xml:space="preserve">The obligation of Landlord to perform under the provisions of this Lease is expressly conditioned upon the due execution and delivery to Landlord by Tenant of the Guaranty of Lease in the form set forth in Exhibit E attached hereto and made a part hereof. Tenant represents and covenants that it will cause tt\e said Guaranty of Lease to be duly executed and delivered to Landlord not later than ten (10) business days after the date of this Lease. The guarantor under such Guaranty of Lease is herein referred to _ as "Guarantor." </t>
  </si>
  <si>
    <t xml:space="preserve">Tenant, subject to the terms and provisions of this Lease and on payment of the rent and observing, keepin g and performing all of lhe terms and provisions of this lease on its part to be observed, kept and performed, shall lawfully, peaceably and quietly have, hold and enjoy the Premises during the term  hereof on and after the Term Commencement Dale without hindrance or ejection by Landlord or  any  persons lawfully claiming under Landlord; but it is understood and agreed that this covenant, and any and all  other covenants of Landlord contained in this Lease shall be binding upon Landlord and its successors only with respect to breaches occurring during its and their respective ownership of Landlord's interest hereunder. If Landlord is unable to place Tenant In possession of the Premises al the Term Commencement Date by reason of the possession of the Premises by another tenant holding over under a lease, such inability by t,andlord shall not consliMe a default under this Lease; but the Term Commencement Date shall be postponed until such dale as such holdover tenant gives up possession of the Premises and the term of this lease shall be deemed to commence on such Term Commencement Date as postponed With respect to any services to be furnished by Landlord to • Ten ant or Ten ant to Landlord, the        a    which is obli ated to the other but is un able lo  erform such services shall in no event be liable lor ladure to              rmsh I e same when prevented  rom doing so by slri e, loc out, breakdown, accident, order or regulation of or by any governmental authority, or failure of supply, or inability by the exercise of reasonable diligence to obtain supplies, parts or employees necessary to furnish such services, or because of war or other emergency, or for any cause beyond Landlord's control. In no event shaU landlord orTenant ever be liable to • lhe other for any indirect or consequential damages by reason of • lhe other's breach or default of the terms of this Lease </t>
  </si>
  <si>
    <t>If during the term of this Lease Tenant fails to pay the full amount of the Fixed Monthly Minimum Rent, Percenta ge Rent or "AddlUonal Renr (defined In Section 3.09) when the same is due and paya ble, then interest at the monthly rate of • one percent • {!ID per month or the maximum rate then permitted by law, whichever is less, shall accrue on the unpaidamount from""aria after the date on which any such sum shall be due and payable, and such interest, together with a Late Charge of Fifty and 00/100 Dollars ($50.00) for each past due payment to cover the extra expense involved in handling such delinquency, shall be paid to Landlord at the time of payment of the delinquent sum.• Landlord shall have the right to apply any payments made by Tenant first to any deficiency in the payment of the interest and administrative charges provided for hereunder. Any payment to be made by Tenant under this Lease shall be deemed to have been paid upon the date that it is received by Landlord.  The provision for a Late Charge and interest herein shaH not be deemed to grant Tenant any grace period or extension of time or prevent Landlord from exercising its other rights under this Lease. Tenant shall pay to Landlord an administrative fee of Fifty and 00/100 Dollars ($50.00) for each and every check submitted by Tenant which is dishonored.   If La ndlord receives from Tenant two or more checks which have been dishonored, all checks from Tena nt thereafter shall, at Landlord's option, be either certified or cashier's checks.</t>
  </si>
  <si>
    <t>If during the term of this Lease Tenant fails to pay the full amount of the Fixed Monthly Minimum Rent, Percenta ge Rent or "AddlUonal Renr (defined In Section 3.09) when the same is due and paya ble, then interest at the monthly rate of • one percent • {!ID per month or the maximum rate then permitted by law, whichever is less, shall accrue on the unpaidamount from""aria after the date on which any such sum shall be due and payable, and such interest, together with a Late Charge of Fifty and 00/100 Dollars ($50.00) for each past due payment to cover the extra expense involved in handling such delinquency, shall be paid to Landlord at the time of payment of the delinquent sum.• Landlord shall have the right to apply any payments made by Tenant first to any deficiency in the payment of the interest and administrative charges provided</t>
  </si>
  <si>
    <t>MAK-058</t>
  </si>
  <si>
    <t xml:space="preserve">If Lessee pays the Minimum Rent, Percentage Rent and all items of additional rent and performs all of the covenants and agreements to be performed on Lessee's part 216, Lessee shall, 217  during said perieG, have the peaceable and quiet enjoyment and possession of the Premises, subject to the terms, conditions and covenants of this Lease and any mortgages or ground leases superior to this Lease, without any manner of hindrance from Lessor or any persons lawfully claiming through Lessor. 218 </t>
  </si>
  <si>
    <t>If Lessee shall fail to pay any installment of Minimum Rent, Percentage Rent or any item of additional rent within 39 five (5) days after the date the same become due  and payable, then Lessee shall pay to Lessor a late payment service charge ("Late Charge") covering administrative and overhead expenses equal to the greater of (a) Two Hundred Fifty and 00/100 Dollars ($250.00), or (b) five cents (5¢) per each dollar so overdue . Provision herein for payment of the Late Charge shall not be construed to extend the date for payment of any sums  to be paid by Lessee hereunder or to relieve Lessee of its obligation to pay all such sums at the times</t>
  </si>
  <si>
    <t xml:space="preserve"> five (5) days after the date the same become due</t>
  </si>
  <si>
    <t xml:space="preserve"> Lessee shall pay to Lessor a late payment service charge ("Late Charge") covering administrative and overhead expenses equal to the greater of (a) Two Hundred Fifty and 00/100 Dollars ($250.00), or (b) five cents (5¢) per each dollar so overdue</t>
  </si>
  <si>
    <t>If Lessee shall fail to pay Lessor any sums 220 when due under this Lease or if Lessor shall pay any sum of money or do any act which requires the payment of money as aforesaid, such sums shall bear interest from the due date or from the respective dates of Lessor's making of the payment, as the case may be, at the lesser of (a) the interest rate announced publicly by Citibank N.A. in New York, New York from time to time as its prime or base rate plus two percent (2%), or (b) the maximum rate permitted by law.</t>
  </si>
  <si>
    <t>MAK-081</t>
  </si>
  <si>
    <t xml:space="preserve">Upon payment by Tenant of the rents herein provided, and upon the observance and performance of  all covenants, terms and conditions on Tenant's part to be observed and performed, Tenant shall peaceably  and quietly hold and enjoy the Leased Premises for the term hereby demised without hindrance or interruption by Landlord or any other person or persons lawfully or equitably claiming by, through or under Landlord, subject, nevertheless,  to the terms and conditions of this Lease and any mortgage, deed of trust or underlying lease to which  this  Lease  is subordinate  pursuant  to Section  13.03 of  this Lease.  SECTION 25.02            TENANT'S COVENANT Tenant   hereby   acknowledges   and   agrees   that   Landlord   has   specifically   relied    upon    the   identity,    skill,   product line,  and  trade  name  of   Tenant  in  entering  into  this  Lease   with   Tenant.   Tenant   recognizes   that   its  use   of  the   Leased Premises   in   accordance   with  the   use   clause   set   forth   in  the   Data   Sheet  and   its   compliance   with  the  particular   provisions of  Article  VII  hereof,  regarding  the  conduct  and   continuous   operation   of  Tenant's   business   in   the   Leased   Premises throughout   the   term   of   this   Lease,   forms   a  material    inducement   to   Landlord,   and   Tenant   specifically   covenants   that   it will  strictly  adhere  to  these  provisions.   1M)  l!!lll!iguities  in Miele VII  @I'   ill  th  tl8e  gla B silt  rol'tk  in the  'Qata   k®et skall  lle  eanetmed  agamst  Tefi!lllt  mul  iD  it. €lf  €lf  Is!llldler€1.  Tenaat  ful'thBr  selma  :'!Bdges  Mli  agtees   tilat   lift) ifuls@tsth!css :&amp;em Tmtmt 1:@ :bmuilsni g;:istmg as efih3 dat efthi-s l:€888 shall B 0 8tn88 a8:8itieE:al reM ftcrettlld@r, B:fl8 T DaM's e mmitm8Bt SB€1 ehligaii®ll te pa:;  all sltgft Muh tsdnBso as adftitissal FGrtt ttfldsr ibis Lease ha:o i@mqefi: a:n a88itienlallle8essar; Hn!sidBFa:tiEJB  te Laa8h nl in ellt@ring iRte this l:eaa8 anft iR lu rOO;  g¥8lltiftg TsMB:t tile Figftt tQ use  ih€llseaoe:Hi  Pn misss  as aet ferth herein. </t>
  </si>
  <si>
    <t xml:space="preserve">In the event  any sums    hereunder  to be paid  are not  received  on or before  the "}  thirtieth (301day after the same are due, then, for eaBl! aail !l'l'efj  auel! IJ&amp;)'meatthe second and everybsubsequent  occasion where payment  is not received  on or before the tenth  (101 )   day after the same is due , Tenant shall inunediately pay, as additional rent, a service charge of M" IJ f8@at (:!i% )fonr percent (4%) of theoutstanding amount due ,  ;; h:ial! ssP",;cies  shtt¥gB again a all "bs i:fB!3ess€l :ffir f:llaBh meftt:h tftat s sft ameu:nt sllall F8M8:i t </t>
  </si>
  <si>
    <t xml:space="preserve"> In the event Tenant does not achieve "Gross Sales" (as hereinafter defmed) of at least One Million Five Hundred Thousand and 00/lOOths Dollars ($1,500,000.00) during the twenty-fifth (25u') full month of the term through the thirty-sixth (36u') full month of the term (the "Reporting Period") then Tenant and Landlord, provided Tenant shall not be in default, shall, for a period of ninety (90) days and Landlord shall, for a period of ninety (90) days, after the last date that Tenant is obligated to furnish to Landlord its written report of Gross Sales pursuant to this Lease covering the Reporting Period, have the option, upon no less than sixty (60) days and no more than ninety (90) days prior written notice to the other party, of terminating this Lease. In the event that neither party exercises the foregoing options to terminate this Lease within the  time period,  then each such option shall, upon expiration of the applicable period, become null and void and be of no further force or effect. In the event Tenant fails to submit a certified report of Gross Sales within the time permitted pursuant to this Lease, then such information as Landlord shall have available to permit Landlord to make a reasonable determination as to the amount of Gross Sales achieved by Tenant during the Reporting Period, shall be the basis for Landlord exercising its termination right provided Tenant may supply the  Gross Sales reports within fifteen (J 5) days of Landlord's notice. Tenant shall only be permitted to exercise its option to terminate this Lease for failure to achieve certain Gross Sales during a particular time period if Tenant shall have operated its business in accordance with the requirements of this Lease on each day during the entire time period in question. The above stated Gross Sales figure shall be reduced by 1/360'h to the extent any Lease Year in question is less than three hundred sixty (360) days in length and, at Landlord's sole option, the above stated Gross Sales figure shall be reduced by 1/360'11 for each day during the above stated time period that Tenant shall not have operated its business in the Leased Premises as  by this Lease. Tenant shall also be  to submit to Landlord, within thirty (30) days following the expiration of the Reporting Period, a complete statement, certified by an officer of Tenant and otherwise in the form  pursuant to Section 3.02 of this Lease, showing in all reasonable detail the amount of Gross Sales made by Tenant from the Leased Premises during the Reporting Period. </t>
  </si>
  <si>
    <t xml:space="preserve">thirtieth (301 day after the same are due, then, for eaBl! aail !l'l'efj auel! IJ&amp;)'meatthe second and every b subsequent  occasion where payment  is not received  on or before the tenth  (101 )   day after the same is due </t>
  </si>
  <si>
    <t xml:space="preserve">fonr percent (4%) of the outstanding amount due </t>
  </si>
  <si>
    <t>Tenant's failure to so perform) shall bear interest at the high0 st ratelesser of (i)the annual interest rate of eight percent (8%) or (ii) the  highest  rate then  allowed  under  the usury  laws  of the State from the date due until paid, unless otherwise specifically provided herein, but the payment of such interest shall not excuse or cure any default by Tenant under this Lease.</t>
  </si>
  <si>
    <t>Gross Sales Termination Right</t>
  </si>
  <si>
    <t>CERTAIN RULES OF CONSTRUCTION</t>
  </si>
  <si>
    <t>WS_00256</t>
  </si>
  <si>
    <t xml:space="preserve">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together with such costs and expenses (including without limitation reasonable attorney fees) incurred by Landlord as a result of or arising out of the default for which Tenant, its successors and assigns are obligated to pay to Landlord pursuant to the terms of the Lease. This Guaranty shall include any liability of Tenant that shall accrue under the Lease for any period preceding as well as any period following the term of the Lease.  TIDS GUARANTY is an absolute and unconditional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performance or non-observance or any notice of acceptance of this Guaranty or any other notice or demand to which Guarantor might otherwise be entitled, all of which Guarantor hereby expressly waives, Guarantor agrees that the validity of this Guaranty and the obligations of Guarantor shall in no way be terminated, affected or impaired by reason of the assertion or the failure or delay to assert by Landlord against Tenant, or Tenant's successors and assigns, any of the rights or remedies reserved to Landlord pursuant to the provisions of the Lease. The single or partial exercise of any right, power or privilege under this Guaranty shall not preclude any other or the further exercise thereof or the exercise of any other right, power or privilege by Landlord.  TIDS GUARANTY shall not be affected and the liability of the undersigned shall not be extinguished or diminished by Landlord's receipt, application or release of security given for the performance and observation of the covenants and conditions in the Lease to be performed or observed by Tenant, its successors and assigns; by the cessation from any cause whatsoever of the liability of Tenant, its successors and assigns; by reason of sums paid or payable to Landlord from the proceeds of any insurance policy or condemnation award; by any non-liability of Tenant under the lease for any reason, including any defect or defense which may now or hereafter exist in favor of Tenant; or by any extensions, renewals, amendments, indulgences, modifications, transfers or assignments in whole or in part of the Lease by Landlord, whether or not notice thereof is given to Guarantor unless Tenant  is affirmatively   released  by    Landlord    from    liability  under    this  Lease    in  which    event  Guarantor    shall  be   released  from   liability hereunder. This Guaranty is of payment and not of collection; it is one of active performance and not one of suretyship for damages or otherwise. This Guaranty extends to any and all liability that Tenant has or may have to Landlord by reason of matters occurring before the execution of the Lease or the commencement of the term of the Lease, or by matters occurring after the expiration ofthe term ofthe Lease which  relate to Tenant' s  obligations  under   the  Lease.  Guarantor agrees that it shall have no rights of indemnification or subrogation against Tenant and agrees that Guarantor shall subordinate its rights of recourse against Tenant by reason of any indebtedness or sums due to Guarantor, unless and until the Lease is performed to the satisfaction of Landlord. Guarantor agrees that it shall not assert any claim which it has or may have against Tenant, including any claims under this Guaranty, until the obligations of Tenant under the Lease are fully satisfied and discharged. The liability of Guarantor is co-extensive with that of Tenant and also joint and several. </t>
  </si>
  <si>
    <t xml:space="preserve">All past due rental, additional rental, and other sums due Landlord under this Lease which are not paid within 10 days after written notice to Landlord sameare due   shall bear interest from the due date until paid by Tenant, at the rate of2% above the Prime Rate (as defmed below), not to exceed the maximum rate of interest allowed by law in the state where the Shopping Center is3located (the "Interest Rate"). The interest shall be deemed to be additional rental. All rental provided for in this Lease shall be paid to Landlord at the address in the Reference Provisions or to another payee or address that Landlord designates."Prime Rate"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BankOneJP  Morgan Chase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</si>
  <si>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 xml:space="preserve">shall bear interest from the due date until paid by Tenant, at the rate of2% above the Prime Rate (as defmed below), not to exceed the maximum rate of interest allowed by law in the state where the Shopping Center is 3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BankOneJP  Morgan Chase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</si>
  <si>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WS_00308</t>
  </si>
  <si>
    <t xml:space="preserve">FOR VALUE RECEIVED, and in consideration for, and as an inducement to Gardens SPE II, L.L.C., a Dela are r !W(liability company, as Landlord, to enter into the foregoing Lease dated                    2011 (the "Lease"), with Williams-Sonoma Stores, Inc., a California corporati , as Tenant,  the undersigned corporation, WILLIAMS-SONOMA, INC., a California corporation, hereby absolutely and unconditionally guarantees to Landlord, its successorsand assigns, the prompt and full payment of all rent and all other payments to be made by Tenant under the Lease, and the full performance and observance by Tenant of all the other terms, covenants, conditions and agreements therein provided to be performed and observed by Tenant, for which the undersigned shall be jointly and severally liable with Tenant. The undersigned hereby waives any notice of nonpayment, nonperformance or nonobservance, or proof of notice or demand. The undersigned agrees that in the event of a default by Tenant under the Lease, Landlord may proceed against the undersigned after Tenant has been given applicable notice pursuant to the Lease, and after any applicable grace and cure periods have expired.  This Guaranty shall not be terminated, affected, or impaired in any manner by reason of: (l) the assertion by Landlord against Tenant of any of the rights or remedies reserved to Landlord pursuant to the provisions of the Lease; (2) the commencement of summary or other proceedings against  Tenant; (3) the failure of Landlord to enforce any of its rights against Tenant; (4) the granting by Landlord of any extensions of time to Tenant; or (5) the assertion by Tenant that Landlord has failed to satisfy its obligations(s) under the terms of the Lease. The undersigned further covenants and agrees that: (a) the undersigned shall be bound by all the provisions, terms, conditions, restrictions and limitations contained  in the Lease which are to be observed or performed by Tenant thereunder, the same as if the undersigned were named therein as Tenant; and (b) this Guaranty shall be absolute and unconditional and shall be in full force and effect with respect to any amendment, addition, assignment, sublease, transfer, or other modification of the Lease, whether or not the undersigned shall have knowledge or have been notified of or agreed or consented thereto. If Landlord at any time is compelled to take action, by legal proceedings or otherwise, to enforce or compel compliance with the terms of this Guaranty, the undersigned shall, in addition to any other rights or remedies to which Landlord may be entitled hereunder or as a matter oflaw or in equity, pay to Landlord all costs, including attorneys' reasonable fees and costs, incurred or expended by Landlord in connection therewith. In the event the Lease is disaffirmed by a Trustee in Bankruptcy for Tenant, the undersigned agrees thal it sha!l, at the election of Landlord, either assume the Lease and perform all ofthe covenants, terms and conditions of Tenant thereunder or enter into a new lease, which said new lease shall be in form and substance identical to the Lease. All duties and obligations of the undersigned pursuant to this Guaranty shall be binding upon the successors and assigns of the undersigned. For purposes of this Guaranty, the word "Tenant" shall include the successors and assigns of the undersigned. This Guaranty shall be governed by and construed in accordance with the laws of the State in which the Premises (as defined in the Lease) are located.  The undersigned further agrees that, to the extent that the Tenant makes a payment or payments to the Landlord or the Landlord receives any proceeds of collateral, which payment or payments or any part thereof are subsequently invalidated, declared to be fraudulent or preferential, set aside or otherwise is  to be repaid to the Tenant, its estate, trustee, receiver or any other party, including, without limitation, under any bankruptcy law, state or federal law, common law or equitable cause, then to the extent of such payment or repayment, the obligations of Tenant or part thereof which has been paid, reduced or satisfied by such amount shall be reinstated and continued in full force and effect as of the date such initial payment, reduction or satisfaction occurred. The undersigned shall defend and indemnify the Landlord of and from any claim or loss under this paragraph including the Landlord's attorneys and paralegal fees and costs and other expenses in the defense of any such action or suit. The undersigned waives and shall have no right of subrogation, indemnification, reimbursement or exoneration with respect to the liabilities of Tenant under the Lease or any rights of contribution from any other guarantors of such liabilities.  Inthe event Landlord affirmatively and voluntarily releases Tenant from liability pursuant to the Lease, in writing, then Guarantor shall, from and after the date Tenant is so released from liability, be relieved of Guarantor's liability pursuant to the terms of this Guaranty without further action on the part of Landlord; provided, however, Guarantor shall continue to remain liable for any and all obligations which accrued pursuant to the terms of the Lease up to the date Tenant was released of its </t>
  </si>
  <si>
    <t>If Tenant fails to pay any sum or charge within ten (10) days after notice from Landlord of Tenant's failure to pay sum or charge when due, then Tenant shall be obligated to pay to Landlord interest at the maximum rate permitted by law, and if no such maximum rate is provided for, then at the rate of eighteen percent (18%) per annum or two percentage points over the stated prime rate published by the Wall Street Journal (or, if unavailable, another nationally recognized financial publication selected by Landlord) on the date such interest commences, whichever is greater, provided that the interest rate charged shall not exceed the maximum rate permitted by law, on all sums and charges Tenant is obligated to pay under the terms of this Lease, from the date said sums and charges become due and remain unpaid until the date said sums and charges are paid in full. In addition, a late charge of One Hundred and No/100 Dollars ($100.00) may be assessed on the payment of Rent received later than ten (10) days after notice from Landlord of Tenant's failure to pay said Rent when due to defray Landlord's administrative expense. In the event that any check, bank draft,  order for payment or negotiable instrument given to Landlord for any payment under this Lease shall be dishonored for any reason whatsoever not attributable to Landlord or bank error, Landlord shall be entitled to charge Tenant an administrative charge of One Hundred and Noll 00 Dollars ($100.00) or such other amount provided by law, whichever is greater. In addition, Tenant shall reimburse Landlord for any costs incurred by Landlord as a result of any payment being dishonored.</t>
  </si>
  <si>
    <t>within ten (10) days after notice from Landlord</t>
  </si>
  <si>
    <t>If Tenant fails to pay any sum or charge within ten (10) days after notice from Landlord of Tenant's failure to pay sum or charge when due, then Tenant shall be obligated to pay to Landlord interest at the maximum rate permitted by law, and if no such maximum rate is provided for, then at the rate of eighteen percent (18%) per annum or two percentage points over the stated prime rate published by the Wall Street Journal (or, if unavailable, another nationally recognized financial publication selected by Landlord) on the date such interest commences, whichever is greater, provided that the interest rate charged shall not exceed the maximum rate permitted by law, on all sums and charges Tenant is obligated to pay under the terms of this Lease, from the date said sums and charges become due and remain unpaid until the date said sums and charges are paid in full. In addition, a late charge of One Hundred and No/100 Dollars ($100.00) may be assessed on the payment of Rent received later than ten (10) days after notice from Landlord of Tenant's failure to pay said Rent when due to defray Landlord's administrative expense.</t>
  </si>
  <si>
    <t>MAK-083</t>
  </si>
  <si>
    <t xml:space="preserve">If Tenant shall fail to pay, on or before the seventh (7th) day of each month , any Rent or charges of the character described in Article III hereof, such unpaid amounts shall bear interest from the due date thereof to the date of payment at the rate which is the lesser of eighteen (18%) percent per annum or the maximum interest rate permitted by law. Tenant shall also pay, as part of Additional Rent hereunder, a fee equal to the greater of (i) Fifty and No/100 ($50.00) Dollars or (ii) Ten Percent (10%) of any Rent or charges of the character described in Article III hereof for processing of late payments. </t>
  </si>
  <si>
    <t xml:space="preserve">Tenant shall have the option to renew this Lease for Three (3) terms of five (5) years on the same terms and conditions. </t>
  </si>
  <si>
    <t>Tenant shall also pay, as part of Additional Rent hereunder, a fee equal to the greater of (i) Fifty and No/100 ($50.00) Dollars or (ii) Ten Percent (10%) of any Rent or charges of the character described in Article III hereof for processing of late payments.</t>
  </si>
  <si>
    <t>such unpaid amounts shall bear interest from the due date thereof to the date of payment at the rate which is the lesser of eighteen (18%) percent per annum or the maximum interest rate permitted by law.</t>
  </si>
  <si>
    <t xml:space="preserve">Time is ofthe essence ofthis Agreement. </t>
  </si>
  <si>
    <t>SAK-145</t>
  </si>
  <si>
    <t xml:space="preserve">Landlord covenants and i agrees that CCI, upon payment of the Base Annual Rental and any additional rent and other obligations described herein, and on performance of CCI's.covenants and agreements herein contained, shall quietly have, hold and enjoy the Demised Premises during the term hereof. </t>
  </si>
  <si>
    <t xml:space="preserve">CCI agrees to pay the Base Annual Rental and fu ther agrees ; that if CCI fails to make any payment or pay any installment of Base Annual Rental hereunder  within ive (5} days after. the date that such sum is due and payable or fails to make any other pay­ ments  to be made by CCI hereunder within ten ( 0) daysafter receipt by CCI.of a written demand for payment  I   cct shallpay Landlord interest at the rate of  2% per annum on each such installment of Base Annual Rental  or on such other unpaid sum from the day that is six (6) days after the due date of the unpaid tallment of Base Annual Rental or ll days after CCI has  received such written demand for payment of any other sums hereunder·until actually paid. All rents hereinabove provided for Sh!J.ll be payable to the office of Landlord at: Culmore Realty Company, 6·031-Leesburg   Pfke,   P.· o:·  Box   l040;  ·Bailey's ·c:.:\&gt;ssroads,  ·virginia  Z204l     or in any other manner as may be designated by written notice from Landlord to CCI. </t>
  </si>
  <si>
    <t xml:space="preserve">Provided that CCI is not then in default under this Lease, CCI s all have the right to renew the term of this Lease for two successive additional 5 year periods . (each such period is herein referred to as a "Renewal Term"} on ' the same terms and conditions as in effect during the Basic Term of this Lease, except that this Section 1.04 shall not be con st:r:ued as creating._ any additional renewal options and the Base Annual Rental payable hereunder for. each Renewal Term shail be. adjusted to be 90% .of the fair market rental value of the Demised Premises (including the Improvements}, determined as set fortn  below. · . first ' Term shall commence immediately after             ,; The Renewal  the end of the Basic Term and the second Renewal Term shall    follow consecutively thereafter.  CCI shall give Landlord not                     I  4 ..  less than 180 days. written notice, prior to expiration of each term, of.2CI's exercise of the renewal option then applicable. If CCI elects its option to extend this Lease or a Renewal Term, then Landlord and CCI shall have thirty (30} days after exercise by CCI of such renewal option to agree upon the fair market rental value of the Demised Premises for purposes of calculating Base Annual Rental for the subject Renewal Term. If Landlord and  CCI are unable to agree upon the fair market rental value of the Demised Premises within such thirty (30} day period, then the fair market rental value shall be determined as follows:  CCI shall submit to Landlord, not later than sixty (60} days after the date on which CCI exercises its renewal option, a written report of an M.A.I. appraiser ("Appraiser"} experienced in calculating fair market rental values of properties similar to the Demised Premises located in the Northern Virginia area. Unless Landlord objects in writing within fifteen (15) days of Landlord's reqeipt of such appraisal, the result of CCI's appraisal of the then fair market rentalvalue of the Demised Premises shall be determinative for purposes·of.calculating the Base ual R§!ntal for the subject Renewal Term.If Landlord disagrees with the results of CCI's' .appraisal, ·then Landlord shall have fifteen (:1.5} days afterreceipt of such app aisal .in which to select its own appraiser having the same qualifications as CCI's Appraiser. Landlord's Appraiser shall appraise the fair market rental value of the </t>
  </si>
  <si>
    <t xml:space="preserve">within ive (5} days after. the date that such sum is due and payable or fails to make any other pay­ ments to be made by CCI hereunder within ten ( 0) days after receipt by CCI.of a written demand for payment </t>
  </si>
  <si>
    <t xml:space="preserve">cct shall pay Landlord interest at the rate of  2% per annum on each such installment of Base Annual Rental </t>
  </si>
  <si>
    <t>Options.</t>
  </si>
  <si>
    <t>SAK-146</t>
  </si>
  <si>
    <t>he Landlord covenants that it will grant and deliver to Tenant quiet possession of the Premises on the Commencement Date. Landlord further  warrants that on payment of all installments of Annual Rent and Additional Rent and performing all the covenants aforesaid, Tenant shall and may peacefully and quietly have, hold and enjoy the said Premises for the Term aforesaid.</t>
  </si>
  <si>
    <t xml:space="preserve">If Tenant shall fail to pay any installment of Annual Rent or Additional Rent within seven (7) days after such payment is due , Tenant shall pay (in addition to and at the time of paying such installment) a delinquency charge equal to five (5%) percent of such installment.   In addition, any and all such unpaid amounts shall bear interest, from and after the date the delinquency charge accrues, at the rate of ten percent (10%) per annum. </t>
  </si>
  <si>
    <t xml:space="preserve">Provided that Tenant is not then in default under this Lease, Tenant shall have the option to extend the Term of this Lease for two {2) additional successive terms of five (5) years each ("Renewal Terms"). The  Annual Rent during the the first year of the First Renewal Term shall be an amount equal to the Annual Rent paid by Tenant during the final year of the Initial Term of the Lease plus two percent (2%) compounded.  Thereafter, the Annual Rent during the First Renewal Term shall be increased on the first day of each subsequent Lease Year by two percent {2%) compounded.  The Annual Rent during the the first year of the Second Renewal Term shall be an amount equal to the Annual Rent paid by Tenant during the final year of the First Renewal Term of the Lease plus two percent (2%) compounded.  Thereafter, the Annual Rent during the Second Renewal Term shall be increased on the first day of each subsequent Lease Year by two percent (2%) compounded.  (For example, if the Annual Rent during the final year of the Initial Term of the Lease was $100.00, the Annual Rent during First and Second Renewal Terms would be as follows:  Lease Year 16--$102.00; Lease Year 17--$104.04; Lease Year 18-­ $106.12; Lease Year 19--$108.24; Lease Year 20--$110.40; Lease Year 21-­ $112.61; Lease Year 22--$114.86, etc.)   Tenant shall exercise its option to renew by giving written notice of its intent to renew not less than ninety (90) days prior to the expiration of the Term. Except as modified in this Article 34 all terms and conditions of this Lease shall continue and shall remain in full force and effect throughout the Renewal Term{s) </t>
  </si>
  <si>
    <t>In addition, any and all such unpaid amounts shall bear interest, from and after the date the delinquency charge accrues, at the rate of ten percent (10%) per annum.</t>
  </si>
  <si>
    <t>OPTION TO EXTEND TERM</t>
  </si>
  <si>
    <t>SAK-147</t>
  </si>
  <si>
    <t>If any monthly installment of Base Rent or any other amount payable by Tenant hereunder is not received by Landlord within fifteen (15) days after Notice from Landlord that said amount is due, it shall bear interest at a rate equal to ten percent (10%) per annum .</t>
  </si>
  <si>
    <t>Provided that Tenant has not vacated or been dispossessed of the Premises as a result of a Tenant Event of Default at the time of exercise, Tenant is hereby granted the options to extend the term of this Lease specified in the Basic Lease Information (the "Extended Term(s)"), each upon the same terms and conditions contained in this Lease.  If Tenant desires to exercise such option, Tenant shall provide Landlord with Notice, no later than one hundred eighty (180) days prior to the end of the then-current Term of this Lease.  In the event Tenant should fail to give Notice of the exercise of any option to extend the Lease Term prior to the expiration of the time hereinabove specified then, notwithstanding such failure to give Notice, such option to renew shall nevertheless continue and remain in full force and effect and may be exercised by Tenant until the expiration of thirty (30) days after Landlord gives Notice to Tenant to the effect that Tenant has failed to exercise such option.  Such additional protection to Tenant shall apply successively to each of said options.</t>
  </si>
  <si>
    <t xml:space="preserve">fifteen (15) days after Notice from Landlord </t>
  </si>
  <si>
    <t xml:space="preserve"> interest at a rate equal to ten percent (10%) per annum</t>
  </si>
  <si>
    <t>WS_00073</t>
  </si>
  <si>
    <t xml:space="preserve">WILLIAMS-SONOMA, INC. (hereinafter with its successors and assigns called "Guarantor"), having an office at 3250 Van Ness Avenue, San Francisco, California 94109, guarantees to Landlord the full performance, payment and observance of all of the covenants, conditions and agreements on the part of Tenant to be performed under the Lease during the period commencing on the date hereof and expiring on the expiration date of the Lease, which includes any option and extension periods. </t>
  </si>
  <si>
    <t>Tenant shall peacefully and quietly hold and enjoy the Premises for the full tenn hereof so long as it does not default in the perfonnance of any of its agreements hereunder beyond any applicable notice and cure perio</t>
  </si>
  <si>
    <t>All amounts due but unpaid within ten ( 10) days of when due shall accrue interest from the due date at the lesser of ten percent ( 10%) per annum or the maximum amount allowable by  law.  Notwithstanding the foregoing, Tenant shall only be entitled to a ten (I 0) day grace period for late payment twice per Lease Year and any subsequent late payment during such Lease Year shall accrue interest from the due date, irrespective of whether payment is made within ten (10) days of when due.</t>
  </si>
  <si>
    <t xml:space="preserve"> Tenant shall have the option to renew this Lease for one (1) period of six (6) years (the "Extension Period"). The option shall be exercisable by Tenant giving written notice to Landlord of its intention to exercise the same at least ninety days prior to expiration of the then current term of this Lease. In the event Tenant shall exercise the option hereunder, the terms and conditions of this Lease shall be applicable to the Extension Period,except that Fixed Minimum Rent shall be increased by the applicable percentages provided in Paragraph 7 of the Lease, on the commencement date of the Extension Period and on the commencement of the fourth (4th) Lease Year of the Extension Period. </t>
  </si>
  <si>
    <t xml:space="preserve">within ten ( 10) days </t>
  </si>
  <si>
    <t>10%) per annum</t>
  </si>
  <si>
    <t>Option to Renew</t>
  </si>
  <si>
    <t>WS_00077</t>
  </si>
  <si>
    <t xml:space="preserve">Any Annual Base Rent, Additional Rent or other amounts to be paid by Tenant which are not paid within ten (10) days after written notice from Landlord that such amounts are overdue shall bear interest from such due date at a rate equal to 4% above prime rate announced from time to time by JPMorgan Chase Bank, or its successor(s). </t>
  </si>
  <si>
    <t xml:space="preserve">Tenant shall have the option to extend the tenn of this Lease for two (2) additional tenns of five (5) years each, commencing on the day following the end of the initial Term or a Renewal Term, respectively, (the "Renewal Terms"), on the tenns set forth herein, provided that: (a) Tenant is not in default of the terms of this Lease after notice and beyond the applicable cure period provided herein either at the time of the notice referred to in clause (b) below or at the commencement of a Renewal Term, if any, and (b) Tenant gives Landlord written notice of its exercise of such option on or before twelve (12) months, prior to the end of the initial Term or a Renewal Tenn.  Each Renewal Term shall be upon the same tenns and conditions as are in effect hereunder immediately preceding the commencement of such Renewal Term, except as otherwise provided in this Lease. If Tenant exercises an option for a Renewal Term, the Term shall be automatically extended for the Rene-wal Terrn covered thereby without the necessity for execution of any further lease, instrument, or agreement. The Annual Base Rent payable during the first Renewal Term will be as specified in Article l(H). The Annual Base Rent payable during the second Renewal Term shall be the then fair market rental value of the Premises.  The Percentage Rent shall be payable during a Renewal Term shall be on the terms set forth in Section 4.02, except that the Breakpoint for the second Renewal Term shall equal the Annual Base Rent for the second Renewal Term multiplied by twenty (20). </t>
  </si>
  <si>
    <t xml:space="preserve">4% </t>
  </si>
  <si>
    <t>KU-061</t>
  </si>
  <si>
    <t xml:space="preserve">IfTenant pays the rents and other amounts herein provided, observes and performs all the covenants, terms and conditions hereof, Tenant shall peaceably and quietly hold and enjoy the Premises for the Lease Term without interruption by Landlord or any person or persons claiming by, through or under Landlord, subject, nevertheless, to the terms and conditions ofthis Lease.  </t>
  </si>
  <si>
    <t xml:space="preserve">If Tenant shall fail to pay any installment ofMinimum Rent, Percentage Rent or any item ofadditional rent within five (5) business days after Landlord's written notice to Tenant, J;he date the same 13eeame due ood payahle,  then Tenant shall pay to Landlord a late payment service charge ("Late Charge") covering administrative and overheadexpenses equal to the greater of(a) $250.00 or (b) 5¢ per each dollar so overdue.  Provision herein for payment ofthe Late Charge shall not be construed to extend the date for payment ofany sums  to be paid by Tenant hereunder or to relieve Tenant ofits obligation to pay all such sums at the times herein stipulated. Ifthe Commencement Date is  other than the first day ofa month, Tenant shall pay on the Commencement Date a prorated partial Minimum Monthly Rent for the period prior to the first day ofthe next calendar month, and thereafter Minimum Monthly Rent payments shall be made not later than the first day ofeach calendar month. For purposes ofthis Lease, a "Major Tenant" is herein  defined as a single tenant occupying at least 25,000 contiguous square feet of floor area.  If additi@11al D,faj@r Te11oots are added t@ the Gerner @r oo existiftg Maj@r Te11oot is replaeed 13y a Maj@r Te11oot @f higher !ifUaHty, the Mmimum </t>
  </si>
  <si>
    <t xml:space="preserve">within five (5) business days after Landlord's written notice to Tenant, </t>
  </si>
  <si>
    <t xml:space="preserve">then Tenant shall pay to Landlord a late payment service charge ("Late Charge") covering administrative and overhead expenses equal to the greater of(a) $250.00 or (b) 5¢ per each dollar so overdue. </t>
  </si>
  <si>
    <t>KU-068</t>
  </si>
  <si>
    <t xml:space="preserve">Landlord covenants and agrees that if Tenant shall perfonn all of the covenants and agreements herein stipulated to be perfonned on the part ofTenant. Tenant shall, at all times during the Lease Term, have the peaceable and quiet enjoyment and possession of the Leased Premises without any manner of hindrance from landlord or any persons lawfully claiming through landlord. </t>
  </si>
  <si>
    <t>In addition to any and all other rights of the Landlord herein concerning the collection of Fixed Minimum Rent or Additional Rent or any amount or charges due it, as in the Lease provided, when the same shall remain unpaid after they have become due, there shall be chargeable on the unpaid amounts service charge of the greater of: One Hundred and 00/100 Dollars ($100.00) per month or at the rate of five percent (5%) per month or portion thereof of the principal amount thereof due and unpaid . Failure to pay such late charge upon demand thereof shall be an event of default hereunder. Provision for such late charge shall be in addition to all other rights and remedies available to Landlord hereunder or at law or in equity and shall not be construed as liquidated damages or limiting Landlord's remedies in any manner. Payments shaH be applied first, to amounts due under this lease other than for Fixed Minimum Rent. Additional Rent, late charges and interest, second, to late charg\.'S, third, to interest, fourth, to Additional Rent, and fifth, to Base Rent.</t>
  </si>
  <si>
    <t>Provided that no "Event of Default" (defined below), nor any circumstance that with the passage of time, the giving of notice, or both, would constitute an Event of Default, then exists uncured, Tenant shall have the option to renew this Lease for two (2) terms of five (5) years each, which options shall be exercised by Tenant giving Landlord written notice of Tenant's desire to exercise such option on or before six months prior to the expiration of the then current term. A II terms and conditions of the Lease shall remain in full force and effect. If Tenant does not give such notice as , any remaining option(s) to renew shall automatically expire. In the event that  Tenant does not exercise a renewal option in accordance with the terms hereof, or if such renewal option expires as provided above, then, at any time after the lapse or expiration of such renewal option, Tenant shall, at the request of Landlord, execute, acknowledge and deliver such documents as Landlord may reasonably request to  evidence the lapse or expiration  of such renewal option and/or to state the date of expiration of the Lease.</t>
  </si>
  <si>
    <t>there shall be chargeable on the unpaid amounts service charge of the greater of: One Hundred and 00/100 Dollars ($100.00) per month or at the rate of five percent (5%) per month or portion thereof of the principal amount thereof due and unpaid</t>
  </si>
  <si>
    <t xml:space="preserve"> TIME OF THE ESSENCE - Time is of the essence with respect to the performance of every provision of this Lease in which time of performance is a factor.</t>
  </si>
  <si>
    <t>KU-069</t>
  </si>
  <si>
    <t>Landlord covenants and agrees that so long as Tenant is not in defirult (beyond all applicable notice and opportunity to ewe  periods), Tenant at  all times dwing  the Lease Term, have quiet ergoyment and undisturbed possession of the Premises without any manner ofhindrance.</t>
  </si>
  <si>
    <t xml:space="preserve">Tenant recognizes that late payment of any Rent or other sum due heretmder will result in  administrative expense  to I..andlord, the extent of which additional expense is extremely difficult and economically impractical to ascertain.  Tenant therefore agrees that  if  Rent or any other sum is due and tmpaid  ten (10) days after said amowtt is due , such amount shall be increased by a late charge in an amowtt equal to the lesser of (a) Two Hm1dred Dollars ($200.00) or (b) a sum equal to ten percent (100/o) of the unpaid amount.  Notwithstanding the foregoing, the late fee  referenced above shall not be charged with respect to the first  occwrence during any 12-month period  (but shall be charged on any subsequent occwrence during such 12-month period)  that  Tenant fiWs  to make  payment when due, m1til five (5) days after Landlord delivers written notice of such delinquency to Tenant The amount of the late charge shall  be reassessed  and added to Tenants obligation for each successive monthly period  until paid </t>
  </si>
  <si>
    <t>Tenant shall have the option to extend the Lease Term for two  (2) tenns  of five (5) years each.</t>
  </si>
  <si>
    <t>ten (10) days after said amowtt is due</t>
  </si>
  <si>
    <t xml:space="preserve">such amount shall be increased by a late charge in an amowtt equal  to the lesser of (a) Two Hm1dred Dollars ($200.00) or (b) a sum equal  to ten  percent (100/o) of the unpaid amount. </t>
  </si>
  <si>
    <t>TIME OF THE ESSENCE-  Time is  of the essence with respect to the perfonnance of every  provision of this Lease in which time  of perfonnance is a fuctor.</t>
  </si>
  <si>
    <t>KU-070</t>
  </si>
  <si>
    <t xml:space="preserve">Landlord covenants and agrees that so long as Tenant is not in default (beyond all applicable notice and opportunity to cure periods), Tenant shall, at all times during the Lease Term, have quiet enjoyment and undisturbed possession of the Premises without any manner of hindrance. </t>
  </si>
  <si>
    <t>Tenant s hall have the option to extend  the Lease Term for two (2)  tenns offive (5) years each. "As-is" condition as of  the Lease Date.</t>
  </si>
  <si>
    <t>Te nant shall have the unrestricted one-time right  to terminate the Lease within the first ninety (90)  days  subsequent  to the s ixtieth (60d')  months of  the  Lease  Term. To exercise this  right, Tenant  s hall notifY Lat1dlord  by no later than  the last day of  the fifty-seventh (57th)  full  calendar month  after the Commencement  Date Tenant s hall pay Landlord the tulatnortized portion of  the Construction  Allowance and  Leasing Costs,  if  any.  Said costs s hall be  a.tnortized over  the life of  the initial term of  the lease with costs amortized  at a  nine percent ( 9%)  interest rate. Tile tem1 "Leasing Costs"  shall  mean all leasing co mmissions paid by Landlord associated with  this Lease (totaling  $30,522.99 ) and  the Construction  Allowance as  provided for in Exlubit B attached  hereto and made part hereof, or  portion thereof provided  to Tenant.  If Tenant fails to timely deliver the Cancellation Fee or  the cancellation  notice or is otherwise  tu1able to exercise  this cancellation option,  then Tenanes  right to cancel  this Lease  under  this  Section 2.03  s hall expire,  time being of  the essence with respect  thereto and Tenant shall  have no fi.uther right to terminate the Lease under this sec tion.</t>
  </si>
  <si>
    <t>TIME OF THE ESSENCE - Time is of the essence with respect  to the perfol111al1ce of  eve ry provision of  this Lease in which  time of  perfonnance is a  facto r.</t>
  </si>
  <si>
    <t xml:space="preserve">EARLY TERMINATION OPTION </t>
  </si>
  <si>
    <t>KU-071</t>
  </si>
  <si>
    <t>lJfJiltl tJ8YMiiMt hy Ti1M8Mt ilf the reMtS herein fJfll'li8e8, 8MB ltfJI'!M the ilheel"i'8Mee 8tld tJilrftlFfR8Mi18 ilf an eilveM&amp;Mts, teFfRs &amp;M8 iliiMsitiiiMS iiM TilM!lBt's lift til he ilhseF:'e8 &amp;M8 eF'fi!FfReilProvided Tenant is not in default of this  Lease  beyond  any  applicable  notice  and  cure  periods,   Tenant   shall   peaceably   and   quietly   hold   and  enjoy  the Leased  Premises  for  the  term  hereby  demised  without  hindrance  or  interruption  by  Landlord  or  any  other  person   or persons   lawfully  or  equitably  claiming  by,  through  or under  Landlord,  subject,  nevertheless,   to  the  terms  and  conditions of  this  Lease  and  any  mortgage,  deed  of  trust  or underlying  lease  to  which  this  Lease  is  subordinate.</t>
  </si>
  <si>
    <t>Landlord may from time to time provide, to the extent the same is available from Landlord's insurance carrier, in amounts and coverages determined by Landlord, with or without self insurance retainage and/or deductibles, insurance coverage as follows: (i) commercial general liability insurance for the Shopping Center and/or regional retail development, (ii) standard extended property insurance covering buildings, improvements and/or leasehold improvements within the Shopping Center and/or regional retail development, with such special extended coverage endorsements and other special insurance coverages (including, without limitation, earthquake, terrorism, coastal windstorm and flood coverages) as Landlord may elect from time to time, (iii) rent interruption insurance. Tenant agrees to pay Landlord its proportionate share (as such term is defmed in Section 2.05) of the total cost paid or incurred by Landlord for all of such insurance coverages in equal monthly installments on the first day of each calendar month, in advance, in an amount estimated by Landlord; Tenant's proportionate share of deductible amounts and self insurance coverage amounts shall be paid by Tenant following a casualty occurrence within tBB (lQ thirty (30) days following written notice from Landlord. If the total amount paid by Tenant under this Section for any calendar, lease or fiscal year (at Landlord's option) shall be less than the actual amount due from Tenant for such year as shown on Landlord's statement, Tenant shall pay to Landlord the difference between the amount paid by Tenant and the actual amount due, such deficiency to be paid within thirty (30) days after the furnishing of each such statement, and if the total amount paid by Tenant hereunder for any such calendar year shall exceed such actual amount due from Tenant for such calendar year, such excess shall be credited against the next installment due from Tenant to Landlord under this Section 11.02. In the event of an overpayment in the last Lease Year, such overpayment will be refunded to Tenant within thirty (30) days thereafter. Notwithstanding the foregoing, the denominator in such proportionate share fraction, and whenever calculating Tenant's proportionate share under this Lease, shall not be deemed to be less than eighty percent (80%) of the gross leasable floor area of all buildings in the Shopping Center. Landlord estimates that Tenant's proportionate share of such insurance coverage for the calendar year 2019 is equal to One and 40/100ths Dollars ($1.40) multiplied by the number of square feet of floor area in the Leased Premises per annum, and Tenant's payment of Tenant's proportionate share of such insurance coverage for the first three hundred sixty­ five (365) days of the term of the Lease (the "Initial Insurance Period") shall not exceed such amount, provided however, upon the expiration of the Initial Insruance Period, Tenant shall pay its proportionate share of such insurance coverage under this Section 11.02 at the rate then in effect for the Shopping Center (as may be reasonably estimated by Landlord), subject to any further increases pursuant to the terms of this Lease.</t>
  </si>
  <si>
    <t xml:space="preserve"> Inthe event any sums hereunder to be paid are not received on or before the estk (lQth) thirtieth (30th) day after the same are due, then, wthe second and every fltiM..subsequent occasion where payment is not received on or before the tenth (lOth)day  after  the  same  is  due, Tenant  shall  immediately  pay,  as additional  rent,  a  service  charge  of.i4n    BFI!BR   (§ij')  efthl! 8\lt@tllfifliRg aJMB\lRt flttB, WHiBh I!Bfl{iBB Bh8fgB sgaiR !!Rail 88 int BBBil fer eaeh JMBRt.li t.liat 8tt8h 8M!8Mt 8Rall FBJMaiR One  Hundred   and  00/lOOths   Dollars   ($100.00).     In  the  event  of  Tenant's  failure  to  pay  the  foregoing   servicecharge, Landlord may deduct said charge from the deposit set forth in Section 26.01 hereof. The provisions of this Section shall not be construed to extend the date for payment of any sums  to be paid by Tenant under this Leaseor to relieve Tenant of its obligation to pay all such sums at the time or times herein stipulated, and neither the demand for, nor collection by Landlord of, late payment service charges pursuant to this Section shall be construed as a cure of any default in payment by Tenant. It is agreed that the said service charge is a fair and reasonable charge under the circumstances and shall not be construed as interest on a debt payment. In the event any charge imposed hereunder or under any other section of this Lease is either stated to be or construed as interest, then no such interest charge shall be calculated at a rate which is higher than the maximum rate which is allowed under the usury laws of the State, which maximum rate of interest shall be substituted for the rate in excess thereof, if any, computed pursuant to this Lease. </t>
  </si>
  <si>
    <t xml:space="preserve">on or before the estk (lQth) thirtieth (30th) day after the same are due, then, w the second and every fltiM..subsequent occasion where payment is not received on or before the tenth (lOth) day  after  the  same  is  due </t>
  </si>
  <si>
    <t>interest at the lesser of (i) discount rate of the Federal Reserve Bank, San Francisco, California, plus three percent (3%), or (ii) highest rate then allowed under the usury laws of the State from the date due until paid</t>
  </si>
  <si>
    <t xml:space="preserve">Tenant is not in default beyond any applicable notice and cure period, Tenant shallpeaceably and quietly hold and enjoy the Premises for the Term hereby demised without hindrance orinterruption by Landlord or any other person or persons lawfully or equitably claiming by, through orunder Landlord, subject nevertheless to the terms and conditions of this Lease, any mortgage and/or deedof trust to which this Lease is subordinated  and any reciprocal  easement agreement made between12      Landlord and tenants or others occupying the Department Stores.  13 14                                                                                                    ARTICLE XXVI </t>
  </si>
  <si>
    <t xml:space="preserve">to the extent the same is commercially available in the market duringsuch period, rental interruption insurance which insurance may be carried in amounts up to Tenant's totalRental obligation for no less than twelve (12) months </t>
  </si>
  <si>
    <t xml:space="preserve">Unless specifically stated otherwise in this Lease, all Rental or other charges to be paidby Tenant pursuant to this Lease shall be due and payable ten (10) days after demand, without any notice 17        from Landlord  and without  any  deductions  or offsets whatsoever.    The parties  hereby  agree that  late payment by Tenant of any Rental owing under this Lease will cause Landlord to incur certain costs andexpenses not contemplated under this Lease, the exact amount of which costs are extremely difficult and 20       impracticable to fix.  Such costs and expenses may include, for example, administrative and collection 21       costs, and processing and accounting expenses. Therefore, in the event Tenant fails more than one (1) 22       time in any lease year to pay any monthly installment of Rental within ten (10) days after the date said 23       payment is due, then  Tenant shall pay a late charge of five percent (5%) of such amount as Additional24       Rent .  The parties hereby agree that such late charge represents a fair and reasonable estimate of the costs and expenses Landlord will incur by reason of late payment by Tenant.  Acceptance of such late chargeby Landlord shall in no event constitute a waiver of Tenant's default with respect to such overdue amount,nor prevent Landlord from exercising any of the other rights and remedies granted in this Lease.  In theevent Tenant pays the late charge set forth hereunder but fails to pay contemporaneously therewith allunpaid amounts of Rental, Landlord's acceptance of this late charge payment shall not constitute a waiverof Tenant's default with respect to Tenant's nonpayment nor prevent Landlord from exercising all otherrights and remedies available to Landlord under this Lease, at law or in equity. </t>
  </si>
  <si>
    <t xml:space="preserve">Gross Sales Kickout Measuring Period:Commencing:    49th full calendar month following the Rental Commencement DateEnding:  60th full calendar month following the Rental Commencement Date </t>
  </si>
  <si>
    <t xml:space="preserve">Unless specifically stated otherwise in this Lease, all Rental Unless specificor other charges to be paidby Tenant pursuant to this Lease shall be due and payable ten (10) days after demand, </t>
  </si>
  <si>
    <t xml:space="preserve">Tenant shall pay a late charge of five percent (5%) of such amount as Additional Rent </t>
  </si>
  <si>
    <t xml:space="preserve">Any amount due from Tenant to Landlord hereunder which is not paid when due (including, 66      without  limitation,  amounts  due  as reimbursement  to  Landlord  for  costs  incurred  by  Landlord  in  1        performing  obligations of Tenant hereunder upon Tenant's failure to so perform)  shall bear interest at the 2       lesser of (a) the "Prime Rate" as published in Wall Street Journal plus three percent (3%); or (b) the 3       highest rate then allowed under the usury laws of the state where the Development is located from the 4      date due until paid, unless otherwise specifically provided herein, but the payment of such interest shall 5       not excuse or cure any default by Tenant under this Lease. </t>
  </si>
  <si>
    <t xml:space="preserve">Gross Sales Kickout </t>
  </si>
  <si>
    <t xml:space="preserve">Time is of the essence in Tenant's performance of the Lease. </t>
  </si>
  <si>
    <t>If Tenant  shall  fail  to  pay  any  installment  of  Minimum  Rent,  Percentage  Rent  or  any  item   of  additional   rent   within five (5) days after Landlord's written notice to Tenant ,  tfte   Elate  th:e  saHlB baea:FHe  Elt- e  aHEl  J3S) a&amp;l€&gt;.  then   Tenant shall  pay  to  Landlord   a   late   payment   service   charge   ("Late   Charge")   covering   administrative   and   overhead   expenses equal  to  the  greater  of  (a)  $250.00  or  (b)  5¢  per  each  dollar  so  overdue.   Provision  herein   for  payment   of  the  Late Charge shall not be construed to extend  the  date  for payment  of  any  sums    to  be  paid  by  Tenant  hereunder  or to relieve  Tenant  of  its  obligation  to  pay  all  such  sums  at  the  times  herein  stipulated.   If the  Commencement   Date  is  other than  the  first  day  of  a  month,  Tenant  shall  pay   on  the  Commencement   Date  a  prorated   partial   Minimum   Monthly   Rent for the  period  prior  to the  first  day  of the  next  calendar  month,  and  thereafter  Minimum  Monthly  Rent  payments  shall  be made  not  later  than  the  first  day  of each  calendar  month.    For  purposes  of this  Lease,  a  "Major Tenant"  is herein  defined  as a single tenant  occupying at  least  25,000  contiguous  square  feet  of floor area.     IfaeiEiitiaRal   r1ajar  TeRaRts  are  aBEl eEl  ts tlite CeRter sr aR eHistiRg Pfajsr TeRaHt is reJ3la:ee9 13s  a J&gt;1ajsr TeRaflt sf Higher EJ:Malito). the J&gt;1iRiffiMR1 ARRMal ReRt a:nEI J&gt;1iRiffitti"R J&gt;fsRtBl) ReRt l1ereiR J3FS"i8eEi r sPall attts:llatieall) be iReFeaseEI teR tJBFBeRt (19%)  at  tHe tiFJ1S eaefl aEIElitisRal  sr HigHer EJ:Halif)  D 1ajsr TeHaRt 8J38Fl:S  far Bt-tsiRess_   Is aEIElitisa ts the feregaiag, ifbaa€1lsr8  shall, at rnl)'  ti  Elt- riHg 1fte teFFH sf this bease, reRscate er e.t aRS. tl=te CeAter, tl:e east sf hiel: 2Heee8s  TeA J&gt;1iHieR Pellars ($1Q,QQQ,QQQ_QQ),  the J&gt;1iRii"RHRl ReRt hereiR f3FS'  iEleS. far sPall autematieall) Bs iRereaseEl teA J3SF8Sflt (19%)  Mf!SFFtl:le Rrst Ela)   sf tHe RlSRtR   Hen iRg tlole  88R"l:J3letisR   sfseteR reRs&gt;'atien  sr BHJ38Rsisn_</t>
  </si>
  <si>
    <t xml:space="preserve">within five (5) days after Landlord's written notice to Tenant </t>
  </si>
  <si>
    <t>WS_00493</t>
  </si>
  <si>
    <t xml:space="preserve">If T®nant shall fail t a  fl!l)' any ifistallm®nt   af MinimMm Refit, Psr®efitagg  R®fit  €lr afiy item  af additi afial refit v, ithin fiyg (§) days aft®r ths datg thg sam® l!Jggamg OO® and fl!l)'OOl®, tksn T®fl!lnt shall fl!l)' t a Lan€ll ard a lat&lt; flaYfi1ent  s&lt; rvigg gharge ("bat&lt; Chai&lt;g&lt; ") &lt;J€lY&lt; ring administrativ&lt; ood a i'erkead &lt;mfl&lt; nsgs &lt;l€jttal t a ta&lt; grgat&lt; r af (a) $25Q.QQ ar (l'l)  5¢ fl®r saga d€lllar s a   avgroo€l.   Pr€lvisi€ln h&lt; r&lt; in fur fl!lYflt&lt; flt  €lfthg Late Charge  Nothing  contained  herein shall oot be construed  to  extend  the  date  for payment  of  any sums   to be paid  by  Tenant  hereunder  or  to  relieve  Tenant  of  its obligation  to  pay  all  such  sums  at  the  times  herein  stipulated.    If  the  Commencement  Date  is  other  than  the  first  day of a month,  Tenant  shall  pay  on  the  Commencement   Date  a  prorated  partial  Minimum  Monthly  Rent  for  the  period  prior  to the  first  day  of  the  next  calendar  month,  and  thereafter  Minimum  Monthly  Rent  payments  shall  be  made  not  later  than   . the  first  day  of  each  calendar  month.    Any   sum   accruing  to  the Landlord   or  Tenant  under  the provisions   of  this Lease that  is  not paid    within   ten   (10)  days following    written   notice   that  it  is  overdue   ("Notice  Period'')   bears  interest from the  expiration  of  the Notice  Period   until paid    at  a  rate  equal  to  the  lesser  of   (a)  the  maximum   rate permitted    by  law and   (b)  at  a  rate  equal  to  the prime   rate  announced   by  Citibank,  N.A. plus four  percent    (4%).    For  purposes   of  this Lease,  a  "Major  Tenant"   is  herein  defined  as  a  department  store  doing  business  in  the  Center  singl&lt;  tgnafit  occupying  at  least  100,000  contiguous  square  feet  of  floor  area  operating  under  a  single  trade  name.    lfadditi  anal  Majer  T€lfial1ts are add®d t a th&lt; C&lt;111ter  ar afi &lt;Jliisti11g  Maj ar T&lt; nafit is r®fllased l'ly a Maj€lr TeHal1t  af high®r €jttality, the Mi11i111ttm l'cJlttal R&lt;111t a11d Mi11imttm M a11thly R&lt; nt l'l&lt; r®ifi Jlf€lVid&lt; d fur s!'lall aMt®Htati®all) l'Jg il1er&lt; as®d t&lt; n Jl&lt;lr®el1t (lQ%) at thg tim&lt; &lt; a®h additi a11al €lf high®r €jMality Maj€lr T€lllant €lfl®l1S f€Jr l'lttsiness. I11 additi€lll t a tl'l&lt; f€Jrgg ai11g, if Landl ard shall,  at any til11e ooring the t&lt; rm €lf this LeaS@, r®n€lYate €lf ®ltJlafld tke Center, th® e€lSt €lf 'll'hi®h @Ji@®®ds Tgn Milli an D allars ($1Q,QQQ,QQQ.QQ), th&lt; Mi11imttm R®nt h®rein flF®vid&lt;Jd f€lr shall aMt amati®ally l"Jg in®r®ased tsn flerss11t (1Q%) MJ'l€ln the first d!l)· af th&lt; m anth full€Jwi11g t!'l® ®®lllfll®ti an €lf Stt®h r&lt; n€lvati€ll1 ar ®llj'lansi al1.  </t>
  </si>
  <si>
    <t xml:space="preserve"> within   ten   (10)  days following    written   notice   that  it  is  overdue   ("Notice  Period'') </t>
  </si>
  <si>
    <t xml:space="preserve">   Any   sum   accruing  to  the Landlord   or  Tenant  under  the provisions   of  this Lease that  is  not paid    within   ten   (10)  days following    written   notice   that  it  is  overdue   ("Notice  Period'')   bears  interest from the  expiration  of  the Notice  Period   until paid    at  a  rate  equal  to  the  lesser  of   (a)  the  maximum   rate permitted    by  law and   (b)  at  a  rate  equal  to  the prime   rate  announced   by  Citibank,  N.A. plus four  percent    (4%) </t>
  </si>
  <si>
    <t>WS_00444</t>
  </si>
  <si>
    <t xml:space="preserve">IN CONSIDERATION OF and as a material inducement to Southpoint Mall, LLC, a Delaware limited li bility company (the "Landlord"), executing the within lease dated                      5    2015, (the "Lease"),w1th WILLIAMS-SONOMA STORES, INC., ("Tenant"), for store prelllses m The Streets at Southpoint Shopping Center (the "Shopping Center"), and in further consideration of the sum ofTen Dollars ($10.00) and other good and valuable consideration paid to the other, the receipt and sufficiency of which is hereby acknowledged to the undersigned, WILLIAMS- SONOMA, INC., a Delaware corporation ("Guarantor"), 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ofthe Lease,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together with such costs and expenses (including without limitation reasonable attorney fees) incurred by Landlord as a result of or arising out of the default for which Tenant, its successors and assigns are obligated to pay to Landlord pursuant to the terms of the Lease.  This Guaranty shall include any liability of Tenant that shall accrue under the Lease for any period preceding as well as any period following the term of the Lease.  </t>
  </si>
  <si>
    <t xml:space="preserve">If under ARTICLE 3 rental begins on a day other than the 1st day of a month, the monthly installment of Minimum Annual Rental for the period :from the beginning date until the 1st day of the month next following shall be prorated accordingly. All past due rental, additional rental, and other sums due Landlord under this Lease which are not paid within 10 days after written notice to Landlord sameare due shall bear interest from the due date until paid by Tenant, at the rate of 2% above the Prime Rate (asdefined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BankOne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</si>
  <si>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 xml:space="preserve">within 10 days after receipt of notice </t>
  </si>
  <si>
    <t>Tenant shall also pay Landlord, as liquidated damages, a late payment fee equal to the greater of$100.00 or 5% ofthe delinquent rental for each and every month, or part of every month that the rental remains unpaid.</t>
  </si>
  <si>
    <t xml:space="preserve">All past due rental, additional rental, and other sums due Landlord under this Lease which are not paid within 10 days after written notice to Landlord same are due shall bear interest from the due date until paid by Tenant, at the rate of 2% above the Prime Rate (as defined below), not to exceed the maximum rate of interest allowed by law in the state where the Shopping Center is located (the "Interest Rate"). </t>
  </si>
  <si>
    <t>WS_00478</t>
  </si>
  <si>
    <t xml:space="preserve">Upon payment by Tenant of Rental herein provided and other charges payable by Tenant tu1der thisLease, and upon the observance and performance of all the covenants, terms and conditions on Tenant's partto be observed and performed, Tenant shall peaceably and quietly hold and enjoy the Premises for the Termhereby demised without hindrance or interruption by Landlord or any other person or persons lawfully orequitably claiming by, through or tu1der Landlord, subject nevertheless to the terms and conditions of thisLease, any mortgage and/or deed of trust to which this Lease is subordinated and any reciprocal easementagreement made between Landlord and tenants or others occupying the Department Stores; the terms of anysuch reciprocal  easement  agreement  shall  not  prohibit  Tenant's  rights  to  conduct  its  business  in  the 30       Premises as permitted tu1der this Lease.   Landlord has full authority to execute this Lease and it is not 31        necessary for any other person, firm or corporation to join in the execution of this Lease to bind Landlord to 32        its terms. </t>
  </si>
  <si>
    <t xml:space="preserve">Unless specifically stated otherwise in this Lease, all Rental or other charges to be paid by !3       Tenant pursuant to this Lease shall be due and payable thirty (30) days after demand, without any notice from Landlord and without any deductions or offsets whatsoever, except as may otherwise be expressly setforth in this Lease.   The parties hereby agree that late payment by Tenant of any Rental owing under this 1 6       Lease will cause Landlord to incur certain costs and expenses not contemplated under this Lease, the exact 17        amount of which  costs are extremely  difficult and impracticable  to fix.   Such costs and expenses may 1 8           include,    for    example,    administrative    and    collection    costs,   and   processing    and    accounting    expenses. 19       Therefore, in the event Tenant fails to pay any monthly installment  of Rental  within ten (10) days after20       Tenant receives written notice from Landlord that such sum is overdu e (provided that no such notice shall 21        be  ifTenant has received two (2) or more written notices of nonpayment from Landlord under this Section within the preceding twelve (12) months), then Tenant shall pay a late charge of five percent (5%)of the amount in default as liquidated damages for failure to make prompt payment.   The parties herebyagree that such late charge represents a fair and reasonable estimate of the costs and expenses Landlord willincur by reason of late payment by Tenant.  Acceptance of such late charge by Landlord shall in no eventconstitute a waiver of Tenant's default with respect to such overdue amount, nor prevent  Landlord fromexercising any of the other rights and remedies granted in this Lease.   In the event Tenant pays the latecharge set forth hereunder  but  fails to pay contemporaneously  therewith  all unpaid  amounts of Rental,Landlord's  acceptance of this late charge payment  shall not constitute a waiver of Tenant's default withrespect  to  Tenant's  nonpayment  nor  prevent  Landlord  from  exercising  all  other  rights  and  remedies 31       available to Landlord under this Lease, at law or in equity. </t>
  </si>
  <si>
    <t xml:space="preserve">within ten (10) days after 20      Tenant receives written notice from Landlord that such sum is overdu </t>
  </si>
  <si>
    <t xml:space="preserve">Any amount due from Tenant to Landlord hereunder which is not paid within ten (10) days after 61      Tenant receives written notice from Landlord that such sum is owed (provided that no such notice shall 62        be  if Tenant has received two (2) or more written notices of nonpayment  from Landlord under 63      this Lease within the preceding twelve (12) months)  (including, without  limitation, amounts due as 64       reimbursement  to Landlord for costs incurred by Landlord in performing obligations of Tenant hereunder 65      upon Tenant's failure to so perform) shall bear interest at the lesser of (a) the "Prime Rate" as published in 66         Wall Street Journal plus two percent (2%); or (b) the highest rate then allowed under the usury laws of the state where the Development is located from the date due until paid </t>
  </si>
  <si>
    <t>WS_00532</t>
  </si>
  <si>
    <t>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t>
  </si>
  <si>
    <t>If Minimum Annual Rental or additional rental is not paid within 10 days after receipt of notice same is past  #-is  due, Tenant shall also pay Landlord, as liquidated damages, a late payment fee equal to !he greater ef$100.00 er §% eflhe delinEflient rental for each and every month , or part of every month that the rental remains unpaid.  The fee shall not excuse Tenant from the timely payment of rental.  IfLandlord receives 2 or more checks from Tenant which are returned by Tenant's banlc for insufficient funds, Tenant agrees that,   upon receipt of Landlord's request,  all future checks shall be either bank certified, cashiers' or treasurers' checks. All bank service charges resulting from bad checks shall be borne by Tenant.</t>
  </si>
  <si>
    <t>a late payment fee equal to !he greater ef$100.00 er §% eflhe delinEflient rental for each and every month</t>
  </si>
  <si>
    <t xml:space="preserve">All past due rental, additional rental, and other sumsdueLandlordunderthisLeasewhich  are not  paid within  10 days  after writ ten notice to Landlord same  are due shall bear interest from the due date until paid by Tenant, at the rate of2% above the Prime Rate (as defmed below), not to exceed the maximum rate of interest allowed by law in the state where the Shopping Center </t>
  </si>
  <si>
    <t>WS_00603</t>
  </si>
  <si>
    <t>Landlord wmrants that it has full right and authority to lease the Demised Premises upon the terms and conditions set fmih in this Lease; and that Tenant shall peacefully and quietly hold and enjoy the Demised Premises for the full Lease Tenn so long as it does not default in the perfonnance of any of its covenants.</t>
  </si>
  <si>
    <t xml:space="preserve">If any payment  of  rent,  additional  rent  or  other amounts or charges of any kind or character due from Tenant provided in this Lease shall not be received by Landlord within ten ( 10) days of the date due,  such unpaid amounts shall bear interest at the rate of prime plus two percent (2%) per mmum from the date due to the date of payment. </t>
  </si>
  <si>
    <t xml:space="preserve">Twelve (12) full Lease Years plus the period from the Term Commencement Date defined in Section l(s), until the January 31 next following the Rent Commencement Date defined in Section 1(u). Provided that Tenant is not then in default under the Lease beyond the applicable cure period, Tenant shall have two (2) additional option ("Options") to extend the term of the Lease for a period of six (6) years each ("Option Tenus"). Said Options must be exercised, if at all, not later than six (6) months prior to the expiration of the Original Tenn ("First Extended Tem1") or the first exercised Option ("Second  Extended Term"), as the case may be, by written notice delivered to Landlord, TIME BEING OF THE ESSENCE. If Tenant fails to exercise an Option in strict accordance with the provisions of this Lease, the Options shall expire and the tenn of this Lease  shall tem1inate as of the end of the Original Tenn or the First Extended Tem1, as the case may be. In the event that Tenant does so exercise an Option, then all tenns and conditions of this Lease shall continue to apply through the Option Tenn. Tenant shall have no additional options to extend or renew, except as set  forth herein. </t>
  </si>
  <si>
    <t xml:space="preserve">If, during the initial four (4) Lease Years of the term of the Lease, Tenant's mmual Gross Sales do not exceed Three Million and No/100 Dollars ($3,000,000.00) (the "Threshold Amount") then Tenant shall pay the lesser of (a) Guaranteed Minimum Rent, Percentage Rent and other monthly charges, or (b) five percent (5%) of Tenant's Gross Sales ("Altemative Rent"). If the Threshold Amount is not met during the first full Lease Year, then Tenant shall be entitled to a credit for the first full Lease Year (and any Partial Lease Year) against Tenant's next ensuing rental obligations equal to the amount by which Guaranteed Minimum Rent, Percentage Rent and other monthly charges paid by Tenant exceeds five percent (5%) of Tenant's Gross Sales. Thereafter, beginning on the first month of the  second  Lease Year,  Tenant's  rental  obligation shall convert to monthly payments, to be received by Landlord within twenty (20) days following the expiration of the applicable month, equal to the lesser of (a) monthly Minimum Rent, Percentage Rent and Other Charges, or (b) five percent (5%) of Tenant's monthly Gross Sales. In the event that Tenant's Gross Sales for any Lease Year in which Tenant has paid Alternative Rent exceed the Threshold Amount, Tenant shall pay Landlord the amount by which the total of the applicable Minimum Rent, Percentage Rent and Other Charges exceeds the applicable Alternative Rent, within thirty (30) days following the expiration of the applicable Lease Year.  The Threshold  Amount  shall  increase  in the  same proportion  and  at  the  same rate as Minimum Rent and Other Charges throughout the entire Lease Term and any exercised Options. ) Provided  Tenant  has operated  from the Demised  Premises during the sixth (6111 Lease Year  in accordance  with  Section 6(a)  hereof,  if Tenant's Gross  Sales do not  exceed  the Threshold ) Amount  by  the end of the sixth (6111 Lease Year, Tenant shall have the option to tenninate the Lease by giving Landlord sixty (60) days prior written notice. If Tenant elects to tem1inate, as set forth herein, Tenant shall not be  to pay back any construction allowance or free rent. If Tenant does not      to tern1inate the Lease, Tenant shall continue to pay the Alternative Rent until such time as Tenant's Gross Sales exceed the 'Threshold Amount. </t>
  </si>
  <si>
    <t>within ten ( 1 0) days of the date due,</t>
  </si>
  <si>
    <t>bear interest at the rate of prime plus two percent (2%) per mmum from the date due to the date of payment.</t>
  </si>
  <si>
    <t>Extended Tem1</t>
  </si>
  <si>
    <t>Time is of the essence in the performance of all covenants and conditions in this Lease for which time is a factor.</t>
  </si>
  <si>
    <t>SAK-141</t>
  </si>
  <si>
    <t>Batch_2020-05-19_07-06-55</t>
  </si>
  <si>
    <t>Landlord covenants that Tenant, on paying the Rent, charges for services and other payments herein reserved and on keeping, observing and performing all the other terms, covenants, conditions, provisions and agreements herein contained on the part of Tenant to be kept, observed and performed, shall, during the Lease Term, peaceably and quietly have, hold and enjoy the Premises subject to the terms, covenants, conditions, provisions and agreements hereof without interference by any persons lawfully claiming by or through Landlord. The foregoing covenant is in lieu of any other covenant express or implied.</t>
  </si>
  <si>
    <t xml:space="preserve">Business interruption insurance in an amount that will reimburse Tenant for direct or indirect loss of earnings attributable to all perils insured against under Special Form property insurance  or attributable to the prevention  of access to the Building or Premises. </t>
  </si>
  <si>
    <t xml:space="preserve">If any installment of Rent or any other sum due from Tenant shall not be received by  Landlord  or Landlord's designee within five (5) business days after said amount is due, then Tenant shal! pay to Landlord a late charge equal to five percent (5%) of the overdue amount plus any  reasonable outside attorneys' fees incurred by Landlord by reason  of Tenant's failure to pay Rent and/or other charges when due hereunder. Notwithstanding the foregoing, the late fee referenced above shall not be charged with respect to the first two (2) occurrences during any twelve-month period that Tenant fails to make payment when due, until five  (5) business  days  after  Landlord delivers written notice of such delinquency to Tenant.  The late charge shall  be deemed Additional  Rent and the right to require it shall be in addition to all of Landlord's other rights and remedies hereunder or at law and shall not be construed as liquidated damages or as limiting Landlord's remedies in any manner. In addition to the late charge described above, any Rent or other amounts owing hereunder which are not paid within ten (10) business days after the date they are due shall bear interest from the date when due until paid at a rate per annum equal to the lesser of (!) the annual "Bank Prime Loan" rate cited in the Federal Reserve Statistical Release Publication  G.l3(4l5), published on the first Tuesday of each calendar month (or such other comparable index as Landlord and Tenant shall reasonably agree upon if such rate ceases to be pub!ished) plus two (2) percentage points, and (ii) the highest rate permitted by applicable law  (the "Default  Rate").  In  he  event  that  Tenant  shall  fail  to timely  pay  Rent  when  due more than twice in any twelve ( 12) month period, at Lfmd!ord's option, notwithstanding anything contained in this Lease to the contrary, Tenant shall thereafter be requirFd to pay all Base Rent and estimated Direct Expenses due under this Lease semi annually in advance.                      !  </t>
  </si>
  <si>
    <t>Notwithstanding anything to the contrary contained herein, Landlord hereby grants to Tenant the option to extend the Term (</t>
  </si>
  <si>
    <t>within five (5) business days</t>
  </si>
  <si>
    <t>Tenant shal! pay to Landlord a late charge equal to five percent (5%) of the overdue amount plus any reasonable outside attorneys' fees incurred by Landlord by reason  of Tenant's failure to pay Rent and/or other charges when due hereunder. Notwithstanding the foregoing, the late fee referenced above shall not be charged with respect to the first two (2) occurrences during any twelve-month period that Tenant fails to make payment when due, until five  (5) business  days  after  Landlord delivers written notice of such delinquency to Tenant</t>
  </si>
  <si>
    <t xml:space="preserve">any Rent or other amounts owing hereunder which are not paid within ten (10) business days after the date they are due shall bear interest from the date when due until paid at a rate per annum equal to the lesser of (!)  the annual " Bank Prime Loan"  rate cited in the Federal Reserve Statistical Release Publication  G.l3(4l5), published on the first Tuesday of each calendar month (or such other comparable index as Landlord and Tenant shall reasonably agree upon if  such rate ceases to be pub!ished) plus two (2) percentage points, and (ii) the highest rate permitted by applicable law  (the " Default  Rate" ).  In  he  event  that  Tenant  shall  fail  to timely  pay  Rent  when  due  more than twice in any twelve ( 12) month period, at Lfmd!ord's option, notwithstanding anything contained in this Lease to the contrary, Tenant shall thereafter be requirFd to pay all Base Rent and estimated Direct Expenses due under this Lease semi annually in advance.                      ! </t>
  </si>
  <si>
    <t>Extension Option</t>
  </si>
  <si>
    <t>Time is of the essence with respect  to the performance of every provision  of thls Lease in which time of performance is a factor.</t>
  </si>
  <si>
    <t xml:space="preserve">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 </t>
  </si>
  <si>
    <t>Business Income Insurance, including Extra Expense and Contingent Business income coverage.  The insurance limits for this insurance shaH be based upon  minimum of 12 months business income with a 60-day extended period of indemnity endorsement.</t>
  </si>
  <si>
    <t>If Minimum Annual Rental or additiona.I renta.I is not paid within 10 da.ys after it is due,</t>
  </si>
  <si>
    <t xml:space="preserve">Tenant shall also pay Landlord, as liquidated damages, a late payment fee equal to the greater of $100.00 or 5% of the delinquent rental for each and every month, or part of every month that the rental remains unpaid. </t>
  </si>
  <si>
    <t xml:space="preserve">All past due rental. additional rental, and other sums due Landlord under this Lease shall bear interest fromtfie EIHe Bate five (5)  days after Landlord's notice until paid by Tenant, at the rate of2% above the Prime Rate (as defined below}. not to exceed the maximum rate of interest allowed by l!l.w in the smte where the Shopping Center is located (the interest Rate"}.  </t>
  </si>
  <si>
    <t xml:space="preserve">Tenant, provided Tenant is not in default beyond the applicable notice and cure period, shall peaceably and quietly have, hold and enjoy the Leased Premises during the Lease Term  without  interference  from Landlord subject nevertheless to the terms of this Lease and to any mortgages, ground or underlying leases, agreements and encumbrances to which this Lease is or may be subordinated </t>
  </si>
  <si>
    <t>Business interruption, loss of income and extra expense insurance in amounts sufficient to pay for Tenant's expenses and lost income covering a one (1) year period.</t>
  </si>
  <si>
    <t xml:space="preserve">A late charge of five percent (5%) of the monthly Rent payment shall be added to each and every monthly Rent payment (including Minimum Rent, Percentage Rent and Additional Rent) which is not received by Landlord by the tenth (1 0th) day of the month for which such payment is due, provided, however, for the first failure to pay Rent, no such late charge shall be assessed against Tenant until ten (1 0) days after written notice from Landlord of Tenant's failure to pay Rent; thereafter no written notice shall be before invoking the late charge. Such late charge, if added, shall be due and payable on or before the first (1 st) day of the month immediately following the month for which the rent payment was not timely made. Any amount due from Tenant to Landlord hereunder which is not paid when due, including late payment charges, shall bear interest at a rate equal to the lesser of (i) twelve percent ( 12%) per annum from the due date until paid or (ii) the highest rate permitted under applicable law for such obligations. The payment of such interest shall not excuse or cure any default by Tenant under this Lease. Nothing contained in this Article 4 or elsewhere in this Lease shall enable Landlord to collect an amount of interest on past due amounts or penalties on late payments (if such penalties are deemed to be interest under applicable law) greater than that allowed by applicable law, and the terms and provisions of this Lease shall be deemed modified to comply with applicable law.  Landlord's election not to charge the stated five percent (5 %) penalty for any late payment shall not constitute or be a waiver or preclude Landlord from charging such late payment penalty  at  other  times. Landlord shall be entitled to collect from Tenant all expenses incurred by Landlord involving collection of late Rent, including, but not limited to, reasonable attorneys' fees and court costs.  At Landlord's option, Landlord shall apply any payments received from Tenant in the following order: first, toward the payment of any interest charges accrued against Tenant's account; second, toward the payment of any late charges and any legal expenses or additional administrative costs incurred by Landlord to enforce any provision of this Lease; third, toward the payment of Additional Rent, including, without limitation, Taxes, Insurance and/or Expenses (as defined in Article 1 9); and then, toward the payment of Minimum Rent and Percentage Rent. </t>
  </si>
  <si>
    <t xml:space="preserve">Tenant shall have the right and option to extend the Lease Term for one (1) additional period of five (5) years (hereinafter "Option Term") provided that Tenant shall give written notice to Landlord of the exercise of such option not later than the date that is three hundred sixty-five (365) days prior to the expiration of the original Lease Term, time being of the essence thereof, and further provided that Tenant shall not be in default of any of its obligations hereunder, beyond the expiration of any applicable notice and cure period expressly provided for herein, and shall not have been in default (beyond the expiration of any notice and cure period expressly provided for herein) more than four times during the two year period prior to the exercise of the Option Term. If the Option Term is duly exercised as aforesaid and no such uncured default exists (beyond the expiration of any applicable notice and cure period expressly provided for herein), then the Term of this Lease shall be extended for an additional five (5) years commencing on the day immediately following the expiration date of the original Lease Term.  Beginning with the first (1st) Lease Year of the Option Term and continuing through the expiration of the Option Term, Tenant shall pay Minimum Rent as follows:  Option Term Lease YearPerSquare FootMonthlyAnnual1$  53.76$6,623.90$8 1 ,87 1.38 2$6,822.62$84,327.523$  57.03$7,027.29$86,857.354$ 58.74$7,455.26$89,463.075$ 60.50$7,678.9 1$92, 1 46.96Commencing with the first (1 31)Lease Year of the Option Term and continuing through t $  55.37 he expiration of the Option Term Tenant shall continue to pay Percentage Rent based upon six percent (6%) of Gross Sales per Lease Year in excess of the following annual Breakpoint:  Option TermLease YearAnnual Breakpoint1$1 ,364,523.092$1 ,405,458.783$1 ,447,622.554$1,49 1,05 1.225$1,535,782.76  Tenant shall have no further right to extend beyond the Option Term granted in this Article. If Tenant does not exercise its option to extend the Lease Term pursuant to the provisions of this Lease, the Option Term shall be deemed null and void. Except for an assignment pursuant to Article 39 that does not require Landlord's consent, in no event may Tenant assign any options granted to Tenant in this Lease; all such options being deemed personal and exercisable by Tenant only (and any assignment of any option in violation of this section shall be null and void and of no further force or effect).  </t>
  </si>
  <si>
    <t xml:space="preserve">Tenant is not in default hereunder and is open and operating in the Leased Premises during the entire Sales Test Period in accordance with this Lease, then Tenant, acting pursuant to this Article R3, shall have the one-time right to terminate this Lease upon one hundred twenty(120) days prior written notice to Landlord ("Early Termination Date"), if, Tenant's Gross  Sales  during  the third  (3rd) Lease Year of the Lease Term ("Sales Test Period") are less than Eight Hundred Thousand and 00/1 00 Dollars ($800,000.00).Tenant's right to terminate this Lease pursuant to the provisions of this Article shall be effective only if exercised by Tenant, in writing, sent by certified mail, return receipt requested or by a nationally recognized overnight delivery service  and  received  by  Landlord  during the thirty (30)  day period  following  the  end  of the  Sales  Test  Period("Termination Notice"), time being of the essence. As a condition precedent to the effectiveness of such Termination Notice, Tenant shall deliver to Landlord, concurrently with the Termination Notice documentation certified by Tenant and reasonably satisfactory to Landlord of the amount of Tenant's Gross Sales for each month during the Sales Test Period. In the event Tenant fails to include such documentation with its Termination Notice as aforesaid, said Termination Notice shall not be effective until Landlord's receipt of said documentation and the Early Termination Date shall then be one hundred twenty (120) days following the date on which Landlord shall have received such documentation.  Tenant covenants and agrees that it shall continue to operate its business within the Leased Premises and to fulfill all of its other covenants and obligations under this Lease through the Early Termination Date.If Tenant does not exercise its right of termination in strict accordance with the provisions of this Article, this Lease shall remain in full force and effect and such right shall immediately lapse and be of no further force or effect. This right to terminate the Lease is personal to the originally named Tenant and may not be exercised by any sublessee, transferee or assignee of such originally named Tenant.The Tenant's termination right under this Article shall become immediately null and void in the event Tenant's Gross Sales have equaled or exceeded Eight Hundred Thousand and 00/100 Dollars ($800,000.00) during the Sales Test Peri </t>
  </si>
  <si>
    <t>A late charge of five percent (5%) of the monthly Rent payment shall be added to each and every monthly Rent payment (including Minimum Rent, Percentage Rent and Additional Rent) which is not received by Landlord by the tenth (1 0th) day of the month for which such payment is due</t>
  </si>
  <si>
    <t>A late charge of five percent (5%) of the monthly Rent payment shall be added to each and every monthly Rent payment</t>
  </si>
  <si>
    <t xml:space="preserve">Any amount due from Tenant to Landlord hereunder which is not paid when due, including late payment charges, shall bear interest at a rate equal to the lesser of (i) twelve percent ( 12%) per annum from the due date until paid or (ii) the highest rate permitted under applicable law for such obligations. The payment of such interest shall not excuse or cure any default by Tenant under this Lease. </t>
  </si>
  <si>
    <t>OPTION TO EXTEND</t>
  </si>
  <si>
    <t xml:space="preserve">Time is of the essence in this Lease, and all provisions herein relating thereto shall be strictly construed. </t>
  </si>
  <si>
    <t xml:space="preserve"> SALES BASED KICKOUT </t>
  </si>
  <si>
    <t xml:space="preserve">Landlord covenants that if and .so long as Tenant pays in full all the rent and all other charges provided for herein and performs all of its obligations provided fur herein, Tenant shall at all times during the tenn herecf peaceably have, hold and eqjoy the Premises, without any interroption or disturbance fi"om Landlord, or anyone claiming tbr&lt;Jugh or under Landlord, subject to the terms hereof, and any prior liens to which this Lease is subordinete. </t>
  </si>
  <si>
    <t xml:space="preserve"> Landlord shall maintain during the tel1ll  of this  Lease,  Property and Loss of Income  insurance on  a  Special Perils covenige form, In an amount sufficient to cover the replacement value of the Shopping Center and the Actual Loss of Income sustained from a covered peril.  SUch insurance shall be issued by an insurance company ( or  companies) licensed to do business in the jurisdiction in which the Shopping Center is located and having an A.M.  Best ratiug ofno less th1111 A·, </t>
  </si>
  <si>
    <t xml:space="preserve">In the event any sums hereunder to be paid are not received by Landlord on or belbre the date the same are due. then, Tenant shall immediately pay, as Additional Rent, a service charge equal to One Hundred Dollars ($100.00) per day, up to ten percent (10%) oftho past due sum. In addition. interest shall accrue on all past due sums from the due date thereof at an annual rate equal to the lesser of: (i) one and one-half peroem (l %) per month, or (b) the miiXimum legal rata. Such interest shall also be deemed Additional Rent. Notwithstanding this service and interest charge, Tenant shall be in Delitult if all payments  tb be made by Tenant are not ml!de at or before the times herein .stipulated. </t>
  </si>
  <si>
    <t xml:space="preserve">Tenant shall have the one time right to terminate this Lease upon tllirty (30) days written notice whicb must be given, if at all, within one hundred twenty {120) days of tho end of the third (3rd) Lease Year, if Tenants Cross Sales do not exceed N'me Hundred Eighty-two Thousand Eight Hundred and 001100 DoUars ($982,800.00) in lfle third (3rd) Lease Year. Teruint's right to ter.minate the Lease as provided inthis See!ion 20.01 is contingent on lfle fullowing: (i) Tenant not being in Default of tile Lease at the time lhe termination notice is mailed and at the time tho termination becomes effective; (ii) Tenant having continuously operated using good faith efforts tc maximize its Gross Sales throughout the first three (3) Lease Years of the term, and (iii) Tenant submitting a statement of its Gross Sales fur tile three (3) Lease Y1!8r, !bat is certified to be contet by an anlhorized officer of Tenant, representing that its Oross Sales for tile third (3nl) Lease Year did not exceed Nine Hundred Eighty-two Thousand Bight Hundred and 001100 Dollars ($982,800.00). </t>
  </si>
  <si>
    <t xml:space="preserve">n or before the first (I") day of each month, </t>
  </si>
  <si>
    <t xml:space="preserve">rn the event any sums hereunder to  be  paid are not received by  Landlord on or belbre the date the same are due. then, Tenant shall immediately pay, as Additional Rent, a service charge equal to  One Hundred Dollars ($100.00) per day,  up to ten percent (10%) oftho past  due sum. </t>
  </si>
  <si>
    <t xml:space="preserve"> In addition. interest shall accrue on all past due sums from the due date thereof at an annual rate equal to the lesser of: (i) one and one-half peroem (l %) per month, or (b) the miiXimum legal rata. Such interest shall also be deemed Additional Rent. Notwithstanding this service and interest charge, Tenant shall be in Delitult if all payments tb be made by Tenant are not ml!de at or before the times herein .stipulated </t>
  </si>
  <si>
    <t xml:space="preserve">Gross Sales Kld!out: </t>
  </si>
  <si>
    <t>Batch_2020-05-19_10-24-11</t>
  </si>
  <si>
    <t>Provided Tenant is not in Default , Tenant shall peaceably and quietly hold and enjoy the Premises from and after delivery thereof to Tenant free of lawful claims by any party acting by or through Landlord, subject to: (a) the rights of the parties as set forth in this Lease; (b) any instrument, mortgage or deed of trust to which this Lease is subordinate; (c) all ground or underlying leases, agreements and encumbrances to which this Lease is subordinate; and (d) all matters of record.</t>
  </si>
  <si>
    <t xml:space="preserve">"special form causes of loss" business interruption insurance on a 100%, 12 month actual loss sustained basis </t>
  </si>
  <si>
    <t xml:space="preserve"> Tenant hereby acknowledges that late payment by Tenant to Landlord of Rent due hereunder will cause Landlord to incur costs not contemplated by this Lease, the exact amount of which is extremely difficult to ascertain. Such costs include, but are not limited to, processing and accounting charges, and late charges which may be imposed upon Landlord by the terms of any mortgage or deed of trust encu1nbering the Premises. Accordingly, if any installment of Rent due from Tenant shall not be received by Landlord or Landlord's designee when such amount is due, then Tenant shall pay to Landlord, as additional Rent and not as a penalty, a late charge equal to $250.00 or 3% of the amount due, whichever is higher, provided that such amount will not exceed the maximum rate permitted by law, plus all reasonable attorneys' fees incurred by Landlord by reason of Tenant's failure to pay Rent when due hereunder. The parties hereby agree that such late charge represents a fair and reasonable estimate of the costs that Landlord will incur by reason of the late payment by Tenant. Notwithstanding the foregoing to the contrary, a late charge shall not be assessed with respect to the first late payment in any consecutive 12 month period, provided Tenant makes such payment within 10 days following written notice from Landlord that such amount was not received when due, and during the remainder of such 12 month period, no notice by Landlord shall be for purposes of collecting a late charge. Acceptance of such late charge by Landlord shall in no event constitute a waiver of Tenant's default with respect to such overdueamount, nor prevent Landlord from exercising any of the other rights and remedies granted hereunder. </t>
  </si>
  <si>
    <t>Provided that (i) Tenant has continuously operated its business from the whole of the Premises for the use permitted in Section 2.01; (ii) the Premises have been fully stocked and fully staffed with trained personnel for efficient service; (iii) there then exists no continuing default of this Lease of which default Landlord has theretofore given Tenant notice; and (iv) Tenant has not sublet the whole or any portion of the Premises or assigned or otherwise transferred its interest under this Lease except for a Permitted Transfer, then if all such conditions are satisfied and Tenant's Net Sales during the period commencing with the 49th full calendar month of the Lease Term through the 6Qth full calendar month of the Lease Term ("Measuring Period") do not exceed an amount equal to $500.00 per square foot of the Floor Area of the Premises ("Sales Threshold"), Tenant shall have the one-time right to terminate this Lease in accordance with the provisions below. In the event Tenant's Net Sales  (as  defined hereinbelow) for the Measuring Period do not exceed the Sales Threshold, Landlord shall have the one-time right to terminate this Lease in accordance with the provisions below.</t>
  </si>
  <si>
    <t>within 10 days following written notice from Landlord</t>
  </si>
  <si>
    <t>a late charge equal to $250.00 or 3% of the amount due, whichever is higher, provided that such amount will not exceed the maximum rate permitted by law, plus all reasonable attorneys' fees incurred by Landlord by reason of Tenant's failure to pay Rent when due</t>
  </si>
  <si>
    <t>The term "Interest Rate" as used in this Lease shall mean the rate per annum equal to the prime rate of interest published in the Wall Street Journal from time to time as the base rate of corporate loans at large U.S. money center banks, plus 2%, provided, however, in no event shall the Interest Rate be greater than the maximum lawful rate. During the period of any delinquency the Interest Rate shall be adjusted quarterly.</t>
  </si>
  <si>
    <t>Time is of the essence with respect to the performance of each of the covenants and agreements contained in this Lease</t>
  </si>
  <si>
    <t>WS_00596</t>
  </si>
  <si>
    <t>Landlord has the right, power and authority to enter into this Lease. Tenant, or any permitted assignee or sublessee of Tenant, upon the payment of the rental and performance of Tenant's other covenants, shall and may peaceably and qi.rietly have, hold and enjoy the Leased Premises during the Term.  This covenant shall be construed as a covenant running with the land.  It shall not be construed as a personal covenant of Landlord.</t>
  </si>
  <si>
    <t xml:space="preserve">If under ARTICLE 3 rental begins on a day other than the 1st day of a month, the monthly installment of Minimum Annual Rental for the period from the beginning date until the 1st day of the month next following shall be prorated accordingly. All past due rental, additional rental, and other sums due Landlord under this Lease which are not paid within 10 days after written notice to Landlord sameare due  shall  bear interest from the due date until paid by Tenant, at the rate of2% above the Prime Rate (asdefmed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BankOne (or its successor) on short term unsecured loans to its most creditworthy large corporate borrowers.  If The Wall Street Journal (i) publishes more than one prime rate or base rate, the higher or highest of the rates shall apply, or (ii) publishes a retraction or correction ofthat rate, the rate reported in that retraction or correction shall apply. </t>
  </si>
  <si>
    <t>Tenant shall also pay Landlord, as liquidated damages, a late payment fee equal to the greater of $100.00 or 5% of the delinquent rental for each and every month, or part of every month that the rental remains unpaid.</t>
  </si>
  <si>
    <t xml:space="preserve">bear interest from the due date until paid by Tenant, at the rate of2% above the Prime Rate (as defmed below), not to exceed the maximum rate of interest allowed by law in the state where the Shopping Center is located (the "Interest Rate"). </t>
  </si>
  <si>
    <t>WS_00618</t>
  </si>
  <si>
    <t xml:space="preserve">Lessor will notor interfere with Lessee's quietoyrnent ,possession, or usethe Property. Lessor represents and warrants it is the owner the Property and has full authority to execute and perform its obligations under    s Lease and to    to Lessee the     ld estate that is the subject of this Lease. Lessor agrees that so long as Lessee is not in default under the terms of this Lease beyond applicable and cure periods, Lessee may peaceably and quietly have, hold, and enjoy the    with all appurtenances during the Term. Lessor further agrees that until a default occurs under the Lease beyond any appl       notice and cure periods, </t>
  </si>
  <si>
    <t xml:space="preserve">Monthly Rent wi be paid   advance on the f  t day of each calendar month.   1 rental payments by Lessee to Lessor shall in lawful money of the United States of America and, except as otherwise provided in this Lease, shall be paid without deduction or offset, prior notice or demand at the address designated in Section 29.     s Lease    an absolute net lease to Lessor with Lessees paying all expenses in accordance with the provisions of this Lease.   Lessee agrees      it would be impracticable or extreme  difficult to fix the actual damage to Lessor arising from the    lure of Lessee to pay Monthly Rent in a timely manner. Accordingly, Lessee        to pay a late charge equal to five percent of    then-applicable Monthly Rent    Lessee pays the rentmore than 10 days      the     it is due more than two timesany cal  year.   Such late charge will apply to   Monthly Rent payment the third time that the Monthly Rent is paid late in any calendar year and all subsequent t  Monthly Rent is paid more than ten days late during that same calendar year. Notwithstanding the preceding provisions with respect to late payments, and subject to the provisions of Section 21 below,   Lessee assigns this Lease or subleases more than 50% of the Property to a third party, then the five percent late fee will apply the f t time that Monthly Rent is pa late in any calendar year and will apply to all payments of Monthly Rent that are received more than 10 days after they are due, unless the assignment does not require the consent of Lessor in accordance with Section 21(d) below, in which case the provisions of this sentence will not apply.  </t>
  </si>
  <si>
    <t xml:space="preserve">Lessor hereby grants to Lessee the option to extend the Term  this Lease    one period of five (5) additional years ("Option") in accordance with the terms of this        44. In order to exercise the Option, Lessee must provide irrevocable notice to Lessor at least 270 days before the expiration of the Term. A condition to Lessee's right to exercise the Option will be that Lessee is not in default with respect to a material provision of this Lease either on the date that Lessee delivers notice of its intention to exercise the Option or on    date that the five     extension term commences.  If Lessor and Lessee are in a good faith dispute about whether a default exists, then the preceding sentence will not prevent Lessee from exercising the Option.  If exercised, the Option must apply to all, but not less than  1, of the Froperty.  If Lessee elects to exercise the Option, the Lease will continue on the same terms as existed in the original Term, except that the Monthly Rent for  the first 12 months of the extension period "fair market rent" for the Property on the term commences, as determined in accordance below. will be equal to the extension with Section 44(B)  </t>
  </si>
  <si>
    <t xml:space="preserve">Lessee pays the rent more than 10 days     the     it is due more than two times any cal  year. </t>
  </si>
  <si>
    <t>Lessee       to pay a late charge  equal to five percent of    then-applicable Monthly Rent</t>
  </si>
  <si>
    <t xml:space="preserve">Time. Time is of the essence in this Lease. </t>
  </si>
  <si>
    <t>WS_00635</t>
  </si>
  <si>
    <t xml:space="preserve"> IN CONSIDERATION OF and as a material inducement to GGP-MAL OF LQUISIANA, L.P., a Delaware limited partnership (the "Landlord"), executing the within lease dated    l\\  iUt   S    2008, (the "Lease"), with WILLIAMS - SONOMA STORES, INC., a California corporation, ("Tenant"), for store premises in the MALL OF LOUISIANA Shopping Center (the "Shopping Center"), and in further consideration of the sum of Ten Dollars ($10.00) and other good and valuable consideration paid to the other, the receipt and sufficiency of which is hereby acknowledged to the undersigned, WILLIA\\1S SONOMA, INC., a California corporation ("Guarantor"), 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together with such costs and expenses (including without limitation reasonable attorney fees) incurred by Landlord as a result of or arising out of the default for which Tenant, its successors and assigns are obligated to pay to Landlord pursuant to the terms of the Lease. This Guaranty shall include any liability of Tenant which shall accrue under the Lease for any period preceding as well as any period following the term of the Lease.  </t>
  </si>
  <si>
    <t xml:space="preserve">If under ARTICLE 3 rental begins on a day other than the 1st day of a month, the monthly installment of Minimum Annual Rental for the period from the beginning date until the 1st day of the month next following shall be prorated accordingly. All past due rental, additional rental, and other sums due Landlord under this Lease which are not paid  within  10   days   after   written   notice   to   Landlord   same are due shall bear interest from the due date until paid by Tenant, at the rate of2%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BankOne (or its successor) on short tenn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</si>
  <si>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within 10   days   after   written   notice   to   Landlord   same are du</t>
  </si>
  <si>
    <t>bear interest from the due date until paid by Tenant, at the rate of2% above the Prime Rate (as defined below), not to exceed the maximum rate of interest allowed by law in the state where the Shopping Center is located (the "Interest Rate").</t>
  </si>
  <si>
    <t>WS_00724</t>
  </si>
  <si>
    <t xml:space="preserve">IN CONSIDERATION  OF and as a material  inducement  to  ALDERWOOD  MALL  L.L.C.,  a  Delaware Limited Liability Company, (the "Landlord"), executing the within lease dated Sepfemt;e,e_    I 5 , 20_ll (vfflieli with all ameHElmeRts is the "Lease"), with Williams-Sonoma Stores, Inc., a California   corporation,  ("Tenant"),  for store premises  in the Alderwood  Mall Shopping Center (the "Shopping Center"), and in further consideration  of the sum ofTen Dollars ($!0.00) and other good and valuable consideration paid to the other, the receipt  and  sufficiency  of which  is hereby  acknowledged  to the undersigned,  WILLIAMS  -SONOMA, INC., a Delaware  corporation  (''Guarantor 11),   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together with such costs and expenses (including without limitation reasonabJ.e attorney fees) incurred by Landlord as a result of or arising out of the default for which Tenant, its successors and assigns are obligated to pay  to Landlord pursuant to the terms of the Lease.  This Guaranty shall include any liability of Tenant that shall accrue under the Lease for any period preceding as well as any period following the term of the Lease. </t>
  </si>
  <si>
    <t>Landlord has the right, power and authority to enter into this Lease. Tenant, or any pennitted assignee or sublessee of Tenant, upon the payment of the rental and perfonnance of Tenant's other covenants, shall and may peaceably and quietly have, hold and enjoy the Leased Premises during the Tenn. This covenant shall be construed as a covenant running with the land. It shall not be construed as  a personal covenant of Landlord.</t>
  </si>
  <si>
    <t xml:space="preserve">If under ARTICLE 3 rental begins on a day other than the 1st day of a month, the monthly installment of Minimum Annual Rental for the period from the beginning date until the 1st day of the month next following shall be prorated accordingly. All past due rental, additional rental, and other sums due Landlord under this Lease which are not paid within 10 days after written notice to Landlord same are due shall  bear interest from the due date until paid by Tenant, at the rate of2% above the Prime Rate (asdefined below), not to exceed the maximum rate of interest allowed by law in the state where the Shopping Center islocated (the "Interest Rate").  The interest shall be deemed to be additional rental. All rental provided for in this Lease shall be paid to Landlord at the address in the Reference Provisions or to another payee or address that Landlord designates.  "Prime Rate 11 wherever it appears in the Lease means the prime rate (or base rate )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JPMorgan  Chase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</si>
  <si>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within 10 days after written notice to Landlord same are due</t>
  </si>
  <si>
    <t xml:space="preserve">Tenant shall also pay Landlord, as liquidated damages, a late payment fee equal to the greater ef$100.00 er §%of tile e!e\iHqeeBt reflla\ for each and every month, or part of every month that the rental remains unpaid. </t>
  </si>
  <si>
    <t xml:space="preserve">bear interest from the due date until paid by Tenant, at the rate of2% above the Prime Rate (as defined below), not to exceed the maximum rate of interest allowed by law in the state where the Shopping Center is located (the "Interest Rate"). </t>
  </si>
  <si>
    <t>WS_00954</t>
  </si>
  <si>
    <t xml:space="preserve">IN CONSIDERATION OF and as a material inducement to PINNACLE HILLS, LLC, a Delaware limited liability company (the "Landlord"), executing the within lease dated /t l  2w?   , (the "Lease"), with WILLIAMS  - SONOMA  STORES,  INC.,  a  California  corporation,  ("  enant"),  for  store  premises  in  the PINNACLE HILLS PROMENADE Shopping Center (the "Shopping Center"), and in further consideration of the sum of Ten Dollars ($10.00) and other good and valuable consideration paid to the other, the receipt and sufficiency of which is hereby acknowledged to the undersigned, WILLIAMS SONOMA, INC., a California corporation ("Guarantor"), 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following notice from Landlord, then Guarantor will well and truly pay on demand in cash the monthly installment ofrent and additional rent and cure such other default as the case may be together with such costs and expenses (including without limitation reasonable attorney fees) incurred by Landlord as a result of or arising out of the default for which Tenant, its successors and assigns are obligated to pay to Landlord pursuant to the terms of the Lease. This Guaranty shall include any liability of Tenant which shall accrue under the Lease for any period preceding as well as any period following the term of the Lease. </t>
  </si>
  <si>
    <t xml:space="preserve">If under ARTICLE 3 rental begins on a day other than the 1st day of a month, the monthly installment of Minimum Annual Rental for the period from the beginning date until the 1st day of the month next following shall be prorated accordingly. All past due rental, additional rental, and other sums due Landlord under this Lease which  are not  paid  within  10  days  after  written   notice   to   Landlord   same are due shall bear interest from the due date until paid by Tenant, at the rate of 2% above the Prime Rate (as defmed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BancOne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</si>
  <si>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 xml:space="preserve"> If during any Lease Year of the Tem1, Tenant's Net Sales (as defined in Article 5 hereof) do not reach $3,000.000.00 (hereinafter the "Threshold Amount") and Tenant is not othenvise in default, beyond any applicable and cure period under the Lease.  then  Tenant's  rental obligations shall convert to the lesser of (i) Minimum Annual Rental and other charges  or  (ii)  7.5%  of monthly Net Sales in lieu  of  Tenant's  Minimum  Annual  Rental  and  other  charges  ("Altemative  Rent") until Net Sales exceed the Threshold Amount. If Net Sales for the first full Lease Year after the Rental Commencement Date are below the Threshold Amount, then  Landlord shall reimburse or credit Tenant for the difference, if any, between the Minimum Rent and charges paid during  the first full  Lease Year (and any partial Lease Year) and the Alternative Rent which would have othenvise been due. The Threshold Amount  shall  increase  by  the  same  percentage  and  at  the  same  periods  as  Tenant's  Minimum  Annual Rental.   If Tenant's Net Sales do not exceed  the Threshold Amount in the 61h  full Lease Year then Tenant shall have the right to terminate the Lease upon 60 days written notice to Landlord. Tenant shall have no obligation to reimburse Landlord for any portion  of the Tenant Allowance  paid to Tenant.   If Tenant does not exercise its right to terminate the Lease Tenant shall have the right to pay Alternative Rent until such time as its Net Sales exceed the Threshold  Amount. </t>
  </si>
  <si>
    <t>within 10  days  after  written   notice   to   Landlor</t>
  </si>
  <si>
    <t xml:space="preserve">Tenant shall also pay Landlord, as liquidated damages, a late payment fee equal to the greater of $100.00 or 5% of the delinqaent rental for each and every month, or part of every month that the rental remains unpaid. </t>
  </si>
  <si>
    <t>bear interest from the due date until paid by Tenant, at the rate of 2% above the Prime Rate (as defmed below), not to exceed the maximum rate of interest allowed by law in the state where the Shopping Center is located (the "Interest Rate").</t>
  </si>
  <si>
    <t>Altemative Rent/Termination  Right</t>
  </si>
  <si>
    <t>So long as no Event of Default has occurred and Tenant recognizes any successor to Landlord in accordance with the terms of this Lease, Tenant shall lawfully and quietly have, hold and enjoy the Demised Premises without hindrance or molestation by Landlord or anyone claiming by, through or under Landlord, subject, however, to all the provisions of this Lease.</t>
  </si>
  <si>
    <t xml:space="preserve"> business interruption coverage on a one hundred percent (100%) (twelve [12] month) actual loss sustained basis </t>
  </si>
  <si>
    <t xml:space="preserve">In the event that Tenant shall fail to pay to Landlord within ten (10) days after the date when due any Rent, or other sums owing to Landlord pursuant to the terms of this Lease, said late payment shall bear interest at the Default Rate as herein provided and, in addition: For any late payment of Minimum Rent in any month that is not paid on the date the same was due, Tenant shall pay to Landlord a service charge equal to five percent (5%) of the overdue amount; provided, however, that no such service charge shall be payable for the first such late payment in any twelve (12) month period if Tenant shall pay all outstanding sums within five (5) days after written notice. Tenant acknowledges and agrees that such late payment by Tenant will cause Landlord to incur costs and expenses not contemplated by this Lease, the exact amounts of which will be extremely difficult to ascertain, and that such service charge represents a fair estimate of the costs and expenses which Landlord would incur by reason of Tenant's late payment. Tenant further agrees that such service charge shall neither constitute a waiver of Tenant's default with respect to such overdue amount nor prevent Landlord from exercising any other right or remedy available to Landlord. </t>
  </si>
  <si>
    <t xml:space="preserve">Provided Tenant is not in default of this Lease beyond any applicable notice and cure period, in the event that Tenant's Gross Sales for the fifth Lease Year (the "Measuring Period") are less than Eight Hundred Thousand and Noll 00 Dollars ($800,000.00) (the "Threshold Amount") and provided that Tenant  pays the Termination Payment (as hereinafter defmed), Tenant shall have the right by written notice given within 120 days after the end ofthe Measuring Period to terminate the Lease by at least 90 days prior written notice to Landlord (the "Termination Notice"). Provided that Tenant timely delivers the Termination Notice and Termination Payment in accordance with this Section 3(e), the termination of the Lease shall be effective on the later of 90 days after receipt by Landlord of such notice or the date specified by Tenant (the later of such dates being the "Termination Date"). Within the sixty (60) day period following receipt of Tenant's termination notice, Landlord shall have the right to audit Tenant's Gross Sales statement to verify Tenant's Gross Sales for Measuring Period. If such audit determines that Tenant's Gross Sales for the applicable Measuring Period are equal to or greater than the Threshold Amount, then the right to terminate this Lease shall be null and void and the Lease shall continue in effect for the initial Term of this Lease. The right to terminate pursuant to this Section 3(e) is personal to the original named Tenant set forth herein and shall not apply in the event of any transfer of this Lease except in the event of a Permitted Transfer. In the event Tenant terminates the Lease, Tenant shall pay Landlord, on or before the effective date of termination, one hundred percent (100%) of the unamortized portion of the Tenant Improvement Allowance and any unamortized commissions (the sum of the foregoing being the "Termination Payment"). In the event that Tenant fails to timely deliver the Termination Payment and the Termination Notice, the termination shall be null and void and of no force or effect. Furthermore, in the event Tenant violates the provisions of Section 33(n) of the Lease during the Measuring Period, Tenant's right to terminate the Lease under this Section 3(c) shall be null and void and of no further force or effect. </t>
  </si>
  <si>
    <t>In the event that Tenant shall fail to pay to Landlord within ten (10) days after the date when due any Rent</t>
  </si>
  <si>
    <t>Tenant shall pay to Landlord a service charge equal to five percent (5%) of the overdue amount; provided, however, that no such service charge shall be payable for the first such late payment in any twelve (12) month period if Tenant shall pay all outstanding sums within five (5) days after written notice</t>
  </si>
  <si>
    <t>ny amount due to either party which is not paid when due shall bear interest from the date due at ten percent ( 10%) per annum, but not to exceed the maximum rate of interest allowable under the law (the "Default Rate" ). Payment of such interest shall not excuse or cure any default by either party under this Lease. Payment of such interest. by either party shall not excuse or cure any default under this Lease.</t>
  </si>
  <si>
    <t>Time is of the essence of this Lease and each and every provision hereof</t>
  </si>
  <si>
    <t xml:space="preserve">Business Interruption coverage in an amount sufficient to cover the Minimum Guaranteed Rental and other sums payable under this Lease for a period of six (6) months commencing with the date of loss. </t>
  </si>
  <si>
    <t xml:space="preserve">Maximum Rate": Wherever it is provided in this Lease that a monetary sum shall be due to Landlord or Tenant together with interest at the Maximum Rate, interest shall be due at the rate of eighteen percent (18%) per annum; provided that the Maximum Rate shall never be greater than the greatest of the rates of interest from time to time permitted under applicable federal and state law. </t>
  </si>
  <si>
    <t>Tenant is granted the option to extend the tenn of this Lease for two (2) consecutive extended tenns of five (5) years (each, a "Renewal Tenn"), provided (a) Tenant is not in default beyond applicable cure period under any tenn of this Lease at the time of exercise of the respective option or at the beginning of the Renewal Tenn in question, and (b) Tenant gives written notice of its exercise of the respective option at least one hundred eighty ( 180) days prior to the expiration of the original tenn of this Lease or the expiration of the then existing Renewal Tenn. The Renewal Tenns shall be upon the tenns and conditions contained in this Lease. Tenant shall have no further right of renewal after the Renewal Tenns prescribed above.</t>
  </si>
  <si>
    <t>within five (5) days after the date such Rent is due</t>
  </si>
  <si>
    <t>Tenant shall pay to Landlord both of the following (unless one of the following is improper under applicable law, in which event such improper sum will not be to be paid under this Lease): (a) liquidated damages in an amount equal to five percent (5%) of the Rent then due, in order to compensate Landlord for its administrative and other overhead expenses</t>
  </si>
  <si>
    <t xml:space="preserve">interest shall be due at the rate of eighteen percent (18%) per annum; provided that the Maximum Rate shall never be greater than the greatest of the rates of interest from time to time permitted under applicable federal and state law. </t>
  </si>
  <si>
    <t>WS_00691</t>
  </si>
  <si>
    <t xml:space="preserve">Upon payment by Tenant of Rental herein provided and other charges payable by Tenant under thisLease, and upon the observance and performance of all the covenants, terms and conditions on Tenant's partto be observed and performed, Tenant shall peaceably and quietly hold and enjoy the Premises for the Termhereby demised without hindrance or interruption by Landlord or any other person or persons lawfully or equitably claiming by, through or under Landlord, subject nevertheless to the terms and conditions of thisLease, any mortgage and/or deed of trust to which this Lease is subordinated and any reciprocal easement agreement made between Landlord and tenants or others occupying the Department Stores; the terms of anysuch reciprocal easement agreement shall not prohibit Tenant's rights to conduct its business in the Premisesas permitted under this Lease. Landlord has full authority to execute this Lease and it is not necessary for 31       any other person, firm or corporation to join in the execution of this Lease to bind Landlord to its terms. </t>
  </si>
  <si>
    <t xml:space="preserve">Unless specifically stated otherwise in this Lease, all Rental or other charges to be paid by 69       Tenant pursuant to this Lease shall be due and payable thirty (30) days after demand, without any notice </t>
  </si>
  <si>
    <t xml:space="preserve"> on or before the first day of each month</t>
  </si>
  <si>
    <t xml:space="preserve">Tenant shall pay a late charge of five percent (5%) of 1o     the amount in default as liquidated damages for failure to make prompt payment </t>
  </si>
  <si>
    <t xml:space="preserve">hall bear interest at the lesser of (a) the "Prime Rate" as published in Wall Street Journal plus two percent (2%); or (b) the highest rate then allowed under the usury laws of the state where the Development is located from the date due until paid </t>
  </si>
  <si>
    <t>WS_00984</t>
  </si>
  <si>
    <t xml:space="preserve">Notwithstanding anything in this Lease to the contrary, in the event Tenant fails to pay any Rents or any other amount{s) due and owing Landlord within fifteen (15) days following receipt of written notice from Landlord that the same is past due, then Tenant shall pay a late charge equal to one and one-half percent (1.5%) per month of such monthly Rents or amount{s) due Landlord from the due date of said Rents.  </t>
  </si>
  <si>
    <t xml:space="preserve">Tenant is hereby granted options to extend the Term of this Lease (hereinafter "Original Lease") for two (2} additional periods of six (6) years (hereinafter "Renewal Term"}, provided that Tenant .shall notify Landlord, in writing, no less than one hundred eighty (180} days prior to the commencement of any such Renewal Term of Tenant's intention to exercise such option, and provided further that Tenant at the time of notice of renewal, as well as the commencement date of the Renewal Term, is not in default under this Lease after notice and expiration of applicable cure period. The terms and conditions of the Renewal Term shall be the same as the terms and conditions of the Original Lease, excepting for the following modifications: (a) Tenant shall have no further right of renewal after the expiration of the last Renewal Term.  {b) in Article I. The Fixed Minimum Rent payable during the Renewal Term shall be as set forth  (c)      The Annual Breakpoint for purposes of Percentage Rent during the Renewal Term shall be as set forth in Article I.  </t>
  </si>
  <si>
    <t>within fifteen (15) days following receipt of written notice from Landlord</t>
  </si>
  <si>
    <t xml:space="preserve">Tenant shall pay a late charge equal to one and one-half percent (1.5%) per month of such monthly Rents or amount{s) due Landlord from the due date of said Rents. </t>
  </si>
  <si>
    <t>Renewal of Term.</t>
  </si>
  <si>
    <t xml:space="preserve">Time of Essence. Time is of the essence of the performance of each provision of this </t>
  </si>
  <si>
    <t>MAK-120</t>
  </si>
  <si>
    <t xml:space="preserve">se rislcs referred to in (ii) above in an amount equal to all Minimum Annual Rent and other sums payable under this Lease for a period of tv,relve (12) months commencing vlith the date of loss. </t>
  </si>
  <si>
    <t xml:space="preserve">Whenever this Lease refers to "Interest," same shall be computed  at a rate equal to the Prime Rate (as hereinafter defined) plus two (2) percentage points.   If, however, payment of interest at such· rate should be unlawful,  that is, violative of usury statutes or otherwise, then "Interest" shall, as against such party, be computed at the maximum legal rate payable by such party.  "Prime Rate" shall mean the Prime Rate as published in The Wall Street Journal from time to time (or the average Prime Rate if more than one is published), any change in such Prime Rate to effect a change in the rate charged hereunder  on the date of each such change. If The Wall Street Journal ceases to be published or ceases to publish a Prime Rate, then Landlord shall designate another publication. </t>
  </si>
  <si>
    <t>a Late Charge of Two Hundred Dollars ($200.00) to cover the extra expense involved in handling  such delinquency</t>
  </si>
  <si>
    <t>at a rate equal to the Prime Rate (as hereinafter defined) plus two (2) percentage points</t>
  </si>
  <si>
    <t>MAK-121</t>
  </si>
  <si>
    <t xml:space="preserve">Kendra Scott Design, Inc., a Delaware corporation.  [See Guarantee annexed hereto.]  Guarantor's Federal Identification No. ----- </t>
  </si>
  <si>
    <t>This lease is expressly subject to all matters of record. The Tenant, subject to the terms and provisions of this lease on payment of the rent and observing, keeping and performing all of the terms and provisions of this lease on its part to be observed, kept and performed, shall lawfully, peaceably and quietly have, hold, occupy and enjoy the demised premises during the term hereof without hindrance or ejection by any persons lawfully claiming under the Landlord; but it is understood and agreed that this covenant and any and all other covenants of the Landlord contained in this lease shall be binding upon the Landlord and the Landlord's successors only with respect to breaches occurring during the Landlord's and the Landlord's successors, respective ownership of the Landlord's interest hereunder.  In addition, the Tenant specifically agrees to look solely to the Landlord's equity in the Shopping Center, and all unencumbered  rents, issues and profits therefrom, for recovery of any judgment from the Landlord, it being specifically agreed that neither the Landlord nor anyone claiming under the Landlord shall ever be personally liable for any such judgment.  If Landlord shall so fail to perform any covenant, term or condition of this lease upon Landlord's part so to be performed,  Tenant may not  terminate this lease and Tenant's sole remedies shall be money damages and injunctive relief, except in the case of (a) a breach or default by Landlord of its obligations under this lease which materially and adversely affects the Tenant's ability to conduct business from the demised premises including, but not limited to, one which materially and adversely affects the health and safety of the Tenant's employees or customers or (b) a wrongful eviction of Tenant from the demised premises (constructive or actual) by Landlord.   Further, in no event shall either party ever be liable to the other for any indirect or consequential damages or loss of profits or the like, except for Tenant's holding-over in the demised premises after the expiration of the term hereof.</t>
  </si>
  <si>
    <t xml:space="preserve">The Tenant covenants and agrees to pay without notice, demand or offset, except as expressly set forth herein, to the Landlord, at the Landlord's managing agent's office in Chestnut Hill, Massachusetts, or at such place as the Landlord shall from time to time designate in writing, minimum rent for the demised premises at the rate specified in Section 1.1(f) hereof, and proportionately at such rate for any partial month, which minimum rent shall be paid monthly, in advance, on the first day of each and every calendar month during the term hereof, the first such payment to be made on the Commencement Date.  For and with respect to each installment of minimum rent that is not paid when due, the  Tenant shall pay to the Landlord on demand, as additional rent, a late charge in an amount equal to five percent (5%) of the amountof the overdue payment for the purpose of defraying Landlord's administrative expenses relative to handling such overdue payment ; provided, however, that the first time in each year that Landlord determines to impose such late charge it shall notify Tenant and such late charge and any interest shall be waived if Tenant makes payment of the amount past due within ten (10) days of receipt of such notice. </t>
  </si>
  <si>
    <t xml:space="preserve">Tenant shall pay to the Landlord on demand, as additional rent, a late charge in an amount equal to five percent (5%) of the amount of the overdue payment for the purpose of defraying Landlord's administrative expenses relative to handling such overdue payment </t>
  </si>
  <si>
    <t>bear interest from the applicable due date until received by the party to which they are due at the lesser of: (i) two percent (2%) per annum above the prime rate as published in the Wall Street Journal from time to time and if such rate is not published, then two percent (2%) per annum above the prime rate publicly announced from a national bank selected by Landlord from time to time; or (ii) the highest lawful rate of interest permitted at the time in the State of Wisconsin.</t>
  </si>
  <si>
    <t>Special Right of Termination.</t>
  </si>
  <si>
    <t xml:space="preserve"> If the Tenant fails to exercise the foregoing termination right by giving notice to Landlord within said thirty (30) day period set forth above, or in the event that Tenant's gross sales for and with respect to the Target Period exceed the Target Amount, then the special right of termination provided for in this Section 20.28 shall be null and void with the same force and effect</t>
  </si>
  <si>
    <t>WS_00554</t>
  </si>
  <si>
    <t xml:space="preserve">Loss of Business Income Insurance, including Extra Expense (provided 1   however 1   Tenant may  self-insure  for  such  risk)  andContingentBusiness ineome eoverage. The insurance limits for this insurance shall be based upon a minimum of 12 months business income with a 60 day extended period of indemnity endorsement. </t>
  </si>
  <si>
    <t xml:space="preserve">All past due rental, additional rental, and other sums due Landlord under this Lease which are not paid within 10 days after written notice to Landlord sameare due shall bear interest from the due date until paid by Tenant, at the rate of2% above the Prime Rate (as defined below), not to exceed the maximum rate of interest allowed by law in the state where the Shopping.Center islocated (the "Interest Rate"). The interest shall be deemed to be additional rental. All rental provided for in this Lease shall be paid to Landlord at the address in the Reference Provisions or to another payee or address that Landlord designates."Prime Rate" wherever it appears in the Lease means the prime rate (or base rate )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BankOne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</si>
  <si>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 xml:space="preserve">which are not paid within 10 days after written notice to Landlord same are due </t>
  </si>
  <si>
    <t>Tenant shall also pay Landlord, as liquidated damages, a late payment fee equal to the greater of$100.00 or 5% ofthe delinquent rental for each and every month, or part of every month that the rental remains unpaid</t>
  </si>
  <si>
    <t xml:space="preserve">shall bear interest from the due date until paid by Tenant, at the rate of2% above the Prime Rate (as defined below), not to exceed the maximum rate of interest allowed by law </t>
  </si>
  <si>
    <t>WS_00823</t>
  </si>
  <si>
    <t>he insurance pursuant to (a) and (b) above shall also include coverage for business interruption (including, without limitation, lost income and extra expense)  whether direct, contingent or interdependent</t>
  </si>
  <si>
    <t xml:space="preserve">If Tenant fails to pay any Rent to Landlord when due, Landlord shall be entitled to (a) interest on the unpaid Rent at the Agreed Rate from the date payment is due until the datepayment is made and (b) a service charge equal to three percent (3%) of the overdue amount up to a maximum of $500.00 per instance. If payment is made by a check which is dishonored by the drawing bank, Tenant shall pay to Landlord a service charge equal to Fifty Dollars ($50.00). Tenant acknowledges the late payment of Rent or the use of a dishonored check by Tenant will cause Landlord to incur costs and expenses not contemplated by this Lease, the exact amounts of which will be extremely difficult to ascertain, and that the service charges represent fair estimates of the costs and expenses which Landlord would incur by reason of Tenant's late payment of Rent or use of a dishonored check. The imposition of such interest and service charges shall neither constitute a waiver of Tenant's default with respect to such overdue amount nor prevent Landlord from exercising any other right or  remedy available  to Landlord. Notwithstanding the foregoing to the contrary, for the first two (2) times in any calendar year that Tenant has failed to pay any Rent when due, the foregoing interest and service charge shall not apply unless Tenant has failed to make such payment within ten (10) days of receipt of Landlord's written notice of such delinquency. Landlord shall not be  to give Tenant such notice more than two (2) times in any calendar year prior to assessing the service charge. </t>
  </si>
  <si>
    <t xml:space="preserve">If Tenant fails to pay any Rent to Landlord when due, </t>
  </si>
  <si>
    <t xml:space="preserve">Landlord shall be entitled to (a) interest on the unpaid Rent at the Agreed Rate from the date payment is due until the datepayment is made and (b) a service charge equal to three percent (3%) of the overdue amount up to a maximum of $500.00 per instance. </t>
  </si>
  <si>
    <t xml:space="preserve">prime commercial rate of interest charged from time-to-time by Wells Fargo Bank, National Association (or, if the same does not exist, such other comparable bank selected by Landlord), plus two percent (2%) per annum, but not to exceed the maximum rate of interest allowable under law. </t>
  </si>
  <si>
    <t>WS_00826</t>
  </si>
  <si>
    <t xml:space="preserve">If Tenant is  not  in  default  of  this Lease, }38)'8 tile  rents  BlHi  gtflcr  &amp;ilHnmts  ft:rsiB j3f0 l'i8:8-;  8"882F'CS  anaf!Gr:feoos aU ths ss, ssams, tcrm:s otieBB horse€, Tenant shall peaceably and quietly hold and enjoy the Premises with appurtenances for the Lease Term without interruption by Landlord or any person or persons olsi  ·, g  ), tllreogh er oo8sr I:.an ih r8, subject, nevertheless, to theo€l sen8i terms and conditions of this Lease. </t>
  </si>
  <si>
    <t xml:space="preserve">If Tc»mt shaY fail te 13ay 8!1)  instaYmcm: sf P iinimtmJ: Rent, Perssntsge  Rfmt €H   Bft)  item sf athliti€mal nmtr  itkiD the (:5)  as 8 aftsr G fiats the same Bceamc €.htc and }38) aBle, theft TeE:ant shall tla:i ts bMLdhmi a late  a:;msmBGF?isc  char{;G (":bate Char:g:") ee; eF-ing aEilllinistrati' 2 and evefhcad 3Hfl2l1828 SE}Ual ts the grsatsr sf caa $2§Q.QQ er (@)3¢ per cacR Sellar ss e, er€1tHl.  Pre·dsien hen m fer aymem efths bate Chwge Nothing contained herein shall set beconstrued to extend the date for payment of any sums  to be paid by Tenant hereunder or to relieve Tenant of its obligation to pay all such sums at the times herein stipulated. If the Commencement Date is other than the first day of a month, Tenant shall pay on the Commencement Date a prorated partial Minimum Monthly Rent for the period prior to the first day of the next calendar month,  and thereafter Minimum Monthly Rent payments shall be made not later than the first day of each calendar month. Any sum accruing to the Landlord  or Tenant under the provisions of this Lease that is not paid within ten (I 0) days following written notice that it is overdue ("Notice Period") bears interest from the expiration of the Notice Period until paid at a rate equal to the lesser of (a) the maximum rate permitted by law and (b) at a rate equal to the prime  rate announced by Citibank, N.A. plus four percent (4%). </t>
  </si>
  <si>
    <t xml:space="preserve">Any sum accruing to the Landlord or Tenant under the provisions of this Lease that is not paid within ten (I 0) days following written notice that it is overdue </t>
  </si>
  <si>
    <t xml:space="preserve">TeE:ant shall tla:i ts bMLdhmi a late a:;msm BGF?isc  char{;G (":bate Char:g:") ee; eF-ing aEilllinistrati' 2 and evefhcad 3Hfl2l1828 SE}Ual ts the grsatsr sf caa $2§Q.QQ er (@) 3¢ per cacR Sellar ss e, er€1tHl.  Pre·dsien hen m fer aymem efths bate Chwge Nothing contained herein shall set be construed to extend the date for payment of any sums  to be paid by Tenant hereunder or to relieve Tenant of its obligation to pay all such sums at the times herein stipulated. </t>
  </si>
  <si>
    <t xml:space="preserve">bears interest from the expiration of the Notice Period until paid at a rate equal to the lesser of (a) the maximum rate permitted by law and (b) at a rate equal to the prime rate announced by Citibank, N.A. plus four percent (4%). </t>
  </si>
  <si>
    <t>WS_00834</t>
  </si>
  <si>
    <t xml:space="preserve">So long as no Event of Default on the part of Tenant has occurred, Tenant has the right to peaceably and quietly have, hold and enjoy the Premises with all appurtenances for the Term and neither Landlord, nor Landlord's Agents, nor any party claiming under or through Landlord, may disturb the use or the occupancy of the Premises by Tenant, and Landlord must defend Tenant's right to such use and occupancy. </t>
  </si>
  <si>
    <t xml:space="preserve">If Tenant fails to pay any installment of Minimum Rent or other rent due hereunder within 10 days after notice from Landlord of Tenant's failure to pay such rent when due, then Tenant will pay Landlord a late payment penalty equal to 5% of the overdue amount specified in Landlord's notice. </t>
  </si>
  <si>
    <t xml:space="preserve">If Tenant fails to pay any installment of Minimum Rent or other rent due hereunder within 10 days after notice from Landlord of Tenant's failure to pay such rent when due </t>
  </si>
  <si>
    <t>, then Tenant will pay Landlord a late payment penalty equal to 5% of the overdue amount specified in Landlord's notice.</t>
  </si>
  <si>
    <t>WS_00865</t>
  </si>
  <si>
    <t xml:space="preserve"> During the Term following the Rental Commencement  Date, Landlord shall provide (a) in amounts and coverages determined by Landlord (but not less than the replacement cost of the property so insured),with or without  deductibles,  insurance  coverage  in the  form of an "all-risk" type policy  against loss ordamage by fire, flood, windstorm, hail, explosion, damage from aircraft and vehicles and smoke damage,and  such other risks  as are from  time  to time  included  in a standard  extended  coverage  endorsement,insuring  the  Shopping Center  and  the  leasehold  improvements  to  the  Premises  (exclusive  of  Tenant'smerchandise,  trade  fixtures,  furnishings,  equipment,  plate  glass,  signs  and  all  other  items  of  personal 27         property  of Tenant);  and (b) to the extent the same is available in the market during such period,  rental28         interruption insurance , w hich insurance may be carried in amounts equal to Tenant's total Rental obligationfor twenty-four  (24) months under this Lease plus the total of the estimated costs to Tenant of Taxes andOperating  Costs and Expenses  for such twenty-four (24) months .   Upon  Landlord's request, Tenant shall 31        submit to Landlord  a statement setting forth the cost of Tenant's leasehold improvements which request shall not be made earlier than ninety (90) days after completion thereof. Landlord at its option may carry aspecial extended coverage endorsement </t>
  </si>
  <si>
    <t xml:space="preserve">Landlord hereby grants Tenant the option to extend the Term of this Lease for two (2), six(6) year periods.   The first option period shall commence on February 1, 2018 and shall expire on January31, 2024 (the "First Option Period") and the second option period shall commence on February  1, 2024 andshall expire on January 31, 2030 (the "Second Option Period") on the same terms and conditions contained 47        in this Lease except that the Minimum Annual Rental shall increase as provided in Section 1.02 of the Data 48         Sheet and  no additional  options to extend the Term  shall apply  following the  expiration  of the Second Option Period; provided, however, Tenant shall have no right to extend the Term of this Lease at any timeTenant is in default under this Lease beyond  any applicable notice and cure periods.   Written  notice of Tenant's exercise of its option to extend the Term of this Lease must be given to Landlord at least ninety(90) days prior to the date the Term of the Lease or the First Option Period would otherwise expire.  Theright to extend the Term of this Lease is personal to Tenant so long as Tenant is operating under the Trade Name  or  such  other  Trade  Name  permitted  hereinunder  and  shall  automatically  terminate  upon  anyassignment, transfer, hypothecation or encumbrance of this Lease requiring the consent of Landlord (unlessLandlord has provided consent). </t>
  </si>
  <si>
    <t xml:space="preserve">After the expiration of the sixth (61h) full lease year, Tenant shall have the right to terminate this Lease. The right to terminate this Lease must be exercised, if at all, by written notice from Tenant toLandlord, within thirty (30) days after the last day of the sixth (6th) lease year. The termination of theLease shall be effective ninety (90) days after receipt by Landlord of such notice.   The right hereingranted to Tenant shall be null and void if Tenant is in default under the terms and conditions of thisLease at the date of Tenant's notice or if Tenant has not been open and operating in accordance with thisLease for the previous twelve month period.  In the event Tenant exercises its right of termination asprovided herein, Tenant shall pay to Landlord, concurrent with delivery ofTenant's notice of termination, one-half (112) of the unamortized portion  of the Tenant Allowance set forth in the Addendum to ExhibitB (such amortization to be on a straight-line basis over a ten (10) year period).  In the event Tenant doesnot exercise its right to terminate as set forth herein, Tenant shall be deemed to have waived such rightand this Section 2.03(c) shall be of no further force or effect. </t>
  </si>
  <si>
    <t xml:space="preserve">f Tenant has received two (2) or more written notices of nonpayment from Landlord underthis Lease  within  the  preceding  twelve  (12)  months)  (including,  without  limitation,  amounts  due  asreimbursement to Landlord for costs incurred by Landlord in performing  obligations of Tenant hereunderupon Tenant's failure to so perform) shall bear interest at the lesser of (a) the "Prime Rate" as published in 23        Wall Street Journal plus two percent (2%); or (b) the highest mte then allowed under the usury laws of the state where the Development is located from the date due until paid, </t>
  </si>
  <si>
    <t>Time is of the essence  in the performance  of this  Lease.</t>
  </si>
  <si>
    <t>terminate</t>
  </si>
  <si>
    <t>Time is of the essence  in the performance  of this  Lease.     N</t>
  </si>
  <si>
    <t>WS_00877</t>
  </si>
  <si>
    <t xml:space="preserve">The Tenant, subject to the terms and provisions of this lease on payment of the rent and observing, keeping and performing all of the terms and provisions of this lease  on its part to be observed, kept and performed, shall lawfully, peaceably and quietly have,hold, occupy and enjoy the demised premises during the term hereof without hindrance orejection by any persons lawfully claiming under the Landlord; but it is understood  and agreed that this covenant and any and all other covenants of the Landlord contained in this lease shall be binding upon the Landlord and the Landlord's successors only with respect to breaches occurring during the Landlord's and the Landlord's  successors' respective ownership of the Landlord's interest hereunder.   In addition, the Tenant specifically agrees to look solely to the Landlord's interest in the Commercial Unit for recovery of any judgment  from the Landlord; it being specifically agreed that neither the Landlord nor anyone claiming under the Landlord shall ever be personally liable for anysuch judgment.   In no event shall Tenant have the right to terminate or cancel this lease asa result of any default by Landlord or breach by Landlord of its covenants or any warranties or provisions hereunder, except in the case of a wrongful eviction ofTenant from the demised premises (constructive or actual) by Landlord. It is further understood and agreed that the Landlord shall in no event be liable for failure to perform any obligation under this lease in the event the Landlord is prevented from so performing by strike, lockout, breakdown, accident, order or regulation of or by any governmental authority, or failure of supply, or inability by the exercise of reasonable diligence to obtain supplies, parts, or employees necessary to furnish such services: or because of waror other emergency, or for any cause beyond the Landlord's reasonable control, or for any cause due to any act or neglect of the Tenant or its servants, agents, employees, licensees, or any person claiming by, through or under the Tenant, or any termination for any reason of the Landlord's occupancy of the premises from which any service or work is being supplied by the Landlord (collectively, a "Force Majeure Event"), and in no event shall the Landlord ever be liable to the Tenant for any indirect or consequential damages or  loss of profits or the like. </t>
  </si>
  <si>
    <t xml:space="preserve">The Tenant covenants and agrees to pay without notice, demand or offset to the Landlord, at the Landlord's office in Boston, Massachusetts, or at such place as the Landlord shall from time to time designate in writing, minimum rent for said premises at the rate specified in Section 1.1(g) hereof, and proportionately at such rate for any partial month, which minimum rent shall be paid monthly, in advance, on the firstday of each and every calendar month  during the term hereof, the first such payment to be made on the Commencement  Date; provided, however, that Landlord has delivered to Tenant a Subordination, Non-Disturbance  and Attornment Agreement ("SNDA") in commercially reasonably form from Landlord's lender (and any other party whose interest in the demised premises is superior) as of the Commencement Date.  If Landlord has not delivered an SNDA by the Commencement Date, the term shall nonetheless commence and all of Tenant's obligations shall commence, including the obligation to open for business to the public, but minimum rent shall accrue but not be payable until Landlord so delivers to Tenant the SNDA.  Upon Tenant's receipt of the SNDA, all accrued but unpaid minimum rent shall be immediately due and payable. For and with respect to each installment of minimum rent that is not paid when due, the Tenant shall pay to the Landlord on demand, as additional rent, a late charge in an amount equal to four percent (4%) of the overdue payment for the purpose of defraying Landlord's administrative expenses relative to handling such overdue payment. </t>
  </si>
  <si>
    <t xml:space="preserve">If this lease is still in force and effect, then Tenant shall have the right and option to extend the term hereof for two (2) successive six (6) year options of extension, provided the Tenant shall (i) give written notice (the "Notice") to the Landlord of the exercise of such applicable option not later than two hundred seventy (270) days prior to the expiration of current term (initial or extended) hereof, time being of the essence thereof and (ii) Tenant shall not be in default of any of its obligations hereunder after the expiration of applicable periods of notice and grace on the date of the Notice and on the last day of the current term (initial or extended) hereof and (iii) it shall be a condition to the exercise of the second option period that Tenant promptly and timely exercise the first option period. If said options are duly exercised as aforesaid and no such uncured default exists, the term of this lease shall be automatically extended for the next ensuing option without the requirement of any further instrument upon all of the same terms and provisions contained in this lease except that minimum rent shall be payable at the following rates: For and with respect to the period commencing on the first day of the first option period continuing through the end of the fourth (41h) full lease-year of the first option period ("First Option Rental Period"), minimum rent shall be payable at the rate paid during the Third Period as increased by the lesser of (i) the increase in the Price Index plus one percent (1%) or (b) ten percent ( 10%). Such amount shall be payable on a monthly basis; and  For and with respect to the period commencing on the day immediately following the expiration of the First Option Rental Period and continuing through the end of the first option period, minimum rent shall be payable at the rate paid during the First Option Rental Period as increased by the lesser of (i) the increase in the Price Index plus one percent (1%) or (b) ten percent (10%).  Such amount shall be payable on a monthly basis; and  For and with respect to the period commencing with first day of the second option period and continuing until the end of the second (2nd) full lease-year of the second option period ("Second Option Rental Period"), minimum rent shall be payable at the rate paid during the immediately preceding year. Such amount shall be payable on a monthly basis; and  For and with respect to the period commencing immediately following the expiration of the Second Option Rental Period and continuing until the expiration of second option period, minimum rent shall be payable at the rate paid during the second option rental period as increased by the lesser of (i) the increase in the Price Index plus one percent (1%) or (b) ten percent.   Such amount shall be payable on a monthly basis.  </t>
  </si>
  <si>
    <t>late charge in an amount equal to four percent (4%) of the overdue payment</t>
  </si>
  <si>
    <t>interest from the applicable due date until received by the Landlord at the lesser of: (i) four percent (4%) per annum above the base rate announced from time to time by Bank of America or its successors; or (ii) the highest lawful rate of interest permitted at the time</t>
  </si>
  <si>
    <t>Time is of the essence with respect to any and all notices and periods for giving of notice or taking any action thereto under this Lease.</t>
  </si>
  <si>
    <t>WS_00884</t>
  </si>
  <si>
    <t xml:space="preserve">If Tenant is not in default of this Lease, flaJ'S th8 rgnts aHa eth!lr ailletrnts l'l8r8in f!revi€i8€i, el:Jsgrvgs aHa fl8Fffll lls all th8 gevgnants, t!lflllS aHa geneitiens llgreef, Tenant shall peaceably and quietly hold and enjoy the Premises with appurtenances for the Lease Term without interruption by Landlord or any person or persons gJaimmg l:Jy, tllreagl'l er ooe!lr LaH€iler€i , subject, nevertheless , to the terms and conditions of this Lease . </t>
  </si>
  <si>
    <t xml:space="preserve">If T&lt;:fl!l:flt shall fail t€l ray afl)' installm€lflt Elf MinirHUlll R€lnt, Per€l&lt;:fltag€l R€lflt €lr afl)' it&lt;:tll  €lf  ad€liti€lnal  r€lnt within five (§) €lays aft&lt;:r th€l elat&lt;: th€l Sam€l @s€laBl€l elue 8:fl€l rayool€l, th€lfl Tefl!l:flt shall ray t€l L8:fl€ll€lr€l a lat&lt;: IJa)'l1'l:€lflt s&lt;:rvi€l&lt;: €lharg€l ("Lat&lt;: Charge")  e€lvering aelmmistrativ€l !l:flel €lV€lrhea€l eXIJ€lnses €l€!:Ual t€l the gr€latsr Elf (a) $2§Q.QQ €lr (@)§¢ IJ€lr €la€lh €l€lHar 8€l €lV€lr€lu€l .  Pr€lvisi€ln h€lr€lin fur fla)'l1'l:€lnt €lfth€l Lat€l Charg€l Nothing contained herein shallll@t be construed  to  extend  the  date  for  payment   of  any  sums    to  be  paid  by  Tenant  hereunder   or to  relieve  Tenant  of  its obligation  to  pay  all  such  sums  at the  times  herein  stipulated.    If the  Commencement  Date  is  other  than  the  frrst  day  of a month,   Tenant   shall  pay   on  the   Commencement   Date   a  prorated   partial  Minimum   Monthly  Rent  for  the  period  prior  to the  first  day  of  the  next   calendar  month,   and  thereafter   Minimum   Monthly   Rent  payments   shall  be  made  not  later  than the  first  day  of  each  calendar  month.    Any   sum  accruing   to  the Landlord   or   Tenant  under  the provisions    of  this  Lease that  is  not paid    within   ten   (10)  days following     written   notice   that  it  is  overdue   ("Notice Period'   bears  interest from the  expiration   of  the Notice  Period   until paid   at  a  rate  equal  to  the lesser  of   (a)  the maximum  rate permitted    by  law and   (b)  at  a  rate  equal  to  the prime   rate  announced  by   Citibank, N.A. plus  four   percent    (4%).    For  purposes   ofthis Lease,   a   "Major  Tenant"   is  herein   defmed   as  a  single  tenant   occupying  at  least  80,000   contiguous   square  feet  of  floor area operating  under  a single trade name.   If a€l€liti€lnal  Maj€lr  Tenants  ar&lt;: a•hi&lt;:el t€l  the  C&lt;:flt&lt;:r  €lr  8:fl  existiflg Maj€lr T€lnaflt is r€liJla€l&lt;:€l @y a Maj€lr T€lflaflt €lfhigh&lt;:r €!:Ualit)', th&lt;: MinirHUlll Annual R€lflt !l:flel Mmi11'l:tllll M€lnMtly R€lflt h&lt;:reifl IJF€lvi€le€l f€1r sf!all aut€lmati€lally @e in€lr€las€l€l tefl rer€l&lt;:flt (lQ%) at th€l tirHe &lt;:aeh a€l€liti€lnal €lr higher €}Ualit)' Maj€lr T€lflaflt €liJefls fur @usmess.  In a€l€liti€lii t€1 th€l fur€lg€ling, if Laii€ll€lr€l sf!all, at !l:fl)' tim€l eltl¥ing th€l t€lflll €lf this L€las€l, r€lfl€lvate €lr €ll"fl8:l'l€l tile C&lt;:flt€lr, th€l e€lst €lf whi€lh &lt;:Jte€l&lt;:as Ten Milli€lfl "9€lllars ($1Q,QQQ,QQQ.QQ), th&lt;: Po'lini11'l:tl11'l: Rem h&lt;:r€lm flr€lvi€ie€i fur shall aut€lmati€lally @€! in€lr€las€la t€ln fl€lre€lflt (lQ%) UIJ€ln th&lt;: first €lay €lf th€l m€lnMt full€lwing M1e €l€llll¥Jl&lt;:ti€ln  €lf 8U€lfl ren€lVati€lfl  €lr  €llql8:flSi </t>
  </si>
  <si>
    <t>n advance  upon  the  first  day  of  each  and  every month</t>
  </si>
  <si>
    <t xml:space="preserve">e€lvering aelmmistrativ€l !l:flel €lV€lrhea€l eXIJ€lnses €l€!:Ual t€l the gr€latsr Elf (a) $2§Q.QQ €lr (@) §¢ IJ€lr €la€lh €l€lHar 8€l €lV€lr€lu€l </t>
  </si>
  <si>
    <t>Any  sum  accruing   to  the Landlord   or   Tenant  under  the provisions    of  this  Lease that  is  not paid    within   ten   (10)  days following     written   notice   that  it  is  overdue   ("Notice Period'   bears  interest from the  expiration   of  the Notice  Period   until paid   at  a  rate  equal  to  the lesser  of   (a)  the maximum  rate permitted    by  law and   (b)  at  a  rate  equal  to  the prime   rate  announced  by   Citibank, N.A. plus  four   percent    (4%)</t>
  </si>
  <si>
    <t>WS_00904</t>
  </si>
  <si>
    <t xml:space="preserve">Landlord covenants that it has full right, power and authority to enter into this Lease and that Tenant, upon performing all of Tenant's obligations under this Lease and timely paying all Rent, shall peaceably and quietly have, hold and enjoy the Leased Premises during the Term without hindrance, ejection or molestation by any person lawfully claiming by, through or under Landlord, subject, however, to all Mortgages, encumbrances, easements, and matters of record to which this Lease is or may become subject. Landlord represents and warrants to Tenant that Tenant, while operating its business  in the Leased Premises  in accordance with the terms and conditions of this Lease, will not be in violation of (a) any exclusives or any other agreements which Landlord may have with any third party, and (b) any covenants, conditions, restrictions, easements, mortgages,  deeds  of  trust, leases, and rights of way affecting the Leased Premises. Furthermore, Landlord represents and warrants to Tenant that the Leased Premises is zoned for retail use. </t>
  </si>
  <si>
    <t xml:space="preserve">Business interruption, loss of income and extra expense insurance in amounts  </t>
  </si>
  <si>
    <t xml:space="preserve">A rate per annum equal to the lesser of : (i) the Prime Rate as quoted in the Wall Street Journal plus six (6%) percent; or (ii) the maximum rate as permitted by law.  </t>
  </si>
  <si>
    <t>Subject to the following terms and conditions, Tenant shall have the option to extend the Term hereof for one (1) additional period of ten (10) years (hereinafter "Option Period"), provided that at the time of the exercise, Tenant is not in Default under any of its obligations under the Lease. Tenant may exercise such option by giving Landlord written notice of its intent to exercise said option, such notice to be received by Landlord at least nine (9) months prior to the expiration of the Term. All of the terms and conditions contained herein shall apply during the Option Period including without limitation the increases in Minimum Rent as set forth in Section l.l.G of the Lease. If such option is not timely exercised, Tenant's right to renew shall expire and the Lease shall terminate at the end of the Term.</t>
  </si>
  <si>
    <t>an amount equal to Twenty Dollars ($20.00) per day from the date such Rent is due until the date such Rent is received.</t>
  </si>
  <si>
    <t xml:space="preserve">rate per annum equal to the lesser of : (i) the Prime Rate as quoted in the Wall Street Journal plus six (6%) percent; or (ii) the maximum rate as permitted by law. </t>
  </si>
  <si>
    <t xml:space="preserve">OPTION TO EXTEND </t>
  </si>
  <si>
    <t>Time is of the essence with respect to each and every obligation arising under this Lease.</t>
  </si>
  <si>
    <t>MAK-115</t>
  </si>
  <si>
    <t xml:space="preserve">WILLIAMS -SONOMA, INC., a California                     ("Guarantor").  Guarantor doeson behalf of itself, its successors and assigns,                        covenant and agree with Landlord. its successors and  that  Tenant  is a  wholly  owned  subsidiary  of  Guarantor,  and  that  if default  shall  at  any  time  under  the  Lease            be made by Tenant, its successors and assigns, in the                or any monthly installment of rent. or additional rent.. or in the performance of any of the terms. covenants and conditions of the Lease, and if the defaul! shall not have been cured within the  time  specified  in  the  Lease  for  the  same  following  notice  from Landlord, then Guarantor will well and truly pay on demand in cash the monthly installment  or rent  and additional rent and cure such other default as the case may be together with such costs and expenses (including without limitation reasonable attorney  fees)  incurred  by  Landlord  as a result  of or arising out or the default for which Tenant, its successors and          are obligated to pay  to Landlord  pursuant  to the terms ofthe Lease . This Guaranty shall include any liability of' Tenant which shall accrue under the Lease for any period  as well as any period following the term of the Lease. </t>
  </si>
  <si>
    <t>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t>
  </si>
  <si>
    <t xml:space="preserve">Loss of Business Income  Insurance.  including  Extra Tenant may self-insure for such  (provided, risk) however, income coverage.    The insurance  limits for this insurance  shall be based  upon  a minimum of  12months business  income  with  a 60  day-e ttled-p eHtlrit:y:....eHdOFSeJnettt </t>
  </si>
  <si>
    <t xml:space="preserve">All past clue rental, additional rental, and other sums due Landlord under this Lease which are not paid  within  10  days   after   written   notice   to   Landlord   same are due shall bear interest from the due date until paid by Tenant, at the rate of 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 reported in the Money Rates column or section of The Wall Street Journal as being the base rate on corporate loans at large U.S. money center commercial banks (whether or not that  rate has been charged by any bank). lf ·rhe Wall Street Journal ceases publication of the prime rate, Prime Rate shall mean the highest rate charged by Bank One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</si>
  <si>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 xml:space="preserve">within  10  days   after   written   notice   to   Landlord   same are due </t>
  </si>
  <si>
    <t xml:space="preserve">shall bear interest from the due date until paid by Tenant, at the rate of 2% above the Prime Rate (as defined below), not to exceed the maximum rate of interest allowed by law in the state where the Shopping Center is located (the "Interest Rate"). </t>
  </si>
  <si>
    <t>MAK-116</t>
  </si>
  <si>
    <t>Without prejudi ce to the rights and remedies of the Lesso r  under  the Lease or under the  appli cable law ,  if the Lessee fails to make any payments to the Lessor of the Payments at the time or times or within the periods specified in the Lease,   the Lessee shall pay to Lessor the Late Payment Charge, being Dhs. 5,000/- per occurrence,   and the Lessor may also charge the Lessee interest on all due amounts , calculated at the rate of five per cent (5%) above the Base Lending Rate   as quoted by the Emirates NBD  PJSC' s principal office from time to  time and computed from  the date on which the relevant  amounts are due i n accordance with thi s Lease until the date of their actual payment.</t>
  </si>
  <si>
    <t xml:space="preserve">Lessee acknowledges and accepts that the Lessor may, at any time during the Lease Period, undertake a re-development programme ("Programme") for the benefit of the Centre. In case the Programme is implemented in the area where the Premises is located and if the Premises is directly or indirectly impacted, then the Lessor will have the right to terminate the Lease prior to the expiry of the Lease Period subject to the following conditions: a 60 days  ("Notice  Period }  advance  written  notice  of  tennination  of  the Lease("Notice of Termination') will be served by the Lessor on the Lessee; </t>
  </si>
  <si>
    <t xml:space="preserve"> the Lessee fai ls  to make any payments to  the Lessor  of the  Payments at the time  or times or withi n the  periods specified in  the Lease,  </t>
  </si>
  <si>
    <t xml:space="preserve">the Lessee shall pay to  Lessor the Late Payment Charge,  being Dhs. 5,000/- per occurrence, </t>
  </si>
  <si>
    <t xml:space="preserve">and the Lessor may also charge the Lessee interest on all due amounts , calculated at the rate of five per cent (5%) above the Base Lending Rate </t>
  </si>
  <si>
    <t>Lessee acknowledges and accepts that time  is of  the absolute essence in the performance by the Lessee of its obligations  as stipulated  hereunder</t>
  </si>
  <si>
    <t>MAK-117</t>
  </si>
  <si>
    <t>if such rental payment is made within ten (10) days of the due dat</t>
  </si>
  <si>
    <t>Each rental payment payable hereunder by Tenant to Landlord shall bear interest at the Prime Rate, as published by Citibank from time to time, plus two percent (2%) per annum from the date same shall become payable under the terms of this Lease</t>
  </si>
  <si>
    <t>MAK-118</t>
  </si>
  <si>
    <t xml:space="preserve">Provided Tenant is not in default beyond any applicable notice and cure period, Tenant shall peaceably and quietly hold and enjoy the Premises for the Term, without hindrance from Landlord or any party claiming by, through, or under Landlord, but not otherwise, subject to the terms and conditions of this Lease. </t>
  </si>
  <si>
    <t xml:space="preserve"> (F) business interruption insurance to afford for twelve (12) months.  By way of example and not limitation, such insurance shall provide protection against any peril included within the classification "fire and extended coverage," against vandalism and malicious mischief, theft, water damage from any source, sprinkler leakage, sewer backup and flood  damage</t>
  </si>
  <si>
    <t>All past due payments  of Tenant hereunder shall bear interest from the date due  until paid at the lesser of  ten percent (10%) per annum or the maximum lawful rate ofinterest. (such lesser amount is referred to herein as the "Default Rate");  additionally, Landlord, in addition to all other rights and  remedies available to it, may charge Tenant a fee equal to $150 to reimburse Landlord for its cost and inconvenience incurred as a consequence of Tenant's delinquency. In no event, however,  shall the charges permitted under this Section  5 or elsewhere in this Lease, to the extent they are considered to be interest under applicable Law, exceed the maximum lawful rate of interest.</t>
  </si>
  <si>
    <t>All past due payments of Tenant hereunder shall bear interest from the date due</t>
  </si>
  <si>
    <t>ten percent (10%) per annum or the maximum lawful rate ofinterest .</t>
  </si>
  <si>
    <t>Business income insurance using ISO form CP0030 (or its equivalent} and including equipment breakdown, with a deductible or waiting period of no greater than 72 hours, in an amount that shall reimburse Tenant for direct or indirect loss of earnings attributable to all perils insured against in the previous Subsection or attributable to the prevention of access to the Premises by civil authority; and sufficient to reimburse Tenant for Rent;</t>
  </si>
  <si>
    <t>Tenant hereby acknowledges that late payment by Tenant to Landlord of Rent shall cause Landlord to incur various expenses not contemplated by this Lease, the exact amount of which is presently difficult to ascertain. Accordingly, if any payment of Rent due from Tenant under this Lease is not received by Landlord within 10 days after notice of delinquency, then in addition to the payment, Tenant shall also pay to Landlord a "Late Charge" equal to $150 , plus interest at a rate (the "Interest Rate") equal to the lesser of: (a) 10% per annum; or (b) the highest rate allowed by the laws of the State ; however, Landlord shall not be  to provide more than one notice of delinquency per Lease Year as a condition to assessing the Late Charge and interest on the delinquent amount, and in the event of a subsequent delinquency in any Lease Year, Landlord may assess the Late Charge and interest without the necessity of sending Tenant notice of such default. Tenant agrees that the Late Charge represents a fair and reasonable estimate of the expenses that Landlord shall incur by reason of a late payment by Tenant. Acceptance of the Late Charge by Landlord shall not constitute a waiver of Tenant's default with respect to any past due amounts, nor prevent Landlord from exercising any other rights and remedies granted to Landlord under this Lease or at law or in equity. The Late Charge and the interest on past due amounts shall be considered Additional Rent.</t>
  </si>
  <si>
    <t>Two (2) Option Terms of Five (5) Lease Years each (each an "Option Term"). The Initial Term of this Lease, and any Option Term(s) exercised by Tenant, are sometimes herein referred to collectively as the  "Term".</t>
  </si>
  <si>
    <t>If Tenant's Gross Sales from and including the 49th full calendar month following the Commencement Date through and including the 60th full calendar month following the Commencement Date (the "Sales Volume Period") are less than or equal to $800,000.00, subject to independent verification by Landlord, then Tenant may terminate this Lease (the "Termination Right"), effective as of the date {"Termination Effective Date") 180 days following the date Tenant provides notice in writing to Landlord of such termination, which notice shall be mailed within thirty (30) days after the end of the Sales Volume Period and accompanied by Tenant's payment to Landlord of the unamortized Construction Allowance and commissions paid, as well as a statement of Gross Sales for the Sales Volume Period certified to be true and correct by an officer of Tenant, it being understood that if Tenant fails  to provide the payment or the statement of Gross Sales for the Sales Volume Period concurrently with its notice of termination, then the Termination Effective Date shall be extended one day for each day that Tenant fails to so provide such items as  herein; provided, however, Tenant shall not be entitled to exercise the Termination Right if (i) Tenant is not open for business and conducting the Permitted Use during Landlord's standard business hours for the Shopping Center during the entire Term in the entire Premises, or (ii) Tenant or any person, firm or corporation which directly or indirectly controls or is controlled by Tenant shall directly or indirectly, either individually or as a member, partner or stockholder or otherwise, own, operate or become financially interested in any business comparable to the Permitted Use within a radius of five (5) miles from the Shopping Center measured from the outside boundary of the Shopping Center at any time prior to the expiration of the Sales Volume Period (excluding sales of Tenant's products from entities over which Tenant has no control), or (iii) Tenant's Gross Sales during any 12-month period concluding on or prior to the end of the Sales Volume Period exceed $800,000.00. Failure of Tenant to provide written notice as aforesaid within the time limits prescribed herein shall constitute a waiver by Tenant of its right to terminate this Lease as  herein provided. Tenant's exercise of the foregoing option to terminate is further subject to the condition that Tenant is not in default under any of the terms, covenants or conditions of this Lease beyond any applicable grace or cure period at the time that Tenant notifies Landlord in writing of the exercise of this termination option or upon the Termination Effective Date. In the event Tenant exercises the foregoing option subject to and in accordance with the conditions and limitations herein contained, Tenant shall deliver the Premises to Landlord on or before the Termination Effective Date in accordance with the terms and conditions of this Lease as if the Termination Effective Date were the original expiration date of the Term. Tenant shall continue to pay Minimum Rent, Additional Rent, Percentage Rent and any other amounts reserved hereunder, and keep, perform and observe all of the terms, covenants and conditions on Tenant's part to be kept performed and observed as provided herein for the period between the date Tenant delivers written notice of its election to terminate this Lease through and including the Termination Effective Date. The rights granted under this Section are personal to Kendra Scott, LLC, or a Permitted Transferee operating as a Kendra Scott store and shall not be assigned to nor inure to the benefit of any other party.</t>
  </si>
  <si>
    <t>Tenant shall also pay to Landlord a "Late Charge" equal to $150</t>
  </si>
  <si>
    <t>interest at a rate (the "Interest Rate") equal to the lesser of: (a) 10% per annum; or (b) the highest rate allowed by the laws of the State</t>
  </si>
  <si>
    <t>Time is of the essence of all of the provisions of this Lease. If the Delivery Date is not within 18 months after the date hereof, or if the Commencement Date is not within 36 months after the date hereof, then Landlord, at Landlord's election, may terminate this Lease upon 60 days prior written notice to Tenant and this Lease shall terminate and be of no further force. Subject to the limitations in Article16, the provisions of this Lease shall extend to and be binding upon and shall inure to the benefit of the heirs, executors, legal representatives, successors and assigns of the parties hereto.</t>
  </si>
  <si>
    <t>Sales Volume Termination Right</t>
  </si>
  <si>
    <t xml:space="preserve">Time is of the essence of all of the provisions of this Lease. If the Delivery Date is not within 18 months after the date hereof, or if the Commencement Date is not within 36 months after the date hereof, then Landlord, at Landlord's election, may terminate this Lease upon 60 days prior written notice to Tenant and this Lease shall terminate and be of no further force. Subject to the limitations in Article16, the provisions of this Lease shall extend to and be binding upon and shall inure to the benefit of the heirs, executors, legal representatives, successors and assigns of the parties hereto. </t>
  </si>
  <si>
    <t xml:space="preserve">IN CONSIDERATION OF and as a material inducement to PINNACLE IDLLS, LLC, a Delaware limited liability company, (the "Landlord"), executing the within lease dated    tb ) 6-- o S'\   _jC_, 20   f!j_ (which with all amendments  is the  "Lease"), with KENDRA  SCOTT LLC,  a Delaware  limited liability  company, dlb/a "Kendra Scott" (the "Tenant"), for store premises numbered 2165 in Pinnacle Hills Promenade (the  "Shopping Center"), and in further consideration of the sum ofTen Dollars ($10.00) and other good and valuable consideration paid to the other, the receipt and sufficiency of which is hereby acknowledged to the undersigned, KENDRA  SCOTT DESIGN,  INC., a Delaware  corporation  (the "Guarantor"),  does hereby  on behalf  of itself, its successors and assigns, unconditionally covenant and agree with Landlord, its successors and assigns, that Tenant is  a wholly owoed subsidiary of Guarantor, and that  if default shall at any time under the Lease be made by Tenant, its successors and assigns, in the payment of any monthly installment of rent, or additional rent, or in the performanceof any of the terms, covenants and conditions of the Lease, and if the default shall not have been cured within thetime specified in the Lease for curing the same, then Guarantor will well and truly pay on demand in cash the monthly installment of rent and additional rent and cure such other default together with such costs and expenses (including without limitation attorney fees) incurred by Landlord as a result of or arising out of the default for which Tenan t, its successors and assigns are obligated to Landlord pursuant to the terms of the Lease. This Guaranty shall include any liability of Tenant that shall accrue under the Lease for any period preceding as well as any period following the term of the Lease. </t>
  </si>
  <si>
    <t xml:space="preserve">Landlord has the right, power aod authority to enter into this Lease. Tenant, or any permitted assignee or sublessee ofTenaot, upon the payment of the rental and performance of Tenant's other covenants, shall and may peaceably aod quietly have, hold aod enjoy the Leased Premises during the Term.   This covenaot shall be construed as a covenant running with the land. It shall not be construed as a personal covenant of Landlord. </t>
  </si>
  <si>
    <t>Loss of Business Income Insurance , including Extra Expense and Contingent Business income coverage. The insurance limits for this insurance shall be based upon a minimum of 12 months business income with a 60-day extended period of indemnity endorsement.</t>
  </si>
  <si>
    <t xml:space="preserve">The Minimum Annual Rental shall be payable in 12 equal monthly installments in advance, upon the 1st day of each and every month during the periods of time specified in the Reference  Provisions.  Ifunder ARTICLE 3 rental begins on a day other than the 1st day of a month, the monthly installment of Minimum Annual Rental for the period from the Rental Co=encement Date until the I st day of the month next following shall be prorated accordingly. All past due rental, additional rental, and other sums due Landlord under this Lease shall bear interest from the Ellie Elete five  (5)  days after Lancilord' s notice until paid by Tenant, at the rate of2%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reported in the Money Rates column or section of The Wall Street Journal as being the base rate on corporate loans at large U.S. money center co=ercial banks (whether or not that rate has been charged by any bank).  If The Wall Street Journal ceases publication of the prime rate, Prime Rate shall mean the highest rate charged by Chase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</si>
  <si>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 xml:space="preserve">Provided Tenant (i) is open and operating for business in the Leased Premises, and (ii) is not otherwise in default of the terms of this Lease beyond written notice and any applicable cure period, if Tenant's Net Sales (as defined in ARTICLE 5) made from the Leased Premises fail to exceed $800,000.00 (the "Threshold Amount") beginning on the first day of the 37th full calendar month after Tenant opens for business to the public and ending on the last day of the 48'• full calendar month after the date the Tenant opens for business to the public in the Leased Premises (the "Measuring Period"), Tenant shall have the right to terminate this Lease upon 120 days' advance written notice to Landlord given any time within 60 days following the end of the Measuring Period. Notwithstanding the above, if Tenant's Net Sales made from the Leased Premises exceed the Threshold Amount during the Measuring Period the aforesaid right becomes null and void. If Tenant exercises its right to terminate this Lease as provided above, Tenant shall pay Landlord a termination fee equal to the portion of the Construction Allowance which remains unamortized as of the effective date of such termination. </t>
  </si>
  <si>
    <t xml:space="preserve">enant shall also pay Landlord, as liquidated damages, a late payment fee equal to the greater of$100,00 or 5% of the delioquent rental for each and every month, or part of every month that the rental remains unpaid. </t>
  </si>
  <si>
    <t xml:space="preserve">All past due rental, additional rental, and other sums due Landlord under this Lease shall bear interest from the Ellie Elete five (5)  days after Lancilord' s notice until paid by Tenant, at the rate of2% above the Prime Rate (as defined below), not to exceed the maximum rate of interest  allowed by law in the state where the Shopping Center is located (the "Interest Rate"). The interest shall be deemed to be additional rental. </t>
  </si>
  <si>
    <t xml:space="preserve">  If Tenant fails to terminate this Lease within  the aforesaid fifteen  (15)   day period,  except as set forth below, Tenant shall be deemed  to have waived its right to terminate this Lease in accordance with this ARTICLE  18.</t>
  </si>
  <si>
    <t>WS_00942</t>
  </si>
  <si>
    <t>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 This covenant shall be construed as a covenant running with the land. It shall not be construed as a personal covenant of Landlord.</t>
  </si>
  <si>
    <t>Loss of Business Income Insurance , including Extra Expense (provided, however, Tenant may self-insure  for  such  risk)   and  CeBtiageat  BusiBe ss iBeeme ee·rerage. The insurance limits for this insurance shall be based upon a minimum of 12 months business income with a 60-day extended period of indemnity endorsement.</t>
  </si>
  <si>
    <t xml:space="preserve">The Minimum Annual Rental shall be payable in 12 equal monthly installments in advance, upon the 1st day of each and every month during the periods of time specified in the Reference Provisions. Ifunder ARTICLE 3 rental begins on a day other than the 1st day of a month, the monthly installment ofMinimum Annual Rental for the period from the beginning date until the 1st day of the month next following shall be prorated accordingly. All past due rental, additional rental, and other sums due Landlord under this Lease which are not paid within 10 days of  when  due  shall bear interest from the due date until paid by Tenant, at the rate of 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 reported in the Money Rates column or section of The Wall Street Journal as being the base rate on corporate loans at large U.S. money center commercial banks (whether or not that rate has been charged by any bimk). If The Wall Street Journal ceases publication of the prime rate, Prime Rate shall mean the highest rate charged by BancOne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</si>
  <si>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 xml:space="preserve">Tenant shall also pay Landlord, as liquidated damages, a late payment fee equal to the greater of $100. 00 or 5 % of the delinql:lent refttal for each and every month, or part of every month that the rental remains unpaid. </t>
  </si>
  <si>
    <t>All past due rental, additional rental, and other sums due Landlord under this Lease which are not paid within 10 days of when  due   shall bear interest from the due date until paid by Tenant, at the rate of 2% above the Prime Rate (as defined below), not to exceed the maximum rate of interest allowed by law in the state where the Shopping Center is located (the "Interest Rate")</t>
  </si>
  <si>
    <t xml:space="preserve">Provided that Tenant is not in default under this Lease beyond any applicable notice and cure period, Tenant is hereby granted the options to extend the Term of this Lease specified in the Basic Lease Information (the "Extended Term(s)"), each upon the same terms and conditions contained in this Lease. If Tenant desires to exercise any such option, Tenant shall provide   I  105760.03/SF 372467-00348/4-22-19/arblmrm                                                                                     -3-  Landlord with Notice, no later than one hundred eighty (180) days prior to the end of the then­ current Term of this Lease and thereupon, the Term shall be extended without the requirement of any amendment to this Lease.  In the event Tenant should fail to give Notice of the exercise of any option to extend the Lease Term prior to the expiration of the time hereinabove specified then, notwithstanding such failure to give Notice, such option to renew shall nevertheless continue and remain in full force and effect and may be exercised by Tenant until the expiration of thirty (30) days after Landlord gives Notice to Tenant to the effect that Tenant has failed to exercise such option.  Such additional protection to Tenant shall apply successively to each of said options. </t>
  </si>
  <si>
    <t>SAK-082</t>
  </si>
  <si>
    <t xml:space="preserve">Guarantor"), does hereby on behalf of it&lt;;elf, its successors and assigns, unconditionally covenant and agree with Landlord, its successors and assigns, that Tenant is a wholly owned subsidiary of Guarantor, and that if default shall at any time w1der the Lease be made by Tenant, its successors and assigns, in the payment of any monthly installment of rent, or additional rent, or ill theperformance of any of the terms, covenants and conditions of the Lease, and if the default shall not have been curedwithin the time specified in the Lease for curing the same, then Guarantor will well and truly pay on demand in cash the monthly installment of rent and additional rent and cure such other default together with such costs and expenses (including without limitation attorney fees) incurred by Landlord as a result of or arising out of the default for which Tenant, its successors and assigns are obligated to Landlord pursuant to the tenns of the Lease.  This Guaranty shall include any liability of Tenant that shall accn&amp;e under the Lease tor any period preceding as well as any period following the term of the Lease.TIDS GUARANTY is an absolute and unconditional guaranty of payment and perfonnauce.  1t shall be en{orceable against Guarantor, its successors and assigns, without tl1e necessity for any suit or proceedings by Landlord against Tenant, its successors and assigns, and without the necessity of any notice of non-payment, non­ performance or non-observance or any notice of acceptance of this Guaranty or any other notice or demand to which Guarantor might otherwise be entitled, all of which Guarantor hereby expressly waives, Guarantor agrees lhat the validity ofrhis Guaranty and the obligations of Guarantor shall in no way be terminated, affected or impaired by reason of the assertion or lhe failure or delay to ass&lt;.:rt by Landlord against Tenant, or Tenant's successors and assigns, any of the rights or remedies reserved to Landlord pursuant to the provisions of the Lease.  The single or partial exercise of any right, power or privilege under this Guaranty shall not preclude any other or the further exercise thereof or the exercise of any other right, pmver or privilege by Landlord.TIDS GUARANTY shall not be affected and the liability of the undersigned shall not be extinguished or diminished by Landlord's receipt, application or release of security given for the performance and observation of the covenants and conditions in the Lease to he performed or observed by Tenant, its successors and assigns; by the cessation from any cause whatsoever ofthe liability of Tenant, its successors and assigns; by reason of sums paid or payable to Landlord from the proceeds of any insurance policy or condenUlation award; by any non-liability of Tenant under the lease for any reason, including any defect or defense which may now or hereafter exist in favor of Tenant; or by any extensions, renewals, amendments, indulgences, modifications, transfers or assignments in whole or in part of the Lease by Landlord, whether or not notice thereof is given to Guarantor.  This Guaranty is of  payment and not of collection; it is one of active pcrfonnancc and not one of suretyship for damages or otherwise. This Guaranty extends to any and all liability that Tenant has or may have to Landlord by reason of matters  occurring before the execution of the Lease or the commencement of the term of the Lease, or by matters occurring after the expiration of the tenn of the Lease.  Guarantor agrees that it shall have no rights of indemnification or subrogation against Tenant and agrees that Guarantor shall subordinate its rights of recourse against Tenant by reason of any indebtedness or sums due to Guarantor, unless and until the Lease is performed to the satisfaction of Landlord.  Guarantor agrees that it shall not assert any claim that it has or may have against Tenant, including any claims under this Guaranty, until the obligations of Tenant under the Lease are fully satisfied and discharged.  The liability of Guarantor is co-extensive with that of Tenant and also joint and several.LANDLORD'S ACCEPTANCE of a note or additional collateral orTenant or of Guarantor shall not be llic full cash payment or the active and primary performance  herein.  This Guaranty is given in addition to all other guaranties that may pertain to Tenant's indebtedness, and is not subordinate to any oilier guaranties.  Laudlord's rights under all guaranties, including this Guaranty, shall be cumulative and independently enforceable. lt shall not be a condition to the enforcement of this Guaranty that any other guaranties be resorted to by Landlord.GUARANTOR AGREES that it will, at any time and from time to time, within ten (10) business days tbllowing written request by Landlord, execute, acknowledge and deliver to Landlord a statement certifying that this Guaranty is unmodified and in full force and effect (or if there have been modifications, that the same is in full force and effect as moditied and stating such modifications).  f'11.mrantor agrees that such certificate may be relied on by anyone holding or proposing to acquire any interest in the Shopping Center from or through Landlord or by any mortgagee or lessor or prospective mortgagee or lessor of the Shopping Center or of any interest therein.  Should Landlord be obligated by any ba11kmptcy or other law to repay to Tenant or to Guarantor or to any trustee, receiver or other representative or either of them, any amounts previously paid to Landlord, its successors and assigns, this Guaranty shall be reinstated in the amount of such repayments.GUARANTOR REPRESENTS and waJTants that(a)    It is not insolvent, and that there arc no limitations or prohibitions to the enforcement of this Guaranty;(b)    It is immediately benefited by the indebtedness;(c)       In   the   event   Guarantoritsl=lallHettransfcrs    a   majorityaay-ofTcnant'sstock without-ebtttiniHg Lttfl:tlleftl's }*ief vffillea et aseat, aad if suefi eeRseat is givea, Guarantor shall immediately obtain guaranties in this form nmning from all of the transferees to Landlord; andGlKendra Scott_First Colony Mall_3000 1217/20 16; {NL:rs}(d)     The corporate term of Tenant is and shall remain perpetual.GUARANTOR AGREES that all shares of stock and rights to shares of stock of Tenant which Guarantor may own, and all debl&lt;&gt;, rights and other claims which may be or become due to Guarantor from Tenant, shall be subordinate to this Guaranty and to all other guaranties which may be given by Guarantor to Landlord from time to time.  Specifically, and not by way of limitation of the foregoing, Guarantor agrees that:(a)    It shall not collect sums due under any such stock, debts, rights or claims or conunencc any proceedings to collect such sums unless and until atl of Tenant's indebtedness is paid in full; and(b-)--It-shall Hat eause er allew any nev,· shares of Tenant's steek to ee issue6-ffl'-al!ew aay Elelivery ef sueh shares; aaEI(c)     Il shall enter into further subordinations as Landlord may require.AS A FURTHER inducement to Landlord to make and enter into the lease and in consideration thereof, Landlord and Guarantor covenant and agree that in any action or proceeding brought on, under or by virtue of this Guaranty, Landlord and Guarantor shall and do hereby waive trial by jucy.  Without regard to principles of conflicts oflaws, the validity, interpretation, performance and enforcement of this Guaranty shall be governed by and construed in accordance with the internal laws of the state in which the Shopping Center is located .IF ANY PORTION or application ofthis Guaranty is invalid, unenforceable or illegal for any reason. the parties agree that such invalid, unenforceable or illegal pottion or application shall not be deemed to affect the remainder of this Guaranty . </t>
  </si>
  <si>
    <t xml:space="preserve">Quiet Enjoyment 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Tenn.  This covenant shall be construed as a covenant running with the land.  It shall not be construed as a personal covenant of Landlord. </t>
  </si>
  <si>
    <t>If Minimum Annual Rental or additional rental is not paid within I 0 days after it is due , Tenant shall also pay Landlord, as liquidated damages, a late payment fee equal to the greater of$IOO.OO or 5% of the delinquent rental for each and every month , or part of every month that the rental remains unpaid.</t>
  </si>
  <si>
    <t xml:space="preserve">Provided Tenant (i) is open and operating for business in the Leased Premises,  and (ii) is not otherwise in default of tbe terms of this Lease beyond written notice and any applicable cure period, if Tenant's Net Sales (as defined in ARTJCT.E 5) made from the Leased Premises fail to exceed $650,000.00 (the ..Threshold Amount") beginning on the first day of the 371   full calendar month after Tenant opens for business to the public and ending on the last day of the 48'" full calendar month after the date the Tenant opens for business to the IHlblic in the Leased Premises (the "Measuring Period"), Tenant shall have the right to terminate this Lease upon 120 days' advance written notice to Landlord given any time within 60 days following the end of the Measuring Period. Notwithstanding the above, if Tenant's Net Sales made from the Leased Premises exceed the Threshold Amount during the Measuring Period the aforesaid right becomes null and void.   If Tenant exercises its right to terminate this Lease as provided abo\'e, Tenant shaH pay Landlord a termination fcc equal to the portion of the Construction Allowance which remains unamortized as of the effective date of such termination. </t>
  </si>
  <si>
    <t>within I 0 days after it is due</t>
  </si>
  <si>
    <t xml:space="preserve">late payment fee equal to the greater of$IOO.OO or 5% of the delinquent rental for each and every month </t>
  </si>
  <si>
    <t>Time is of the essence.</t>
  </si>
  <si>
    <t>SAK-083</t>
  </si>
  <si>
    <t xml:space="preserve"> Landlord covenants that, upon Tenant's payment of the Rent  hereunder and its performance of all of the terms and conditions of the Lease, Tenant's peaceful and quiet enjoyment of the Leased Premises shall not be disturbed by Landlord  or  anyone  properly claiming by, through or under Landlord. Notwithstanding the foregoing, this provision is subject to all mortgages, encumbrances, easements and underlying leases to which this Lease may be or become subordinate. </t>
  </si>
  <si>
    <t>Tenant shall  maintain  with   financially  responsible  insurance companies with a Best Rating of not less than A-VIII licensed to do business in the state where the Leased Premises is located: (i) a commercial general liability insurance policy with respect to the Leased Premises and its appurtenances (including signs) naming Landlord and Kimco  Realty  Corporation  as  additional insureds with a limit of not less than One Million ($1,000,000) Dollars; (ii) an umbrella liability insurance policy with a limit of not less than Five Million ($5,000,000) Dollars, naming Landlord and Kimco Realty Corporation as additional insureds; (iii) an insurance policy to cover  heating  and  air-conditioning  units against damage for one hundred (100%)  percent  replacement  cost;  (iv)  an  all-risk  property  insurance policy  insuring  all merchandise,  leasehold  improvements,   furniture,  fixtures  and  other  personal  property, all  at  their  replacement  cost;  and  (v)  business  interruption  insurance .</t>
  </si>
  <si>
    <t>Any Rent or Security Deposit not paid within 10 days of its due date shall bear interest on the payable amount from the date when due until paid at the Default Interest Rate
(see Article 24(B)); in addition, Tenant shall pay Landlord a Fifty ($50.00) Dollar late charge for each overdue payment.</t>
  </si>
  <si>
    <t>in advance on the ﬁrst day of each calendar month</t>
  </si>
  <si>
    <t>Tenant shall pay Landlord a Fifty ($50.00) Dollar late charge for each overdue payment</t>
  </si>
  <si>
    <t xml:space="preserve"> "Default Interest Rate" as used in this Lease  shall  mean Fifteen (15%) Percent per annum or the maximum interest rate permitted by law, whichever is lower. </t>
  </si>
  <si>
    <t>RY0042</t>
  </si>
  <si>
    <t xml:space="preserve">Upon fully complying with and promptly performing all ofthe terms, covenants and conditions of this Lease on its part to be performed, and upon the promptand timely payment of all sums due hereunder, Tenant shall have and quietly enjoy the LeasedPremises for the Lease Term set forth herein. </t>
  </si>
  <si>
    <t xml:space="preserve">  If Tenant  fails to pay, when the same is due and payable,  anyMinimum  Rent or Percentage  Rent or Additional  Rent, or the Other Charges described herein,such  unpaid  amounts  shall  bear  interest  at  Default  Rate  on  the  first  day  of  each  month,commencing  on the date due to the date of payment.   In addition to such interest, Tenant   acknowledges that either the late reporting of gross sales or late payment by Tenant of anymonthly installment of Minimum Rent, Percentage Rent or Other Charges will cause Landlord toincur certain costs and expenses not contemplated  under this Lease, the exact amount of  suchcosts  being  extremely  difficult  or impractical  to  fix.    Such  costs  and  expenses  will  include,without limitation, administrative and collection costs, and processing and accounting expenses.Therefore,  if any gross  sales or  any installment  of Minimum  Rent,  Percentage  Rent  or  OtherCharges is not received by Landlord from Tenant within ten (10) days after Landlord has givenwritten notice of such delinquency to Tenant, Tenant shall immediately pay to Landlord a latecharge  of Two  Hundred  and No/100  Dollars  ($200.00)  for  each delinquency.    Landlord  andTenant agree that this late charge represents a reasonable estimate of such costs and expenses andis  fair  compensation  to  Landlord  for  its  loss  suffered  by  such  nonpayment  by  Tenant.Acceptance  of this late charge shall not constitute a waiver  of Tenant's default with respect tosuch nonpayment by Tenant nor prevent Landlord from exercising all other rights and remediesavailable to Landlord under this Lease.   Landlord  shall apply payments made by Tenant first toaccrued charges, interest and rent in the following order:  Late Charges, interest, Minimum Rent,Percentage  Rent,  Other  Charges  and  Additional  Rent;  and  any balance  remaining  to  currentMinimum Rent, Percentage Rent, Other Charges and Additional Rent </t>
  </si>
  <si>
    <t>on the  first  day  of  each  month</t>
  </si>
  <si>
    <t xml:space="preserve">Tenant shall immediately pay to Landlord a late charge of Two  Hundred  and No/100  Dollars  ($200.00)  for  each delinquency. </t>
  </si>
  <si>
    <t xml:space="preserve"> rate of interest per annum equal to two percent (2%) over the prime rate of interest charged, quoted or published  by Bank of America  or its  successor  or, if Bank  of America  or its successor  should fail to publish  such information, by a comparable bank. </t>
  </si>
  <si>
    <t>RY0045</t>
  </si>
  <si>
    <t>Tenant shall peaceably and quietly hold and enjoy the Premises with appurtenances  for the Lease Term without  interruption by Landlord  or any person</t>
  </si>
  <si>
    <t xml:space="preserve"> A ny sum accruing to the  Landlord  or  Tenant  under  the provisions  of  this  Lease  that  is  not paid  within  ten  (10)  days following  written  notice  that  it  is overdue   ("Notice  Period'')  bears  interest from   the  expiration  of  the Notice  Period until paid  at a rate  equal  to the lesser  of  (a) the maximum  rate permitted   by law  and  (b) at  a  rate  equal to the prime rate announced by Citibank, N.A. plus four percent (4%) </t>
  </si>
  <si>
    <t xml:space="preserve">at a rate equal  to the lesser  of  (a) the maximum  rate permitted   by law  and   (b)  at  a  rate  equal to the prime rate announced by Citibank, N.A. plus four percent (4%) </t>
  </si>
  <si>
    <t>RY0046</t>
  </si>
  <si>
    <t>So long as Tenant shall pay the rents herein provided within the respective times provided therefor, and provided and so long as Tenant observes and performs all the covenants, terms and conditions on Tenant's part to be observed and performed, Tenant shall peaceably and quietly hold and enjoy the Premises for the Term hereby demised without hindrance or interruption by Landlord or any other person or persons lawfully claiming by, through or under Landlord, subject, nevertheless, to the terms and conditions of this Lease. Landlord's liability under this Section shall cease upon a conveyance by Landlord of the Premises.</t>
  </si>
  <si>
    <t>All sums of money or charges to be paid by Tenant under this Lease, whether or not the same are designated "Additional Rent", shall for all purposes hereunder be deemed and shall be paid by Tenant as rent.  If such amounts or charges are not paid at the time provided in this Lease, they shall nevertheless, if not paid when due, be collectible as rent with the next installment of Fixed Minimum Rent thereafter falling due hereunder together with a late charge of four percent (4%) above the prime rate per annum from ten (10) days after the due date thereof to the date of payment, but not in excess of the highest rate allowed by law.   I n the event any check tendered by Tenant to Landlord is not honored on initial presentation, Tenant shall pay Landlord the amount Landlord's bank charges Landlord for processing such returned check.</t>
  </si>
  <si>
    <t xml:space="preserve"> late charge of four percent (4%) above the prime rate per annum from ten (10) days after the due date thereof to the date of payment, but not in excess of the highest rate allowed by law. </t>
  </si>
  <si>
    <t>Test54</t>
  </si>
  <si>
    <t>Lessee meeting all of its obligations and not otherwise being in default under this Lease, permit the Lessee the quiet enjoyment of the Premises without interruption or disturbance  from the Lessor;</t>
  </si>
  <si>
    <t>on or prior to the due date for payment, pay all Payments and all other payments to be made by the Lessee pursuant to this Lease. A daily interest charge of 0.05% on the outstanding amount will apply, a fter the first 30 days, for each day by which Payments are delayed;</t>
  </si>
  <si>
    <t>The Lessee may, at any time prior to the date which is six (06) months before the end of the Term, serve a notice upon the Lessor, in accordance with Clause 10, to extend the Term for an Extension Term, such Extension Term will commence on the following date right after the expiration date of the Term.</t>
  </si>
  <si>
    <t xml:space="preserve"> payable quarterly in advance on the first day of January, April, July and October of each year.</t>
  </si>
  <si>
    <t>A daily interest charge of 0.05% on the outstanding amount will apply, a</t>
  </si>
  <si>
    <t>Option to renew the Lease</t>
  </si>
  <si>
    <t>Test55</t>
  </si>
  <si>
    <t xml:space="preserve"> in advance on the first day of each month</t>
  </si>
  <si>
    <t>Test56</t>
  </si>
  <si>
    <t xml:space="preserve">If the Licensee does not pay the Licence Fee, Service Charge, A&amp;P Fee or any other amounts which the Licensee must pay to the Licensor under this Licence Agreement within fourteen (14) days after the due date (whether formally demanded or not), without affecting the Licensor's other rights or remedies under this Licence Agreement, the Licensee must pay:Interest on the outstanding amount; andan administrative charge at the rate determined by the Licensor. The Licensee authorises the Licensor to apportion and appropriate any payment made by the Licensee towards the amounts owing on the date of payment as the Licensor deems fit, even if the Licensee gives other instructions after the Commencement Date. </t>
  </si>
  <si>
    <t>first day of each calendar month.</t>
  </si>
  <si>
    <t xml:space="preserve">an administrative charge at the rate determined by the Licensor </t>
  </si>
  <si>
    <t>means interest at the rate of twelve per cent (12%) per annum c</t>
  </si>
  <si>
    <t>Test57</t>
  </si>
  <si>
    <t>That the Tenant paying the Rent and Service Charge and performing the Tenant's covenants reserved by and contained in this Lease may lawfully and peaceably hold and enjoy the Demised Premises throughout the Term without any interruption by the Landlord or by any person lawfully claiming through, under or in trust for the Landlord.</t>
  </si>
  <si>
    <t>If the whole or any part of the Rent, Service Charge and other monies due under this Lease shall remain unpaid seven (7) days after they shall have become due (whether such Rent, Service Charge or other monies be formally demanded or not)</t>
  </si>
  <si>
    <t xml:space="preserve">If the Tenant rnakes a written request not less than four (4) months nor more than six (6) months before the expiration of the Term and at the time of such request, there shall not be any existing breach or non-observance of any of the terms and covenants on the part of the Tenant contained in this Lease the Landlord shall offer to the Tenant a new lease of the Demised Premises at the cost and expense of the Tenant, subject to the following conditions:- </t>
  </si>
  <si>
    <t xml:space="preserve"> first day of each calendar month.</t>
  </si>
  <si>
    <t>interest at the rate per annum of th ree per cent (3%) above the prime lending rate</t>
  </si>
  <si>
    <t>Option to renew</t>
  </si>
  <si>
    <t>Test58</t>
  </si>
  <si>
    <t xml:space="preserve">that the Tenant duly paying the Rent and Service Charge and observing and performing the several covenants and conditions herein contained and on the Tenant's part to be observed and performed shall peaceably hold  and enjoy the Premises  during  the  term  without  any interruption by the  Landlord or any person which shall be in a tenantable state lawfully claiming under or in trust for the Landlord.  </t>
  </si>
  <si>
    <t>Without prejudice to the other provisions of this Lease, if any sum payable by the Tenant to the Landlord under the provisions of this Lease is not paid within seven (7) days after its due date or after demand (if so payable), the Tenant shall pay to the Landlord interest on such overdue sum (as well after as before any judgment) at the rate of three per cent (3%) above Chung Khiaw Realty Limited' s prevailing prime rate per annum calculated on the basis of actual days elapsed and a 365 day year, from the date on which such sum falls due for payment to the date when such sum is received in cash by the Landlord or, where payment is made by cheque, to the date when the cheque is cleared, and until such payment,  such interest shall be recoverable by the Landlord as if it were rent payable hereunder.</t>
  </si>
  <si>
    <t xml:space="preserve">The Landlord will, on the written request of the Tenant made not less than six (6) months before the expiration of the Term, and if there shall not, at the time of such request down to the expiration of the Term, be any breach by the Tenant of any of its obligations under this Lease and at the expense of the Tenant, grant to the Tenant a further term of three (3) years commencing on the day following </t>
  </si>
  <si>
    <t xml:space="preserve">advance on the first day of each month </t>
  </si>
  <si>
    <t>rate of three per cent (3%</t>
  </si>
  <si>
    <t>Option to Renew:</t>
  </si>
  <si>
    <t>Test59</t>
  </si>
  <si>
    <t xml:space="preserve">on or prior to the due date for payment, pay all Payments and all other payments to be made by the Lessee pursuant to this Lease. A daily interest charge of 0.05% on the outstanding amount will apply, after the first 30 days, for each day by which Payments are delayed </t>
  </si>
  <si>
    <t>A daily interest charge of 0.05% on the outstanding amount will apply, after the first 30 days, for each day by which Payments are delayed</t>
  </si>
  <si>
    <t>Test60</t>
  </si>
  <si>
    <t>In addition and without prejudice to any other right, power or remedy of the Licensor if the Licence Fee hereby reserved or any part thereof or any monies payable by the Licensee to the Licensor in connection with the licence herein shall at any time remain unpaid for Fourteen (14) days after the same shall have become due (whether any formal demand therefor shall have been made or not) then the Licensee shall pay to the Licensor Interest commencing on the date on which such monies fall due for payment up to the date on which such monies are actually paid to the Licensor. The Licensor shall be entitled to recover the outstanding Licence Fee and any other monies payable by the Licensee to the Licensor in connection with this Licence and such interest on the Licence Fee and such monies payable as aforesaid as if such monies payable and such interest were Licence Fee in arrears.</t>
  </si>
  <si>
    <t>Fourteen (14 ) days after the same shall have become due</t>
  </si>
  <si>
    <t>if the Licence Fee hereby reserved or any part thereof or any monies payable by the Licensee to the Licensor in connection with the licence herein shall at any time remain unpaid for Fourteen (14 ) days after the same shall have become due (whether any formal demand therefor shall have been made or not) then the Licensee shall pay to the Licensor Interest commencing on the date on which such monies fall due for payment up to the date on which such monies are actually paid to the Licensor.</t>
  </si>
  <si>
    <t>Test65</t>
  </si>
  <si>
    <t xml:space="preserve">KENDRA SCOTT DESIGN,  INC., a Delaware  corporation  (the "Guarantor"),  does hereby  on behalf  of itself, its successors and assigns, unconditionally covenant and agree with Landlord, its successors and assigns, that Tenant is  a wholly owoed subsidiary of Guarantor, and that if default shall at any time under the Lease be made by Tenant, its successors and assigns, in the payment of any monthly installment of rent, or additional rent, or in the performanceof any of the terms, covenants and conditions of the Lease , and if the default shall not have been cured within the time specified in the Lease for curing the same, then Guarantor will well and truly pay on demand in cash the monthly installment of rent and additional rent and cure such other default together with such costs and expenses (including without limitation attorney fees) incurred by Landlord as a result of or arising out of the default for which Tenant, its successors and assigns are obligated to Landlord pursuant to the terms of the Lease. This Guaranty shall include any liability of Tenant that shall accrue under the Lease for any period preceding as well as any period following the term of the Lease.  TillS GUARANTY  is an absolute  and uoconditional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performance or non-observance or any notice of acceptance of this Guaranty or any other notice or demand to which Guarantor  might  otherwise be  entitled,  all  of which  Guarantor hereby  expressly waives,  Guarantor  agrees that the validity  of this  Guaranty  and the  obligations  of Guarantor  shall in no way be terminated,  affected  or impaired by reason of the assertion or the failure or delay to assert by Landlord against Tenant, or Tenant's successors and assigns, any of the rights or remedies reserved to Landlord pursuant to the provisions of the Lease. The sfugle or partial exercise of any right, power or privilege Wlder this Guaranty shall not preclude any other or the further exercise thereof or the exercise of any other right, power or privilege by Landlord.  THIS  GUARANTY  shall not be  affected and the  liability  of the  undersigned  shall not be  extinguished  or diminished by  Landlord's  receipt,  application  or release  of  security given  for the performance  and observation  of the covenants and conditions in the Lease to be performed or observed by Tenant, its successors and assigns; by the cessation from any cause whatsoever of the liability of Tenant, its successors and assigns; by reason of sums paid or payable  to  Landlord  from the proceeds  of any insurance policy  or condemnation  award; by  any non-liability  of Tenant Wlder the lease for any reason, including any defect or defense which may now or hereafter exist in favor of Tenant; or by any extensions, renewals, amendments, indulgences, modifications, transfers or assignments in whole or in part of the Lease by Landlord, whether or not notice thereof  is given to Guarantor.   This Guaranty is of payment and not of collection; it is one of active performance and not one of suretyship for damages or otherwise. This Guaranty  extends to any and all liability that Tenant has or may have  to Landlord by reason  of matters occurring before the execution of the Lease or the commencement of the term of the Lease, or by matters occurring after the expiration of the term of the Lease. Guarantor agrees that it shall have no rights of indenmification or subrogation against Tenant and agrees that Guarantor shall subordinate its rights of recourse against Tenant by reason of any indebtedness or sums due to Guarantor, unless and until the Lease is performed to the satisfaction of Landlord.    Guarantor  agrees that it shall not assert any claim that it has  or may have  against Tenant, including  any claims under this Guaranty, until the obligations of Tenant under the Lease are fully satisfied and discharged. The liability of Guarantor is co-extensive with that of Tenant and also joint and several.  LANDLORD'S  ACCEPTANCE  of a note or additional collateral of Tenant or of Guarantor shall not be the full cash payment or the active and primary performance  herein.  This Guaranty is given in addition to all other guaranties that may pertain to Tenant's indebtedness, and is not subordinate to any other guaranties.  Landlord's rights under all guaranties, including this Guaraoty, shall be cumulative and independently enforceable. It shall not be a condition to the enforcement of this Guaranty that any other guaranties be resorted to by Landlord.  GUARANTOR  AGREES  that it will,  at any time  and from time  to  time,  within  ten  (10) business  days following written  request by Laodlord,  execute, acknowledge  and deliver to  Landlord  a statement  certifYing  that  this Guaranty  is unmodified  and in full force and effect (or if there have been modifications,  that the  same is in full force and effect as modified and stating such modifications).    Guarantor  agrees that  such  certificate  may be relied  on by anyone holding  or proposing  to acquire any  interest  in the  Shopping Center from or through  Landlord  or by  any mortgagee or lessor or prospective mortgagee or lessor of the Shopping Center or of any interest therein. Should Landlord be obligated by any banlauptcy or other law to repay to Tenant or to Guarantor or to any trustee, receiver or other representative or either of them, any amoiDlts previously paid to Landlord, its successors and assigns, this Guaranty  shall be  reinstated  in the  amouot  of such repayments. </t>
  </si>
  <si>
    <t xml:space="preserve">Landlord has the right, power aod authority to enter into this Lease.  Tenant, or any permitted assignee or sublessee ofTenaot, upon the payment of the rental and performance of Tenant's other covenants, shall and may peaceably aod quietly have, hold aod enjoy the Leased Premises during the Term.  This covenaot shall be construed as a covenant running with the land. It shall not be construed as a personal covenant of Landlord. </t>
  </si>
  <si>
    <t xml:space="preserve">All past due rental, additional rental, and other sums due Landlord under this Lease shall bear interest from the Ellie Elete five (5)  days after Lancilord' s notice until paid by Tenant, at the rate of2%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t>
  </si>
  <si>
    <t xml:space="preserve">Provided Tenant (i) is open and operating for business in the Leased Premises, and (ii) is not otherwise in default of the terms of this Lease beyond written notice and any applicable cure period, if Tenant's Net Sales (as defined in ARTICLE 5) made from the Leased Premises fail to exceed $800,000.00 (the "Threshold Amount") beginning on the first day of the 37th full calendar month after Tenant opens for business to the public and ending on the last day of the 48'• full calendar month after the date the Tenant opens for business to the public in the Leased Premises (the "Measuring Period"), Tenant shall have the right to terminate this Lease upon 120 days' advance written notice to Landlord given any time within 60 days following the end of the Measuring Period. Notwithstanding the above, if Tenant's Net Sales made from the Leased Premises exceed the Threshold Amount during the Measuring Period the aforesaid right becomes null and void. If Tenant exercises its right to terminate this Lease as provided above, Tenant shall pay Landlord a termination fee equal to the portion of the Construction Allowance which remains unamortized as of the effective date of such termination.  </t>
  </si>
  <si>
    <t xml:space="preserve">All past due rental, additional rental, and other sums due Landlord under this Lease shall bear interest from the Ellie Elete five (5)  days after Lancilord' s notice until paid by Tenant, at the rate of2% above the Prime Rate (as defined below), not to exceed the maximum rate of interest  allowed by law in the state where the Shopping Center is located (the "Interest Rate"). </t>
  </si>
  <si>
    <t>Test66</t>
  </si>
  <si>
    <t xml:space="preserve">If Tenant pays the rents and other amounts herein provided, observes and performs all the covenants, terms and conditions hereof, Tenant shall peaceably and quietly hold and enjoy the Premises for the Lease Term without interruption by Landlord or any person or persons claiming by, through or under Landlord, subject, nevertheless, to the terms and conditions of this Lease.  </t>
  </si>
  <si>
    <t>in advance upon the first day of each and every month of the Lease Term</t>
  </si>
  <si>
    <t xml:space="preserve">If Tenant shall fail to attain Gross Sales during thefifth (5th) Lease Year of the Lease Term in an amount equal to at least One Million and 001100 Dollars ($1,000,000.00), then Tenant may elect to terminate this Lease by written notice to Landlord given witlzin one hundred twenty (120) days after the end of such fifth (5th) Lease  Year and this Lease shall terminate and be null and void one hundred eighty (180) days after delivery of such notice (the "Effective Date''). In the event that Tenant terminates this Lease pursuant to the provisions of this Section, Tenant shall repay Landlord a Termination Fee equal to Two Thousand Eighty-three and 33/100 Dollars ($2,083.33) times the number of months that would remain in the stated Lease Term as of the Effective Date if the right of termination provided  herein was not exercised.   Such repayment shall accompany  Tenant's termination notice.     Despite any such election to terminate, Tenant shall remain liablefor the performance of all terms, covenants and conditions of this Lease through the effective date of such termination.  Notwithstanding anything herein to the contrary, Tenant shall not be  entitled to terminate the Lease pursuant to theprovisions of this Section if: (i) Tenant has ceased operating its business in the Premises, (ii) Tenant has otherwise ceased operating for business in the Premises under the Permitted Use, (iii) Tenant is otherwise in default under this Lease beyond any applicable cure period,  (iv) Tenant shall have assigned, sublet or otherwise transferred  this Lease  to another person -or entity, (v) control  of  Tenant has changed  (other than as expressly permitted pursuant  to theprovisions  of this Lease), or (vi) if a Radius  Violation shall have occurred. </t>
  </si>
  <si>
    <t>Tenant shall pay to Landlord a late payment service charge ("Late Charge") covering administrative and overhead expenses equal to the greater of (a) $250.00 or (b) 5¢ per each dollar so overdue.</t>
  </si>
  <si>
    <t>Test67</t>
  </si>
  <si>
    <t xml:space="preserve">Subject to Tenant paying the Rent herein provided and performing all the covenants and conditions of this Lease on its part to be performed, Landlord covenants and warrants that   DocuSign Envelope ID: CCFB8ABB-F7F0-4A72-8E84-6D7F499CA73F Tenant shall and may at all times during the Term peaceably and quietly have, hold and enjoy the Premises free of hindrance from Landlord and those claiming through Landlord. </t>
  </si>
  <si>
    <t xml:space="preserve">Any sum due and payable to Landlord under the terms of this Lease that is not paid when due shall bear interest from the due date until paid at the rate of ten percent (10%) per annum, but not exceeding the highest rate allowed by law; provided, however, that not more than one time each calendar year, Landlord shall give Tenant a written notice of nonpayment prior to charging interest, and Tenant shall not be to pay interest if Tenant pays such amount within five (5) days after Landlord’s notice (but after such notice, Landlord shall not be  to give any further notice of nonpayment in such calendar year as a condition to charging interest).  </t>
  </si>
  <si>
    <t xml:space="preserve">LEASE EXTENSION Tenant is hereby granted two (2) options to extend the Term, each of which shall be for an additional period of five (5) years (each, an “Extended Term”), upon the same terms and conditions contained in this Lease, except that the Base Rent shall be as specified in the Basic Lease Information. If Tenant desires to exercise an option, Tenant shall provide Landlord with written notice of such election no later than two hundred seventy (270) days prior to the end of the initial Term or the first Extended Term, as applicable. In addition to the foregoing provisions of this Paragraph 5, if the Term or any Extended Term shall expire during the month of October, November or December of any year, then Tenant may, at its option by written notice to Landlord delivered not later than two hundred forty (240) days prior to the end of the Term or an Extended Term, as the case may be, elect to extend the Term or the Extended Term until the immediately following January 31st. </t>
  </si>
  <si>
    <t xml:space="preserve">if any installment of Rent or any other sum due from Tenant shall not be received by Landlord by the date that such amount is due, Tenant shall pay to Landlord a late charge equal to five percent (5%) of the overdue amount. </t>
  </si>
  <si>
    <t>Any sum due and payable to Landlord under the terms of this Lease that is not paid when due shall bear interest from the due date until paid at the rate of ten percent (10%) per annum, but not exceeding the highest rate allowed by law.</t>
  </si>
  <si>
    <t>Test68</t>
  </si>
  <si>
    <t xml:space="preserve">Kendra Scott Design, Inc., (a Delaware corporation) (the "Guarantor"), 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then Guarantor will well and truly pay on demand in cash the monthly installment of rent and additional rent and cure such other default together with such costs and expenses (including without limitation attorney fees) incurred by Landlord as a result of or arising out of the default for which Tenant, its successors and assigns are obligated to Landlord pursuant to the terms of the Lease. This Guaranty shall include any liability of Tenant that shall accrue under the Lease for any period preceding as well as any period following the term of the Lease. THIS GUARANTY is an absolute and unconditional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performance or non-observance or any notice of acceptance of this Guaranty or any other notice or demand to which Guarantor might otherwise be entitled, all of which Guarantor hereby expressly waives, Guarantor agrees that the validity of this Guaranty and the obligations of Guarantor shall in no way be terminated, affected or impaired by reason of the assertion or the failure or delay to assert by Landlord against Tenant, or Tenant's successors and assigns, any of the rights or remedies reserved to Landlord pursuant to the provisions of the Lease. The single or partial exercise of any right, power or privilege under this Guaranty shall not preclude any other or the further exercise thereof or the exercise of any other right, power or privilege by Landlord .  THIS GUARANTY shall not be affected and the liability of the undersigned shall not be extinguished or diminished by Landlord's receipt, application or release of security given for the performance and observation of the covenants and conditions in the Lease to be performed or observed by Tenant, its successors and assigns; by the cessation from any cause whatsoever of the liability of Tenant, its successors and assigns; by reason of sums paid or payable to Landlord from the proceeds of any insurance policy or condemnation award; by any non-liability of Tenant under the lease for any reason, including any defect or defense which may now or hereafter exist in favor of Tenant; or by any extensions, renewals, amendments, indulgences, modifications, transfers or assignments in whole or in part of the Lease by Landlord, whether or not notice thereof is given to Guarantor.  This Guaranty is of payment and not of collection; it is one of active performance and not one of suretyship for damages or otherwise. This Guaranty extends to any and all liability that Tenant has or may have to Landlord by reason of matters  occurring before the execution of the Lease or the commencement of the term of the Lease, or by matters occurring after the expiration of the term of the Lease.  Guarantor agrees that it shall have no rights of indemnification or subrogation against Tenant and agrees that Guarantor shall subordinate its rights of recourse against Tenant by reason of any indebtedness or sums due to Guarantor, unless and until the Lease is performed to the satisfaction of Landlord.  Guarantor agrees that it shall not assert any claim that it has or may have against Tenant, including any claims under this Guaranty, until the obligations of Tenant under the Lease are fully satisfied and discharged.  The liability of Guarantor is co-extensive with that of Tenant and also joint and several.  LANDLORD'S ACCEPTANCE of a note or additional collateral of Tenant or of Guarantor shall not be the full cash payment or the active and primary performance  herein. This Guaranty is given in addition to all other guaranties that may pertain to Tenant's indebtedness, and is not subordinate to any other guaranties.  Landlord's rights under all guaranties, including this Guaranty, shall be cumulative and independently enforceable. It shall not be a condition to the enforcement of this Guaranty that any other guaranties be resorted to by Landlord .  GUARANTOR AGREES that it will, at any time and from time to time, within ten (10) business days following written request by Landlord, execute, acknowledge and deliver to Landlord a statement certifying that this Guaranty is unmodified and in full force and effect (or if there have been modifications, that the same is in full force and effect as modified and stating such modifications).  Guarantor agrees that such certificate may be relied on by anyone holding or proposing to acquire any interest in the Shopping Center from or through Landlord or by any mortgagee or lessor or prospective mortgagee or lessor of the Shopping Center or of any interest therein.  Should Landlord be obligated by any bankruptcy or other law to repay to Tenant or to Guarantor or to any trustee, receiver  or other representative or either of them, any amounts previously paid to Landlord, its successors and assigns, this Guaranty shall be reinstated in the amount of such repayments.  GUARANTOR REPRESENTS  and warrants that:  It is not insolvent, and that there are no limitations or prohibitions to the enforcement of this Guaranty;It is immediately benefited by the indebtedness ;In  the  event  Guarantor It shall not transfers any a  majority ofTenant's stock withol:lt obtaining Landlord's prior vlritten: consent, and if such consent is given:, Guarantor shall immediately obtain guaranties in this form running from all of the transferees to Landlord; andThe corporate term of Tenant is and shall remain perpetual.  GUARANTOR AGREES that all shares of stock and rights to shares of stock of Tenant which Guarantor may own, and all debts, rights and other claims which may be or become due to Guarantor from Tenant, shall be subordinate to this Guaranty and to all other guaranties which may be given by Guarantor to Landlord from time to time.  Specifically, and not by way of limitation of the foregoing, Guarantor agrees that:  It shall not collect sums due under any such stock, debts, rights or claims or commence any proceedings to collect such sums unless and until all of Tenant's indebtedness is paid in full;It shall not cause or allow any new shares of Tenant's stock to be issued or allow any delivery of such shares; andIt shall enter into further subordinations as Landlord may require. </t>
  </si>
  <si>
    <t xml:space="preserve">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 </t>
  </si>
  <si>
    <t>Business Income Insurance , including Extra Expense and Contingent Business income coverage. The insurance limits for this insurance shall be based upon a minimum of 12 months business income with a 60-day extended period of indemnity endorsement.</t>
  </si>
  <si>
    <t xml:space="preserve">All past due rental, additional rental, and other sums due Landlord under this Lease shall bear interest from the due date five (5) days after Landlord's notice until paid by Tenant, at the rate of 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Chase (or its successor) on short term unsecured loans to its most creditworthy large corporate borrowers. </t>
  </si>
  <si>
    <t>Test69</t>
  </si>
  <si>
    <t xml:space="preserve">Subject to Tenant paying the rent herein provided and performing all the covenants and conditions of this Lease on its part to be performed, Landlord and those claiming through or under Landlord, covenant and warrant that Tenant shall and may at all times during the term of this Lease peaceably and quietly have, hold and enjoy the Premises.  </t>
  </si>
  <si>
    <t xml:space="preserve">If any sum due from Tenant shall not be received by Landlord within five (5) business days after Tenant's receipt of written notice from Landlord that said amount is due, then Tenant shall pay to Landlord a late charge equal to five percent (5%) of the overdue amount plus any reasonable attorneys' fees incurred by Landlord by reason of Tenant's failure to pay such sum. The late charge shall be deemed Additional Rent and the right to require it shall be in addition to all of Landlord's other rights and remedies hereunder or at law and shall not be construed as liquidated damages or as limiting Landlord's remedies in any manner. In addition to the late charge described above, any sum owing hereunder which are not paid within ten (10) days after the date they are due shall bear interest from the date when due until paid at a rate per annum equal to the lesser of (i) seven percent (7%) and (ii) the highest rate permitted by applicable law. The payment of any such late charge or interest shall not excuse or cure any default by Tenant. </t>
  </si>
  <si>
    <t xml:space="preserve">LEASE EXTENSION Tenant is hereby granted the options to extend the term of this Lease specified in the Basic Lease Information (the "Extended Term(s)"), each upon the same terms and conditions contained in this Lease, except for Base Rent which shall be set forth in the Basic Lease Information. The right contained in this Section 5 may only be exercised by the original Tenant under the Lease and any assignee of Tenant which has a net worth (as described in Section 27(a)) in excess of the Net Worth Threshold (as defined in Section 27(a)) if no Tenant Event of Default then exists. If Tenant desires to exercise such option, Tenant shall provide Landlord with Notice of such exercise no later than one hundred eighty (180) days prior to the end of the then-current Term of this Lease. In the event Tenant should fail to timely give Notice of the exercise of any option, such option and all remaining options shall be terminated and of no further force and effect.   _____ Tenant Notwithstanding the foregoing provisions of this Section, if the Term shall expire during the month of October, November, or December of any year, then Tenant may, at its option by notice to Landlord delivered not later than ninety (90) days prior to the end of the Term, elect to extend the Term until the immediately following January 31st. </t>
  </si>
  <si>
    <t>first business day of each month</t>
  </si>
  <si>
    <t>late charge equal to five percent (5%) of the overdue amount plus any reasonable attorneys' fees incurred by Landlord by reason of Tenant's failure to pay such sum.</t>
  </si>
  <si>
    <t>any sum owing hereunder which are not paid within ten (10) days after the date they are due shall bear interest from the date when due until paid at a rate per annum equal to the lesser of (i) seven percent (7%) and (ii) the highest rate permitted by applicable law. The payment of any such late charge or interest shall not excuse or cure any default by Tenant.</t>
  </si>
  <si>
    <t>Test72</t>
  </si>
  <si>
    <t xml:space="preserve">business interruption coverage on a one hundred percent (100%) (twelve [12] month) actual loss sustained basis </t>
  </si>
  <si>
    <t>within ten (10) days after the date when due</t>
  </si>
  <si>
    <t xml:space="preserve">Provided Tenant is not in default of this Lease beyond any applicable notice and cure period, in the event that Tenant's Gross Sales for the fifth Lease Year (the "Measuring Period") are less than Eight Hundred Thousand and Noll 00 Dollars ($800,000.00) (the "Threshold Amount") and provided that Tenant  pays the Termination Payment (as hereinafter defmed), Tenant shall have the right by written notice given within 120 days after the end ofthe Measuring Period to terminate the Lease by at least 90 days prior written notice to Landlord (the "Termination Notice"). Provided that Tenant timely delivers the Termination Notice and Termination Payment in accordance with this Section 3(e), the termination of the Lease shall be effective on the later of 90 days after receipt by Landlord of such notice or the date specified by Tenant (the later of such dates being the "Termination Date"). Within the sixty (60) day period following receipt of Tenant's termination notice, Landlord shall have the right to audit Tenant's Gross Sales statement to verify Tenant's Gross Sales for Measuring Period. If such audit determines that Tenant's Gross Sales for the applicable Measuring Period are equal to or greater than the Threshold Amount, then the right to terminate this Lease shall be null and void and the Lease shall continue in effect for the initial Term of this Lease. The right to terminate pursuant to this Section 3(e) is personal to the original named Tenant set forth herein and shall not apply in the event of any transfer of this Lease except in the event of a Permitted Transfer. In the event Tenant terminates the Lease, Tenant shall pay Landlord, on or before the effective date of termination, one hundred percent (100%) of the unamortized portion of the Tenant Improvement Allowance and any unamortized commissions (the sum of the foregoing being the "Termination Payment"). In the event that Tenant fails to timely deliver the Termination Payment and the Termination Notice, the termination shall be null and void and of no force or effect. Furthermore, in the event Tenant violates the provisions of Section 33(n) of the Lease during the Measuring Period, Tenant's right to terminate the Lease under this Section 3(c) shall be null and void and of no further force or effect </t>
  </si>
  <si>
    <t>on the first day</t>
  </si>
  <si>
    <t xml:space="preserve">late payment shall bear interest at the Default Rate as herein provided and, in addition: For any late payment of Minimum Rent in any month that is not paid on the date the same was due, Tenant shall pay to Landlord a service charge equal to five percent (5%) of the overdue amount; provided, however, that no such service charge shall be payable for the first such late payment in any twelve (12) month period if Tenant shall pay all outstanding sums within five (5) days after written notice </t>
  </si>
  <si>
    <t>Test73</t>
  </si>
  <si>
    <t xml:space="preserve">Business Interruption Insurance. Loss of income and business interruption insurance in such amounts as will reimburse Tenant's direct or indirect loss of earnings attributable to all perils commonly insured against by prudent tenants or attributable to prevention of access to the Premises as a result of such perils for a term period of at least one (1) year. Landlord's Insurance. </t>
  </si>
  <si>
    <t xml:space="preserve">Lease Years:Annual BaseAnnual BaseMonthl)' BaseRent/RSF:Rent:Rent:11-15$21.28$340,480.00$28,373.3316-20$23.41$374,560.00$31,213.3321-25$25.75$412,000.00$34,333.3326-30$28.33$453,280.00$37,773.33 </t>
  </si>
  <si>
    <t>Test74</t>
  </si>
  <si>
    <t xml:space="preserve">Landlord covenants that it has legal right, title and interest to said Property and Improvements and Tenant may possess said Premises without interference from third parties claiming title or interest to Tenant’s Premises or the Shopping Center in general, subject only to the rights of Landlord’s lender, if any. Provided Tenant is not then in default of this Lease beyond any applicable notice and cure periods, Tenant shall peacefully and quietly have, hold and enjoy the Premises and the appurtenances throughout the Lease Term </t>
  </si>
  <si>
    <t>within ten (10) days following written notice that same is past due</t>
  </si>
  <si>
    <t xml:space="preserve">OPTIONS TO EXTEND LEASE TERM: Tenant shall have two (2) options of five (5) LeaseYears each respectively (each option period referred to herein an “Option Period” and upon the exercise of any such option, the Lease Term shall be deemed to include each such applicable Option Period and the terms of this Lease shall remain in full force and effect for each such Option Period except the Fixed Minimum Rent shall be as set forth above). Each option must be exercised by Tenant no later than 180 days before the then current expiration date of this Lease. No subsequent option can be exercised if the prior option was not exercised for any reason. </t>
  </si>
  <si>
    <t xml:space="preserve"> Tenant may terminate this Lease at the end of the fifth (5th) Lease Year by giving Landlord written notice within 120 days after the end of such Lease Year. If Tenant elects to terminate this Lease pursuant to this Section 16.02, it will reimburse Landlord for the unamortized portion of the Allowance paid to Tenant and reimburse Landlord for the unamortized portion of the commission paid in connection with this Lease; both amortized on a straight line basis over the Lease Term. Additionally, if Tenant terminates this Lease pursuant to this Section 16.02, Tenant shall not move its store to any other location within three (3) miles of the Shopping Center (provided any existing stores and/or shop in shops shall be excluded from this prohibition) for a period of twelve (12) months following such termination, and  if  Tenant  violates  this  restriction,  Tenant  shall  pay  to  Landlord  an DocuSign Envelope ID: D1149264-E0EC-4C9D-8953-492681C94AA7 additional fee of $25,000.00 within thirty (30) days of written demand. </t>
  </si>
  <si>
    <t xml:space="preserve"> such accrued but unpaid amounts shall bear interest from the due date thereof to the date of payment at the rate of ten percent (10.00%) per annum</t>
  </si>
  <si>
    <t>MAK-097</t>
  </si>
  <si>
    <t>Landlord represents and wanallts that it has full right alld authority to enter i1Jto this Lease and that Tenant, while paying the rental and performing its other covenants! and  agreements contained in this Lease, shall peaceably alld quietly have, hold alld enjoy th Premises for the Term without hindrallCe or molestation from Landlord, or any person or en ity claiming by,  through or under Landlord,  subject to the ten s alld provisions</t>
  </si>
  <si>
    <t xml:space="preserve">if rent or any other sum is not paid within five (5) days after the date when due and payable pursuant to this Lease, and such failure continues for more than five (5) days following Tenant's receipt of written notice from Landlord (provided that Landlord shall not be obligated to provide Tenant with more than one (1) such notice of late payment in any calendar year and thereafter during such calendar year, no such further notice shall be necessary for the following described late charge nonetheless to automatically accrue), late charge shall be imposed in an amount equal to the greater of (a) Fifty Dollars ($50.00), or (b) a sum equal tofour (4%) percent five percent (5%) per month of the unpaid rent or other payment.  The amount of the late charge to be paid by Tenant shall be reassessed and added to  Tenant's obligation for each successive monthly period until paid.  The provisions of this Section 2.5 in no way relieve Tenant of the obligation to pay rent or other payments on or before the date on which they are due, nor do the terms of this Section 2.5 in any way affect Landlord's remedies pursuant to Article 19 of this Lease in the event said rent or other payment is unpaid after date due.  </t>
  </si>
  <si>
    <t xml:space="preserve">Provided Tenant is not in default of the Lease past the expiration of the applicable notice and cure period therefor, at the time of exercise or commencement of the following described option, Tenant is granted the option to extend the ten11 of the Lease for one (1) additional period of  five (5) years (the  "First Option Term"), commencing upon the expiration of the initial term (the  "Initial Term"), upon the following terms and conditions.  The Tenant shall deliver written notice of its intent to exercise this option to Landlord prior to but not after the date which is one hundred eighty (180) days prior to the expiration of the Initial Term, but no earlier than the date which is fifteen (15) months prior to the expiration of the Initial Term. Subject to the conditions herein expressed, delivery of the written notice of the intent to exercise the option shall inevocably commit the Tenant to the First Option Term, subject only to the following sentence. The First Option Term shall be subject to all the terms, covenants and conditions of the Lease, except as modified by this  provision  (but  no options shall be reimposed, subject  however to  the possibility of the "Second Option Term" described below).  </t>
  </si>
  <si>
    <t>on or before the first day of each full calendar month</t>
  </si>
  <si>
    <t xml:space="preserve">if rent or any other sum is not paid within five (5) days after the date when due and payable pursuant to this Lease, and such failure continues for more than five (5) days following Tenant's receipt of written notice from Landlord (provided that Landlord shall not be obligated to provide Tenant with more than one (1) such notice of late payment in any calendar year and thereafter during such calendar year, no such further notice shall be necessary for the following described late charge nonetheless to automatically accrue), late charge shall be imposed in an amount equal to the greater of (a) Fifty Dollars ($50.00), or (b) a sum equal to  four (4%) percent five percent (5%) per month of the unpaid rent or other  payment.  The amount of the late charge to be paid by Tenant shall be reassessed and added to  Tenant's obligation for each successive monthly period until paid. </t>
  </si>
  <si>
    <t>MAK-098</t>
  </si>
  <si>
    <t>Other remedies for nonpayment of rent notwithstanding, if the monthly rental payment is not received by Lessor on or before the fifth day following Leseee's receipt of written notice that such payment is past due, a late payment charge of five percent (5%) of such past due amount shall become due and payable in addition to such amounts owed under this Lease . At the election of Lessor, at any time before any rent subject to a late charge and the late charge are paid in full, Lessor may elect to waive the late charge and have past due rent bear interest at the lesser of (1) the maximum lawful rate, or (2) the rate of 10% per annum on any amounts that remain outstanding after the expiration of five (5) days following Lessee's receipt of written notice from Lessor that such amounts are past due .</t>
  </si>
  <si>
    <t>Lessee shall have the option of extending this Lease for three (3) additional terms (hereinafter, collectively referred to as "Extension Terms", or individually as "Extension Term") of five (5) years each on the same terms and conditions as provided herein except for the Base Rent (defined below), which shall be at the rates shown below. Notice of the exercise of such option shall be delivered by Tenant to Landlord, in writing, not later than ninety (90} days prior to the expiration of the Primary Term or the previous Extension Term, provided lessee is not in default hereunder beyond the expiration of the applicable notice and cure period.</t>
  </si>
  <si>
    <t>Other remedies for nonpayment of rent notwithstanding, if the monthly rental payment is not received by Lessor on or before the fifth day following Leseee's receipt of written notice that such payment is past due, a late payment charge of five percent (5%) of such past due amount shall become due and payable in addition to such amounts owed under this Lease</t>
  </si>
  <si>
    <t>At the election of Lessor, at any time before any rent subject to a late charge and the late charge are pai d in full, Lessor may elect to waive the late charge and have past due rent bear interest at the lesser of (1) the maximum lawful rate, or (2) the rate of 10% per annum on any amounts that remain outstanding after the expiration of five (5) days following Lessee's receipt of written notice from Lessor that such amounts are past due</t>
  </si>
  <si>
    <t>MAK-099</t>
  </si>
  <si>
    <t xml:space="preserve">Landlord covenants and agrees that Tenant shall have complete and quiet enjoyment of and may peaceably enjoy the Premises and all appurtenances belonging thereto, including the non-exclusive use of the Common Area, throughout the Term or until this Lease is earlier terminated as provided herein. Landlord's Warranties.Landlord represents, warrants and covenants to Tenant the following, each (except as otherwise set forth below) to the best of Landlord's knowledge:Landlord has good and marketable fee simple title to the entire Shopping Center;Reserved;Except for applicable governmental permits and approvals,  no third party consents or approvals are  in order for Landlord to enter into this Lease, or for Landlord to consent to the performance of Tenant's Work, including without limitation Tenant's right to install Tenant's Signage;Landlord shall obtain any and all applicable consents from any Mortgagee,  which  are    pursuant  to  the  terms  of  the  applicable  loandocuments,  with respect to  any amendment  or other modification  to this Lease that may be signed by Landlord and Tenant at any time during the Term;Exhibit E sets forth any and all Prohibited Uses that Landlord has currently specified for the Shopping Center generally as of the date of this Lease;No Exclusives prevent or restrict Tenant's right to use the Premises for Tenant's Protected Uses or its rights herein granted with respect to the Common Area;To Landlord's current, actual knowledge without duty of inquiry or investigation, no Title Matters prevent or restrict Tenant's right to use the Premises for Tenant's Protected Uses or prevent or materially restrict Tenant's material rights granted  pursuant to this Lease; andNeither the Shopping Center nor the Premises is currently subject to a real estate tax moratorium or similar tax benefit which, while in effect, substantially reduces the real estate taxes payable.If Tenant is prevented or materially restricted from using the Premises or Common Area for the Protected Uses or as otherwise  expressly  contemplated  herein (other than  any proposed or actual change in use) or if Tenant is materially restricted from enjoying the benefit of any material right granted Tenant herein due to any breach of the foregoing representations, then all Rent shall equitably abate  according  to  the nature and degree of the prevention or restriction during the period of such prevention or restriction and, if said period shall continue for one hundred twenty (120) days or more after notice from Tenant to Landlord, Tenant may cancel this Lease by written notice to Landlord at any time thereafter during said period of prevention or restriction. In the event of such termination, Tenant shall have no further obligation or liability hereunder (except for such liability which may specifically survive the termination of this Lease). Such rights and remedies shall be in addition to all other rights and remedies Tenant may have pursuant to Section 21.2 hereof. </t>
  </si>
  <si>
    <t xml:space="preserve">Tenant shall pay the Base Rent to Landlord at the address of Landlord as set forth in Summary of Lease Provision A or such other address as Landlord may designate in writing, in equal monthly installments, in advance, on or before thefirst (1st) day of each calendar  month , without prior demand  and without offset or deduction except as specifically provided in this Lease.   If Tenant shall fail to pay any Base Rent within ten(10) days of the due date, and such failure continues for more than three (3) business days following Tenant's receipt of Landlord's written notice, Tenant shall pay interest thereon at the Interest Rate from the date when due, and shall further be obligated to pay a late payment charge equal to five percent (5%) of any Base Rent not paid to reimburse Landlord for its additional administrative costs. </t>
  </si>
  <si>
    <t>Three (3) options at five (5) years each</t>
  </si>
  <si>
    <t xml:space="preserve">If Tenant shall fail to pay any Base Rent within ten (10) days of the due date, and such failure continues for more than three (3) business days following Tenant's receipt of Landlord's written notice, Tenant shall pay interest thereon at the Interest Rate from the date when due, and shall further be obligated to pay a late payment charge equal to five percent (5%) of any Base Rent not paid to reimburse Landlord for its additional administrative costs. </t>
  </si>
  <si>
    <t xml:space="preserve">"Interest Rate" shall mean interest at the rate of (i) two percent (2%) per annum over the prime rate of interest announced from time to time by Wells Fargo Bank, N.A. (or if such bank ceases to announce a prime rate, by the largest bank headquartered in New York, New York that does then announce a prime rate) or (ii) the maximum rate allowed by law, whichever is less </t>
  </si>
  <si>
    <t xml:space="preserve">Time is of the essence in this Lease and each and every provision hereof in which any date or time period is specified. </t>
  </si>
  <si>
    <t>MAK-100</t>
  </si>
  <si>
    <t xml:space="preserve">Landlord covenants and agrees that Tenant shall have complete and quiet eJ1joyment of and may peaceably enjoy the Premises and all appurtenances belonging thereto, including the non-exclusive use of the Common Area, throughout the Term or until this Lease is earlier terminated as provided herein . Landlord's Warranties.Landlord represents, warrants and covenants to Tenant that:Landlord has good and marketable fee simple title to the entire Retail Building;no third party consents or approvals are in order for Landlord to enter into this Lease, or for the performance of Tenant's Work, including without limitation Tenant's right to install Tenant's Signage; andThere are no use restrictions or zoning restrictions in effect which prevent or unreasonably restrict the conduct of Tenant's Protected Uses or its rights herein  granted  with respect to the Common Area;If Tenant is prevented or materially restricted from using the Premises or Common Area due to any Title Matter or a breach of the foregoing representations, then all Rent shall equitably abate according to the nature and degree of the prevention or restriction  during the period of such prevention or restriction and, if said period shall continue for one hundred twenty (120) days or more after notice from Tenant to Landlord, Tenant may cancel this Lease by written  notice  to Landlord  at any time  thereafter during said period  of prevention  or restriction.   In the event of such termination,  Landlord  shall reimburseto Tenant the Termination Payment on a monthly basis according to the amortization schedule for the remaining months in the Initial Term and Tenant shall have no further obligation or liability hereunder (except for such  liability which may specifically survive the termination of this Lease). Such rights and remedies shall be in addition to all other rights and remedies Tenant may have under this Lease or in law or in equity. </t>
  </si>
  <si>
    <t>"Interest Rate" shall mean interest at the rate of (i) two percent (2%) per annum over the prime rate of interest announced from time to time by Wells Fargo Bank, N.A. (or if  such  bank  ceases  to announce a prime rate, by the largest bank headquartered  in New York, New York that does then announce a prime rate) or (ii) the maximum rate allowed by law, whichever is less .</t>
  </si>
  <si>
    <t>three (3)- five (5) year renewal terms</t>
  </si>
  <si>
    <t>"Interest Rate" shall mean interest at the rate of (i) two percent (2%) per annum over the prime rate of interest announced from time to time by Wells Fargo Bank, N.A. (or if  such  bank  ceases  to announce a prime rate, by the largest bank headquartered  in New York, New York that does then announce a prime rate) or (ii) the maximum rate allowed by law, whichever is less</t>
  </si>
  <si>
    <t>MAK-101</t>
  </si>
  <si>
    <t>Landlord hereby covenants and agrees that if Tenant shall perform all of the covenants and agreements herein stipulated to be performed on Tenant's part, Tenant shall at all times during the continuance hereof have the peaceable and quiet enjoyment and possession of the Premises without hindrance from Landlord or any person or persons lawfully claiming the Premises by or through Landlord, subject, however, to the terms of this Lease and to all mortgages, leases and agreements to which this Lease is subordinate and Tenant has received a non-disturbance agreement from applicable mortgages or lessors.</t>
  </si>
  <si>
    <t xml:space="preserve">Any payment due from Tenant to Landlord pursuant to this Lease shall be defined as MRent" or "Additional Rent", including, but not limited to, Fixed Minimum Rent, Overage Rent and Additional Charges, shall be paid without any deductions or setoff whatsoever, and if not paid upon the date herein specified to be paid shall bear interest from the date such payment is due, giving consideration to any applicable grace period, to the date of actual payment in full at the rate ("Default Rate") equal to three percent (3%) in excess of the "prime" or "base lending" rate of any bank designated by Landlord that has an office in the State in which the Premises are located, except that in no event shall the Default Rate exceed the highest lawful rate of interest permitted by Applicable Laws. In addition, Tenant shall pay to Landlord a late payment charge equal to the greater of One Hundred Dollars ($100.00) or two percent (2%) ofthe overdue amountfor any payment due to Landlord whichis not received by Landlord within ten (10) days after due . Notwithstanding the interest charge and/or late payment charge, nonpayment of any Fixed Minimum Rent, Overage Rent, Additional Charges, interest, late payment charges or any other monies due under this Lease, all of which are Rent, shall constitute a default of this Lease. </t>
  </si>
  <si>
    <t xml:space="preserve">Tenant is hereby granted an option to extend the Term of the Lease ("Option") for an additional period of six (6) years {"Extended Term") commencing on the day immediately following the Expiration Date and expiring on the last day of the seventy-second (72nd) month thereafter ("Extended Expiration Date").Tenant shall have no further rights to extend the Term of the Lease following the expiration of the Extended Term.Tenant shall give Landlord notice in the form and manner set forth in the Lease of its exercise of the Option not less than ninety (90) days prior to the Expiration Date, time being of the essence. Tenant may exercise its right to exercise the Option and to thereby extend the Term of the Lease as provided herein only upon the following terms and conditions:Tenant is not in default under the Lease at the time of its notice to exercise the Option and/or at the commencement of the Extended Term.Tenant has not been in default, whether or not cured, of  its monetary obligations more than two (2) times during any LeaseYear or more than five (5) times during the Term of the Lease.The Lease is in full force and effect.The Option granted is personal to Tenant and shall be null and void and all of the Tenant's rights to so extend the Term of the Lease shall be terminated if Tenant assigns or otherwise transfers the Lease or subleases the Premises. The annual Fixed Minimum Rent during the Extended Term  shall be increased from the Fixed Minimum Rent to be paid by Tenant during thelast thirty-six  (36) months of the Term utilizing the formula  set forth inParagraph 1 (I) b. and c. of the Lease. </t>
  </si>
  <si>
    <t xml:space="preserve">In addition, Tenant shall pay to Landlord a late payment charge equal to the greater of One Hundred Dollars ($100.00) or two percent (2%) ofthe overdue amountfor any payment due to Landlord which is not received by Landlord within ten (10) days after due </t>
  </si>
  <si>
    <t>Any payment due from Tenant to Landlord pursuant to this Lease shall be defined as MRent" or "Additional Rent", including, but not limited to, Fixed Minimum Rent, Overage Rent and Additional Charges, shall be paid without any deductions or setoff whatsoever, and if not paid upon the date herein specified to be paid shall bear interest from the date such payment is due, giving consideration to any applicable grace period, to the date of actual payment in full at the rate ("Default Rate") equal to three percent (3%) in excess of the "prime" or "base lending" rate of any bank designated by Landlord that has an office in the State in which the Premises are located, except that in no event shall the Default Rate exceed the highest lawful rate of interest permitted by Applicable Laws</t>
  </si>
  <si>
    <t>Time is declared to be of the essence in all provisions of this Lease.</t>
  </si>
  <si>
    <t>MAK-102</t>
  </si>
  <si>
    <t xml:space="preserve">If Tenant is not in default of this Lease, }38)'8 the rc:ats and Bth:r aftlfnmts ftcndn flFEJViEif:Hl,  c@scFves and }9Gffuf!B8 an the  28, cnants, tcnns  BIHl f:HlRS:itieBS  ftcrc8f; Tenant  shall peaceably  and quietly hold and enjoy the Premises with appurtenances for the Lease Term without interruption by Landlord or any person or persons ela··  irg fls, thrflttgk €H  tmder han8:lsni-; subject, nevertheless, to the terms and conditions of this Lease. </t>
  </si>
  <si>
    <t xml:space="preserve">Any sum accruing  to the Landlord  or  Tenant under the provisions  of  this Lease that  is not paid   within  ten  (10)  days following    written  notice  that  it  is overdue  ("Notice Period''}  bears  interestfrom the expiration of the Notice Period  until paid  at a rate equal  to the lesser  of  (a) the maximum rate permitted  by law and (b) at  a  rate  equal  to the prime  rate  announced  by  Citibank, N.A. plus four  percent  (4%). </t>
  </si>
  <si>
    <t>upon the first day of each and every month</t>
  </si>
  <si>
    <t>bears interestfrom the expiration of the Notice Period  until paid  at a rate equal  to the lesser  of  (a) the maximum rate permitted  by law and (b) at  a  rate  equal  to the prime  rate  announced  by  Citibank, N.A. plus four  percent  (4%).</t>
  </si>
  <si>
    <t>MAK-104</t>
  </si>
  <si>
    <t xml:space="preserve"> Landlord covenants that Tenant, on paying the Fixed Rent and Additional Rent and performing all ofTenant's obligations under this Lease, shall peacefully and quietly have, hold and enjoy the Demised Premises, the Common Areas and the appurtenances throughout the Term without hindrance, ejection or molestation by any person lawfully claiming under Landlord, subject to the terms and provisions ofthis Lease and to all mortgages and ground and underlying leases ofrecord to which this Lease may be or become subject and subordinate </t>
  </si>
  <si>
    <t xml:space="preserve">the first day of each month during </t>
  </si>
  <si>
    <t>first day of each month during</t>
  </si>
  <si>
    <t xml:space="preserve">a late charge equal to the greater of (i) Fifty Dollars ($50.00) and (ii) one half of one percent (1/2%) per calendar month or any part thereof (or, if such amount exceeds the then maximum lawful interest rate, the then maximum lawful interest rate), from the date on which such amount was due, on the amount overdue shall, at the Landlord's option, be payable as damages for Tenant's failure to make prompt payment. </t>
  </si>
  <si>
    <t>MAK-105</t>
  </si>
  <si>
    <t>Tenant, upon paying the rents and performing all of the terms of this Lease on its part to be performed, shall peaceably and quietly enjoy the Demised Premises subject, nevertheless, to the terms of this Lease and to any mortgage, ground lease or agreements to which this Lease is subordinated.</t>
  </si>
  <si>
    <t>In the event of a late payment, as defined in Section 1.01, then a late fee in the amount set forth in Section 1.01 shall become immediately due to Landlord, as liquidated damages for failure to make timely payment. Said late fee shall be Additional Rent and shall be payable together with the next installment of Minimum Annual Rent.</t>
  </si>
  <si>
    <t xml:space="preserve">There shall be two (2) Option Term(s) of 60 months each. Each Option Term shall commence on the day immediately following the last day of the prior Lease Term and shall terminate on the last day of the last calendar month in the Option Term. Tenant must notify Landlord of its election to exercise each Option Term by written notice given no sooner than three hundred sixty (360) days and no later than one hundred eighty days prior to the last day of the then current Lease Term. </t>
  </si>
  <si>
    <t>Five cents ($0.05) for each dollar overdue</t>
  </si>
  <si>
    <t xml:space="preserve">Time shall be of the essence with respect to Tenant's exercise of said extension option. </t>
  </si>
  <si>
    <t>MAK-124</t>
  </si>
  <si>
    <t>Batch_2020-05-28_00-46-48</t>
  </si>
  <si>
    <t xml:space="preserve">Owner covenants and agrees ,vith Tenant that upon Tenant paying the rent and additional rent and observing and performing all the terms covenants and conditions on Tenants part to be observed and performed. Tenant may peaceably and quietly enjoy the premises hereby demised, subject, nevertheless, to the terms and conditions of this lease including, but not limited to Article 33 hereof and to the ground leases and mortgages hereinbefore mentioned. </t>
  </si>
  <si>
    <t xml:space="preserve">For the first TERM of this rental agreement, the rent will be paid in as outlined above. Rent payments not received on or before the fifth day after the due date set forth in schedule A shall be considered delinquent. Delinquent payments shall automatically be assessed a late charge equal to $50 per day retroactive to the I't of the month of the delinquent payment and shall be due and payable as additional rent, immediately, without notice or demand. </t>
  </si>
  <si>
    <t xml:space="preserve">EXTENTION OPTfON Provided Tenant has paid all rents according to the terms of this lease and has performed all the tenns and conditions thereof on Tenants part to be perfonned, the Tenant may have the option to extend the tenn of this lease for five (5) additional 12 month periods, The 1 st renewal starts April 1 st, 2018 and ends March 31, 2019 at $ 138,000,00. The second (2nd) renewal option starting April 1, 2019 and ending March 31 , 2020 to be at $138,000 and the third (3rd) renewal option will start Apl'il 1, 2020 and end March. 31, 2021 for the sum of $138,000. With the option to renew, Tenant shall give Landlord on or b efore October 15, of each preceding year, notice ofTenants wish to take such extension, in writing sent certified to landlord at address above by October 15th with a $5,000 non-refundable deposit to secure the space for the following year. Tenant shall pay the balance of the rent during the option periods in monthly installments of $11,500 and shall wire such payments directly to Landlord's account provided that Landlord has given Tenant the necessary information to make such wire transfers. The last payment (payment #12) will be $11 ,500 less the $5,000 needed to secure the next year term extension L1n!ess a second, or third 12 of 13                                                                                Tenants Initials: �    or 4th tenn is to be taken at which time a written notice is to be given to the Landlord by the Tenant. And again, the last payment of any given te1111 will have the $5,000 deposit deducted from it.  </t>
  </si>
  <si>
    <t>Rent payments not received on or before the fifth day after the due date</t>
  </si>
  <si>
    <t>to the I' t  of the month of the delinquent payment and shall be due and payable as additional rent, immediately, without notice or demand.</t>
  </si>
  <si>
    <t>EXTENTION OPTfON</t>
  </si>
  <si>
    <t xml:space="preserve">So long as Tenant is not in default beyond any applicable notice and cure period, Tenant shallpeaceably and quietly hold and enjoy the Premises for the Term hereby demised without hindrance or3433         interruption by Landlord or any other person or persons lawfully or equitably claiming by, through or under Landlord, subject nevertheless to the terms and conditions of this Lease, any mortgage and/or deed oftrustto which this Lease is subordinated and any reciprocal easement agreement made between Landlord andtenants or others occupying the Department Stores. </t>
  </si>
  <si>
    <t xml:space="preserve">Unless specifically stated otherwise in this Lease, all Rental or other charges to be paid byTenant pursuant to this Lease shall be due and payable ten (10) days after demand, without any notice fromLandlord and without any deductions or offsets whatsoever.  The parties hereby agree that late payment by5       Tenant of any Rental owing under this Lease will cause Landlord to incur certain costs and expenses notcontemplated under this Lease, the exact amount of which costs are extremely difficult and impracticableto fix.   Such costs and expenses may include, for example, administrative and collection costs, andprocessing and accounting expenses. Therefore, in the event Tenant fails more than one (1) time in anylease year to pay any monthly installment ofRental within ten (10) days after the date said payment is due,then Tenant shall pay a late charge offive percent (5%) ofsuch amount as Additional Rent.  The partieshereby agree that such late charge represents a fair and reasonable estimate of the costs and expensesLandlord will incur by reason oflate payment by Tenant. Acceptance ofsuch late charge by Landlord shallin no event constitute a waiver of Tenant's default with respect to such overdue amount, nor preventLandlord from exercising any of the other rights and remedies granted in this Lease.  In the event Tenantpays the late charge set forth hereunder but fails to pay contemporaneously therewith all unpaid amountsofRental, Landlord's acceptance ofthis late charge payment shall not constitute a waiver ofTenant's defaultwith respect to Tenant's nonpayment nor prevent Landlord from exercising all other rights and remediesavailable to Landlord under this Lease, at law or in equity.  </t>
  </si>
  <si>
    <t xml:space="preserve"> IfTenant's Gross Sales for the Measuring Period set forth on the DataSheet are less than the Threshold set forth on the Data Sheet, then Tenant shall have the right to terminate thisLease.  Tenant's right to terminate this Lease shall be exercised by written notice to Landlord within sixty(60) days following the last day ofthe Measuring Period, accompanied by Tenant's statement ofGross Salesfor the Measuring Period. The termination ofthe Lease shall be effective one hundred eighty (180) days afterreceipt by Landlord ofsuch notice,  The right herein granted to Tenant shall be null and void ifTenant is in40      default (after applicable notice and cure periods) under the terms and conditions of this Lease at the date of41        Tenant's notice, or ifTenant has not been open and operating in accordance with, or as otherwise permittedunder, this Lease for any portion of the Measuring Period. IfTenant exercises its right oftermination asprovided herein, then concurrent with the delivery of Tenant's notice of termination, Tenant shall pay toLandlord a tem1ination fee, calculated as of the termination date set forth in Tenant's notice, in an amountequal to seventy-five percent (75%) of the unamortized portion of the Tenant Allowance set forth in theExhibit B-2 (such amortization to be calculated on a straight-line basis from the Rental Commencement Dateover the Term ofthis Lease). Provided, however, notwithstanding anything to the contrary contained in thisLease, in the event Tenant opens a competing store within the radius of Section 7.04 hereof such that the49        provisions of such Section 7.04 apply, Tenant's right to terminate the Lease pursuant to the provisions of50        this subsection 2.03(d) shall be immediately null and void. </t>
  </si>
  <si>
    <t>within ten (10) days after the date said payment is due</t>
  </si>
  <si>
    <t>late charge offive percent (5%)</t>
  </si>
  <si>
    <t xml:space="preserve">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 </t>
  </si>
  <si>
    <t xml:space="preserve">Business Income Insurance, including Extra Expense and Contingent Business income coverage. The insurance limits for this insurance shaH be based upon  minimum of 12 months business income with a 60-day extended period of indemnity endorsement.  </t>
  </si>
  <si>
    <t xml:space="preserve">Provided Tenant (i) is open and operating for business in the Leased Premises, and (ii) is not otherwise in default of the terms of this Lease beyond written notice and any applicable cure period .if Tenant's Net Sales (as defined in ARTICLE 5) made from the Leased Premises fail to exceed $1,600.000.00 (the "Threshold Amount'') beginning on the first day of the 37'" full calendar month after Tenant opens for business to the public and ending on the last day of the 48'b full  c:llcndar month after the date the Tenant opens for business to the public in the Leased Premises {the "Measuring Period''),Tenant shall have the right to terminate this Lease upon 180 days' advance written notice to Landlord given any time within 30 days following the end of the Measuring Period. Notwithstanding the above, if Tenant's Net Sales made from the Leased Premises exceed the Threshold Amount during the Measuring Period the aforesaid right becomes null and void.  If Tenant exercises its right to terminate this Lease as provided above, Tenant shall pay Landlord a termination fee equal to the portion of the Construction Allowance which remains UD:lmortized as of the effective date of such termination.  </t>
  </si>
  <si>
    <t>within 10 da.ys after it is due</t>
  </si>
  <si>
    <t>late payment fee equal to the greater of $100.00 or 5% of the delinquent rental for each and every month</t>
  </si>
  <si>
    <t>Prime Rate</t>
  </si>
  <si>
    <t xml:space="preserve">If Tenant pays the rents and other amounts herein provided, observes and performs aJI the covenants. terms and conditions hereof, Tenant shall peaceably and quietly hold and enjoy the Premises for the Lease  Term without interruption by Landlord or any person or persons claiming by, through or under Landlord, subject, nevertheless, to the terms and conditions of this Lease. </t>
  </si>
  <si>
    <t xml:space="preserve">If Tenant  shall  fail  to  pay  any  installment  of  Minimum  Rent,  Percentage  Rent  or  any  item   of  additional   rent within five (5) days after Landlord's written notice to Tenant, tfte  Elate  th:e  saHlB baea:FHe  Elt- e  aHEl  J3S) a&amp;l€&gt;.  then  Tenant shall  pay  to  Landlord   a   late   payment   service   charge   ("Late   Charge")   covering   administrative   and   overhead   expenses equal  to  the  greater  of  (a)  $250.00  or  (b)  5¢  per  each  dollar  so  overdue.  Provision  herein   for  payment   of  the  Late Charge shall not be construed to extend  the  date  for payment  of  any  sums    to  be  paid  by  Tenant  hereunder  or to relieve  Tenant  of  its  obligation  to  pay  all  such  sums  at  the  times  herein  stipulated.   If the  Commencement   Date  is  other than  the  first  day  of  a  month,  Tenant  shall  pay   on  the  Commencement   Date  a  prorated   partial   Minimum   Monthly   Rent for the  period  prior  to the  first  day  of the  next  calendar  month,  and  thereafter  Minimum  Monthly  Rent  payments  shall  be made  not  later  than  the  first  day  of each  calendar  month.    For  purposes  of this  Lease,  a  "Major Tenant"  is herein  defined as a single tenant  occupying at  least  25,000  contiguous  square  feet  of floor area.    IfaeiEiitiaRal   r1ajar  TeRaRts  are  aBEl eEl ts tlite CeRter sr aR eHistiRg Pfajsr TeRaHt is reJ3la:ee9 13s a J&gt;1ajsr TeRaflt sf Higher EJ:Malito). the J&gt;1iRiffiMR1 ARRMal ReRt a:nEI J&gt;1iRiffitti"R J&gt;fsRtBl) ReRt l1ereiR J3FS"i8eEi r sPall attts:llatieall) be iReFeaseEI teR tJBFBeRt (19%) at tHe tiFJ1S eaefl aEIElitisRal  sr HigHer EJ:Halif)  D 1ajsr TeHaRt 8J38Fl:S  far Bt-tsiRess_   Is aEIElitisa ts the feregaiag, ifbaa€1lsr8  shall, at rnl)' ti Elt- riHg 1fte teFFH sf this bease, reRscate er e.t aRS. tl=te CeAter, tl:e east sf hiel: 2Heee8s  TeA J&gt;1iHieR Pellars ($1Q,QQQ,QQQ_QQ), the J&gt;1iRii"RHRl ReRt hereiR f3FS'  iEleS. far sPall autematieall) Bs iRereaseEl teA J3SF8Sflt (19%) Mf!SFFtl:le Rrst Ela)   sf tHe RlSRtR   Hen iRg tlole  88R"l:J3letisR   sfseteR reRs&gt;'atien  sr BHJ38Rsisn_ </t>
  </si>
  <si>
    <t>within five (5) days after Landlord's written notice to Tenant</t>
  </si>
  <si>
    <t>late payment service charge ("Late Charge") covering administrative and overhead expenses equal to the greater of (a) $250.00 or (b) 5¢ per each dollar so overdue</t>
  </si>
  <si>
    <t>Landlord agrees that, so long as Tenant is not in default beyond any applicable notice and cure period, Tenant shall peaceably and quietly have, hold and enjoy the Premises free from molestation by Landlord or any party claiming by, through or under Landlord.</t>
  </si>
  <si>
    <t xml:space="preserve">Business income insurance using ISO form CP0030 (or its equivalent) and including equipment breakdown and "extra expense", with a deductible or waiting period of no greater than 72 hours, in an amount that shall reimburse Tenant for the following amounts, losses, or categories of losses or damages attributable to a period of twelve (12) months following an insured event: (a) the amount of direct or indirect loss of earnings attributable to all perils to be insured against pursuant to the previous Subsection or attributable to the prevention of access to the Premises by civil authority; and (b) the amount of sufficient to reimburse Tenant for Rent;  </t>
  </si>
  <si>
    <t>Tenant hereby acknowledges that late payment by Tenant to Landlord of Rent shall cause Landlord to incur various expenses not contemplated by this Lease, the exact amount of which is presently difficult to ascertain. Accordingly, if any payment of Rent due from Tenant under this Lease is not received by Landlord within 10 days after notice of delinquency, then in addition to the payment, Tenant shall also pay to Landlord a "Late Charge" equal to $150, plus interest at a rate (the "Interest Rate") equal to the lesser of: (a) 10% per annum; or (b) the highest rate allowed by the laws of the State; however, Landlord shall not be to provide more than one notice of delinquency per Lease Year as a condition to assessing the Late Charge and interest on the delinquent amount, and in the event of a subsequent delinquency in any Lease Year, Landlord may assess the Late Charge and interest without the necessity of sending Tenant notice of such default. Tenant agrees that the Late Charge represents a fair and reasonable estimate of the expenses that Landlord shall incur by reason of a late payment by Tenant. Acceptance of the Late Charge by Landlord shall not constitute a waiver of Tenant's default with respect to any past due amounts, nor prevent Landlord from exercising any other rights and remedies granted to Landlord under this Lease or at law or in equity. The Late Charge and the interest on past due amounts shall be considered Additional Rent.</t>
  </si>
  <si>
    <t>"Late Charge" equal to $150</t>
  </si>
  <si>
    <t xml:space="preserve">As a condition to Landlord's obligation to enter into this Lease, Tenant hereby agrees to cause its parent corporation, CONN'S, INC., a Delaware corporation ("Guarantor"), to execute and deliver to Landlord the Guaranty Agreement substantially in the form attached hereto as Exhibit M simultaneously with Tenant's execution of this Lease. Tenant acknowledges that Landlord's obligation to enter into this Lease is conditioned upon Tenant's compliance with the foregoing covenant. If this Lease shall be guaranteed on behalf of Tenant and if there shall be an event of default by the Guarantor under such guaranty, such default shall constitute an Event of Default by Tenant under this Lease </t>
  </si>
  <si>
    <t xml:space="preserve">The term " Interest Rate" shall mean the lower of (i) the "prime rate" as published from time to time in the Money Section of The Wall Street Journal plus two percent (2%) or (ii) the maximum lawful rate of interest then in force in the jurisdiction in which the Premises are situated. </t>
  </si>
  <si>
    <t xml:space="preserve">Provided this Lease is in full force and effect, Tenant shall have the right and option to renew and extend the Term of this Lease (each a "Renewal Option") with respect to all ofthe Premises for two (2) successive periods of five (5) years each (each of which periods is referred to herein as an "Extended Term"), such  Extended Term commencing on the expiration of the Initial Term (or the preceding Extended Term, as the case may be), by giving Landlord written notice thereof no less than two hundred and seventy (270) days prior to expiration of the then expiring term (Initial Term or Extended Term, as applicable). If Tenant gives timely written notice to Landlord of its election to exercise a, Renewal Option, the Lease Term shall be extended, as aforesaid, and all ofthe same terms, provisions and conditions set forth in this Lease shall apply, except that the Base Rent during the applicable Extended Term shall be as set forth in Section l.l(h), and except that Landlord shall not be obligated to make any alterations or improvements to the Premises (other than pursuant to its repair obligations, and restoration requirements hereunder in a casualty or condemnation event) or to provide an allowance or credit therefor. Any reference in this Lease to the "Term of this Lease" or "Term" or "Lease Term" shall mean the Initial Term together with any Extended Term accruing pursuant to Section 2.4(a). If any Renewal Option is not exercised in accordance with Section 2.4(a) or if the Lease is otherwise terminated, then all future Renewal Options shall automatically terminate and be null and void. </t>
  </si>
  <si>
    <t>late charge" of two (2%) percent when any payment of Rent hereunder is paid more than ten (10) days after the due date thereof ("Delinquency"),</t>
  </si>
  <si>
    <t>Interest Rate" shall mean the lower of (i) the "prime rate" as published from time to time in the Money Section of The Wall Street Journal plus two percent (2%) or (ii) the maximum lawful rate of interest then in force in the jurisdiction in which the Premises are situated.</t>
  </si>
  <si>
    <t xml:space="preserve">As a condition to Landlord's obligation to enter into this Lease, Tenant hereby agrees to cause its parent corporation, CONN'S, INC., a Delaware corporation ("Guarantor"), to execute and deliver to Landlord the Guaranty Agreement substantially in the form attached hereto as Exhibit M simultaneously with Tenant's execution of this Lease. Tenant acknowledges that Landlord's obligation to enter into this Lease is conditioned upon Tenant's compliance with the foregoing covenant. If this Lease shall be guaranteed on behalf of Tenant and if there shall be a default by the Guarantor under such guaranty, such default shall constitute an Event of Default by Tenant under this Lease. </t>
  </si>
  <si>
    <t>Subject to Tenant's compliance with each of the terms and provisions of this Lease and the Permitted Exceptions, and the timely payment of Rent, Landlord shall permit Tenant to lawfully, peaceably and quietly have, hold, occupy and enjoy the Premises and any appurtenant rights granted to Tenant under this Lease during the Lease Term without hindrance or ejection by Landlord, or anyone acting by, through or under Landlord.</t>
  </si>
  <si>
    <t xml:space="preserve">The term "Interest Rate" shall mean the lower of (i) twelve percent (12%) per annum or (ii) the maximum lawful rate of interest then in force in the state in which the Premises are situated. No amounts shall commence to accrue interest hereunder until such  amounts have been outstanding for a period often (10) days beyond the due date, and then interest shall be retroactive to the original due date. </t>
  </si>
  <si>
    <t xml:space="preserve">Provided this Lease is in full force and effect, and if Tenant shall not be in default beyond applicable notice and cure periods under the terms of this Lease, Tenant shall have the right and option to renew and extend the Term of this Lease (each a "Renewal Option") with respect to all of the Premises for four (4) successive periods of five (5) years each (each of which periods is referred to herein as an "Extended Term"), such Extended Term commencing on the expiration of the Initial Term (or the preceding Extended Term, as the case may be), by giving Landlord written notice thereof no more than two hundred seventy (270) days nor less than one hundred eighty (180) days prior to expiration of the then expiring term (Initial Term or Extended Term, as applicable). If Tenant gives timely written notice to Landlord of its election to exercise a Renewal Option, the Lease Term shall be extended, as aforesaid, and all of the same terms, provisions and conditions set forth in this Lease shall apply, except that the Base Rent during the applicable Extended Term shall be as set forth in Section 1.1(h), and except that Landlord shall not be obligated to make any alterations or improvements to the Premises (other than pursuant to its repair obligations, and restoration requirements hereunder, if any are actually applicable, in a casualty or condemnation event) or to provide an allowance or credit therefor. Any reference in this Lease to the "Term of this Lease" or "Term" or "Lease Term" shall mean the Initial Term together with any Extended Term accruing pursuant to Section 2.4(a). If any Renewal Option is not exercised in accordance with Section 2.4(a), then all future Renewal Options shall automatically terminate and be null and void. </t>
  </si>
  <si>
    <t>Tenant shall pay to Landlord on demand a late charge equal to the greater of (i) $100.00 or (ii) three percent (3%) of the past due amount;</t>
  </si>
  <si>
    <t xml:space="preserve"> "Interest Rate" shall mean the lower of (i) twelve percent (12%) per annum or (ii) the maximum lawful rate of interest then in force in the state in which the Premises are situated.</t>
  </si>
  <si>
    <t>Time is of the essence with respect to  all provisions ofthis Lease, subject, however, to the provisions of Section 12.10  of this Lease except with regard to the payments of Base Rent, Additional Rent, or other financial obligations hereunder.</t>
  </si>
  <si>
    <t xml:space="preserve">As a condition to Landlord's obligation to enter into this Lease, Tenant hereby agrees to cause its parent corporation, CONN'S, INC., a Delaware corporation ("Guarantor"), to execute and deliver  to Landlord the Guaranty Agreement substantially in the form attached hereto as Exhibit M simultaneously with Tenant's execution of  this Lease. Tenant acknowledges that Landlord's obligation to enter into this Lease is conditioned upon Tenant's compliance with the foregoing covenant. If this Lease shall be guaranteed on behalf of Tenant and if there shall be an event of default by the Guarantor under such guaranty, such default shall constitute an Event of Default by Tenant under this Lease. </t>
  </si>
  <si>
    <t>The term "Interest Rate" shall mean the lower of (i) six percent (6%) per annum or (ii) the maximum lawful rate of interest then in force in the state in which the Premises are situated . No amounts shall commence to accrue interest hereunder until such amounts have been outstanding for a period of fifteen (15) days beyond the due date and after written notice from the applicable party to other party of such outstanding amount has been given, and then interest shall be retroactive to the original due date.</t>
  </si>
  <si>
    <t xml:space="preserve"> Four (4) successive periods of Five (5) years each to be exercised pursuant to Section 2.4. </t>
  </si>
  <si>
    <t>"Interest Rate" shall mean the lower of (i) six percent (6%) per annum or (ii) the maximum lawful rate of interest then in force in the state in which the Premises are situated</t>
  </si>
  <si>
    <t>shall peaceably and quietly hold and enjoy the Premises for the term hereby demised without hindrance or interruption byLandlord or any other person or entity lawfully or equitably claiming by, through or underLandlord, subject, nevertheless, to the terms and conditions of thisLease, and any mortgage and/or deed of trust to which thisLease is subordinate.</t>
  </si>
  <si>
    <t xml:space="preserve">Any amount due from Tenant to Landlord under this Lease which is not paid when due (including, without limitation, amounts due as reimbursement to Landlord for costs incurred by Landlord in performing obligations of Tenant hereunder upon Tenant's failure to so perform) shall bear interest at the so­ called </t>
  </si>
  <si>
    <t>Unless Tenantshall attainGross SalesofEight Hundred Thousand and 00/1 00thsDollars)
($800,000.00) during the fifth !5th full Lease Year. each of Landlord and Tenant shall have the rightto terminate thisLease as hereinprovided. Landlord andTenantshall exercisesuch right. if at all,by written noticeto theother within thirty !30) days after Landlord's receipt ofTenant's)
annual statement ofGross Sales pursuant to Section 4.02 hereofwith respect to the fifth !5th
full Lease Year;provided. however. that ifwithinsuch thirty !30) dayperiod Landlord notifies Tenant) that it has elected to audit Tenant's records for the fifth !5th
full Lease Year pursuan t to Section 5.02 hereof. Tenantshall not havethe right to terminatethis Lease until thecompletion of such audit and such rightshall continuefora period ofthirty !30) days aftercompletion ofsuch audit ifsuch auditshall determinethat Tenant didnot attainGross Salesof atleast EightHundred
Thousand and 00/I00ths Dollars ($800,000.00) during such Lease Year in question. Such terminationshallbe effectiveninety(90) days after the dateofsuch notice. IfTenantshall fail to) operate as required for at least three hundred sixty-two (362) days during the fifth (5th full Lease Year, Tenant's Gross Sales with respect to such Lease Year shall be increased on a prorata basis in order to reflect three hundred sixty-two !362) days' operation, but only for purposes of this Section 25.18.</t>
  </si>
  <si>
    <t xml:space="preserve">shall bear interest at the so­ called </t>
  </si>
  <si>
    <t>Right to Terminate</t>
  </si>
  <si>
    <t>So long as Tenant is not in default beyond any applicable grace period ,  Tenant shall peaceably and quietly occupy and enjoy the full possession and use of the Premises  as here i n provided.</t>
  </si>
  <si>
    <t xml:space="preserve">At Tenant 's  expense, Landlord shall maintain  in full force  and effect  during the Term (including any extensions  or ren e wals thereof)  the insura nce se rvices office  form  of prop e rty damage ("a ll risk"), in s urance for the  Premises  (includ ing  but  not limited to the  Improvem ents)  in  the amounts  of the  full replacement  va  lues thereof, as  the val ues  may exist  from time to  tim e; a nd business interruption  ( including  rental  va  lue)  insurance to  ins ure Tenant  's  Base  Ren  t  a nd Additional  Rent obligat ions under this  Lease are  s ustained during an  Event of Force Majeure o r  in the event the  Premises  are  destroye d or otherwise  unfit for use. </t>
  </si>
  <si>
    <t>in advance on the third  (3rd)  day of each calendar  month</t>
  </si>
  <si>
    <t xml:space="preserve">Time is of the essence under this Lease and with respect to all of the provisions thereof. </t>
  </si>
  <si>
    <t>SAK-136</t>
  </si>
  <si>
    <t>Tenant shall not in any way interfere with the rights or quiet enjoyment  of other lcnanLo; or occupants of the Premises, the Building or the  Project</t>
  </si>
  <si>
    <t xml:space="preserve">Landlord may, without further notice to Tenant, impose a late payment charge equal to five percent (5%) of any amount due if any amount due under this lease is not paid within five (5) days from the date to be paid hereunder; provided, however, Landlord agrees not to charge such late payment charge on the first occurrence in any calendar year that Tenant is past due in one (I) year.  In addition, any payment due under this Lease not paid within ten (10) days after the date herein specified to be paidshall bear  interest  from  the  date such payment  is due to the date of actual payment  at the rate of eighteenpercent (18%) per nMum or the highest lawful rate of interest permitted by Texas or federal law, whichever rate of interest is lower </t>
  </si>
  <si>
    <t>on the first day or each cal endar month</t>
  </si>
  <si>
    <t>a late payment charge equal to five percent (5%) of any amount due if any amount due under this lease is not paid within five (5) days from the date  to be paid  hereunder</t>
  </si>
  <si>
    <t xml:space="preserve">In addition, any payment due under this Lease not paid within ten (10) days after the date herein specified to be paid shall bear interest  from  the  date such payment  is due to the date of actual payment  at the rate of eighteen percent (18%) per nMum or the highest lawful rate of interest permitted by Texas or federal law, whichever rate of interest is lower </t>
  </si>
  <si>
    <t>YA-070</t>
  </si>
  <si>
    <t>Landlord covenants that if Tenant shall pay the Rent and observe and perform all the terms, covenants and conditions of this Lease on  its  part  to  be observed and performed, Tenant may peaceably and  quietly  enjoy  the Premises,  subject  to  the terms nnd conditions of this  Lease,  without  hindrance  by  Landlord  or  Landlord's  agents, employees,  contractors,    invitees,  successors  or permitted   assigns.</t>
  </si>
  <si>
    <t xml:space="preserve">Business interruption insurance covering all Rent related to the Premises for a minimum of twelve (12) months. </t>
  </si>
  <si>
    <t>on or before the first day of each month ,</t>
  </si>
  <si>
    <t>Provided this Lease is in effect and Tenant is not then in default herew1der beyond any applicable and cure period, Landlord hereby grants to Tenant, and to Tenant's successors and assigns, the right and option to renew this Lease for the Renewal Term(s), upon the same terms, covenants, and conditions that exist for the Initial Term, except for the Base Rent, the constmc.tion provisions and any other terms which are applicable solely to the initial term of this Lease. The option to renew shall be exercised, if at all, by Tenant's delivery of written notice to Landlord on or before the date that is one hw1drecl eighty (I 80) days prior to the last day of the then current term of this Lease.</t>
  </si>
  <si>
    <t>a late charge equal to the greater of One Hundred Dollars ($100.00) or one percent (1 %) of the amount of such overdue payment per month or portion thereof for Landlord's extra expense in handling such past due account provided that such late fee will be waived for one (1)  late payment in every calendar year.</t>
  </si>
  <si>
    <t>bear interest at the greater of (i) twelve percent (12%), or (ii) the current prime rate plus five percent (5%), calculated from the date due until the date of payment.</t>
  </si>
  <si>
    <t xml:space="preserve">Qp_tion to Renew </t>
  </si>
  <si>
    <t>MAK-035</t>
  </si>
  <si>
    <t xml:space="preserve">Landlord covenants and agrees that so long as Tenant is not in default (beyond all applicable notice and opportunity to cure periods), Tenant shall, at all times during the Lease Term, have quiet enjoyment and undisturbed possession of the Premises without any manner of hindrance.  </t>
  </si>
  <si>
    <t xml:space="preserve">Tenant shall have the option to extend the Lease Term for two (2) tenns of five (5) years each (each a "Renewal Option"). Tenatlt shall exercise a Renewal Option by giving Landlord written notice ofTenanes desire to exercise such Renewal Option on or before six (6) months prior to the expiration of the then current teiiD. All terms and conditions of this Lease shall remain in full force and effect In the event that Tenant does not exercise a Renewal Option in accordance with the terms hereof, then, at any time after the lapse or expiration of such Renewal Option , Tenant s hall, at the  request of  Landlord, execute, acknowledge  and deliver such  documents as  Landlord may reasonably request  to evi de nce the date of expiration of this  Lease. </t>
  </si>
  <si>
    <t xml:space="preserve"> on the first day of each and every calendar month </t>
  </si>
  <si>
    <t>RENEWAL OPTIONS -</t>
  </si>
  <si>
    <t xml:space="preserve">- Time is of the essence with respect to the perfol111al1ce of every provision of this Lease in which time of perfonnance is a factor. </t>
  </si>
  <si>
    <t xml:space="preserve"> - EARLY TERMINATION OPTION </t>
  </si>
  <si>
    <t>Time is of the essence with respect  to the perfol111al1ce of  eve ry provision of  this Lease in which  time of  perfonnance is a  facto r.</t>
  </si>
  <si>
    <t>Kendra Scott Design, Inc., a Delaware corporation</t>
  </si>
  <si>
    <t xml:space="preserve">This lease is expressly subject to all matters of record. The Tenant, subject to the terms and provisions of this lease on payment of the rent and observing, keeping and performing all ofthe terms and provisions of this lease on its part to be observed, kept and performed, shall lawfully, peaceably and quietly have, hold, occupy and enjoy the demised premises during the term hereof without hindrance or ejection by any persons lawfully claiming under the Landlord;but it is understood and agreed that this covenant and any and all other covenants of the Landlord contained in this lease shall be binding upon the Landlord and the Landlord's successors only with respect to breaches occurring during the Landlord's and the Landlord's successors, respective ownership of the Landlord's interest hereunder. In addition, the Tenant specifically agrees to look solely to the Landlord's equity in the Shopping Center, and all unencumbered  rents, issues and profits therefrom, for recovery of any judgment from the Landlord, it being specifically agreed that neither the Landlord nor anyone claiming under the Landlord shall ever be personally liable for any such judgment.  If Landlord shall so fail to perform any covenant, term or condition of this lease upon Landlord's part so to be performed,  Tenant may notterminate this lease and Tenant's sole remedies shall be money damages and injunctive relief, except in the case of (a) a breach or default by Landlord of its obligations under this lease which materially and adversely affects the Tenant's ability to conduct business from the demised premises including, but not limited to, one which materially and adversely affects the health and safety of the Tenant's employees or customers or (b) a wrongful eviction of Tenant from the demised premises (constructive or actual) by Landlord. Further, in no event shall either party ever be liable to the other for any indirect or consequential damages or loss of profits or the like, except for Tenant's holding-over in the demised premises after the expiration of the term hereof. </t>
  </si>
  <si>
    <t xml:space="preserve">All payments becoming due under this lease and not paid when due shall bear interest from the applicable due date until received by the party to which they are due at the lesser of: (i) two percent (2%) per annum above the prime rate as published in the Wall Street Journal from time to time and if such rate is not published, then two percent (2%) per annum above the prime rate publicly </t>
  </si>
  <si>
    <t xml:space="preserve">If (a) Tenant's annual gross sales from the demised premises for and with respect to the First Target Period (as hereinafter defined) shall not equal or exceed the Target Amount (as hereinafter defined) and (ii) Tenant's annual gross sales from the demised premises for and with respect to the Second Target Period (as hereinafter defined) shall not equal or exceed the Target Amount, then Tenant shall have the one-time right to terminate this lease by giving written notice (the "Termination Notice") of its election so to terminate to Landlord within thirty (30) days after the end of the Second Target Period; provided, however, that Tenant may not so terminate or give the Termination Notice to the Landlord (a) prior to the furnishing by Tenant to Landlord of its annual reports of gross sales for both of the First and Second Target Periods, or unless Tenant has remained open for business (fully stocked and staffed, and otherwise ingood faith) throughout both of the First and Second Target Periods. If Tenant shall exercise the foregoing termination right, then this lease term shall come to an end on the one hundred eightieth (1801h) day immediately following the date of the Termination Notice. If the Tenant fails to exercise the foregoing termination right by giving notice to Landlord within said thirty(30) day period set forth above, or if Tenant's gross sales for and with respect to either of the First Target Period or the Second Target Period exceed the Target Amount, then the special right of termination provided for in this Section 20.28 shall be null and void with the same force and effect as if this Section 20.28 had not been contained in this lease.  To the extent that Tenant is not open during any part of the First Target Period or Second Target Period, then the Target Amount with respect to the applicable Target Period shall be pro-rated down accordingly on a per diem basis.  If Tenant elects to exercise such right of termination then, as a condition thereof, Tenant shall pay to Landlord, on or before the date of such termination under this Section 20.28, in good funds, an amount equal to the then unamortized portion of the Inducement Payment actually paid to Tenant under Section 20.27 hereof, which Inducement Payment shall be amortized on a straight-line basis over the initial term of this lease (i.e., ten (10) years).  Forpurposes of this Section 20.28, (i) the "First Target Period" is defined to mean the period commencing on the first day of the thirty-seventh (37th) full calendar month of the term hereof and continuing through the last day of the forty-eighth (48th) full calendar month of the term hereof and (ii) the "Second Target Period" is defined to mean the period commencing on the first day of the forty-ninth (49th) full calendar month of the term hereof and continuing through the  last day of the sixtieth (60th) full calendar month of the term hereof and (ii) the "Target Amount" shall mean an amount equal to $1,056,550.00 (calculated on the basis of$550.00 per square foot of the 1,921 square feet of the demised premises). </t>
  </si>
  <si>
    <t xml:space="preserve">on the first day of each and every calendar month 
</t>
  </si>
  <si>
    <t xml:space="preserve">five percent (5%) of the amount of the overdue payment </t>
  </si>
  <si>
    <t>at the lesser of: (i) two percent (2%) per annum above the prime rate as published in the Wall Street Journal from time to time and if such rate is not published, then two percent (2%) per annum above the prime rate publicly announced from a national bank selected by Landlord from time to time; or (ii) the highest lawful rate of interest permitted at the time in the Commonwealth of Massachuset ts.</t>
  </si>
  <si>
    <t>Special Right ofTennination.</t>
  </si>
  <si>
    <t xml:space="preserve">Landlord covenants that Tenan; upon paying all MUrlmum Rent and other charges due under this Lease and performing and observing all of the other terms and conditions of this Lease to be performed or observed by Tenant, shall peacefully and quietly have, hold and enjoy the Leased Premises and the appurtenances thereto throughout the Lease Term without h.in.drance, ejection or molestation by Landlord. </t>
  </si>
  <si>
    <t>which are more than ten (10) days past due</t>
  </si>
  <si>
    <t xml:space="preserve">Contingent upon Tenant satisfying all of the following conditions, Tenant is hereby granted an option to extend the lease term,. as set forth iu Section 3.01 of the Lease Contrnct (the "Primary Term") for one (1) additional period offull calendar months (the "Extension Term"), said conditions being that:Tenant shall have fully performed all of its covenants, duties and obligations hereunder during the Primacy Term; (ii) Tenant shall not have assigned the Lease Contract or any  interest therein or sublet (or otherwise permitted occupancy by any third party of) all or any portion of the Leased Premises during the Primary  Term (any such assignment,  subletting  or occupancy being  subject to  the provisions  of Article vm of the Lease Cont:rac:t) regardless of whether any such assignmen :t sublease or occupancy is then still in effect and regardless of whether Landlord shall have consented to any such assignment, subletting or occupancy;  (ill) Tenant shall have had and reported to Landlord "Gross Sales11 (as defined in Article IV of the Lease Contract) in excess of Five H.mdred and 00/100 Dollars ($500.00) per square foot for the next to last ''Lease Year11 {as de ed in Article lV ofihe Lease Contract) of the Primary Tenn; and  (iv)    Tenant shall have given notice to Landlord not less than one hundred eighty (180) days, nor more than two hundred seventy {270) days, prior to the expll'ation of the Primary Term of Tenant's exercise of such option.  Time is of the essence in the exercise of this option  and should Tenant fail to exercise this option by timely notice, this option shall lapse and be of no further force or effect.  fu the event that Tenant effectively exercises the option herein granted, then all of the terms and provisions of the Lease Contract as are applicable during the Primary Term shall likewise be applicable during the ExteilSion Term except:   Tenant shalll:i.ave no further right to renew or extend  the lease term  after the expiration or other termination of the Extension  Tenn; andThe "Minimum Rent" (as defined in Article I.6 of the Lease Contract) which shall be due and payable each month during the Extension Term at the same time and place, and inthe same mwmer, as set forth in Sectlon 4.01 of the Lease Contract (relative to payment of Minimum Rent during the Primary Term), shall be the sum of $8,717.87 per month ($48.50 per square foot per year) multiplied by the number of full calendar months in the Extension Term. such surp. to be payable in equal monthly installments of$8,717.81 per month.The "Breakpoint" shall continue to be defined as the Minimum Rent payable each Lease Year divided  by .05.  References in this Rider and the Lease Contract to the 11term" or the "lease term" shall be understood to refer to both the Primary Term 8nd (ifTenant's option·therefor is effectively exercised in accordance 'Nith the provisions hereof) also the hereinabove stated Extension Tenn unless such interpretation is expressly negated    </t>
  </si>
  <si>
    <t xml:space="preserve"> The provisions of Section 3.0l.A. to the contrary notwithstanding, either Landlord or Tenant may tenninate this Lease after the end of the third (3· Lease Y ar of the lease tenn based upon the following conditions:Within sixty (60) days following tPe expiration of the 3rd Lease Year, Tenant shall provide Landlord with a written statement of its "Gross Sales" (as hereinafter defined) for such 3rdLease Year. 2. If Tenant's Gross Sales shown on said statep:tent are equal to or greater than One Million Seventy Eight Thousand Five Hundred and 00/100 dollars ($1,078 500.00), Tenant shall have no right to terminate this Lease pursuant to this Section 3.01.B.   If Tenant's Gross Sales sho\VD. on said statement are less than $1,078,500.00, then provided Tenant has timely submitted its stateme:qt of Gross Sales witb.in the period set forth in (1.) above, TenEmt may tenninate this Lease by giving Landlord written notice of :its intent to tenninate contemporaneously with Tenants submission of its statement of Gross Sales to Landlord. SUch notice of termination shall set forth the Effective Date of Tennination which shall be one hmdred eigb.ty (180) days following such notice, and shall be accompanied by a "Termination Fee" (as hereinafter defined). Any notice of termination not accompanied by the Termination Fee shall be void and of no effect Time is of the essence. In the event Tenant fails to timely submit to Landlord Tena.o:t's statement of Gross Sales or in the event Tenant fails to include the termination notice, if applicable (and submit tts Ternrlnation Fee), then Tenant's right to terminate this Lease if any, shall be rendmd null and void regardless of the amount of Tenant's actual Gross Sales. &amp; used herein, the "Termination Fee" shall be defined as an amount equal to the total of(a) the "Free Rent'' (as hereinafter defined) plus (b) the product of the sum of (i) the total brokerage commissions paid by Landlord inconnection with this Leas plus (ii) the total "Allowance" paid to Tenant in accordance with Section 1.06 of the Construction Rider, multiplied by a fraction, the numerator of which is the number of ntonths remaining inthe Lease as of the Effective Date of Termination (had Tenant not elected to terminate this Lease as provided herein), and the denominator of which is 84. For purposes hereof, the term "Free Rent'' shall be deflned as the monthly Minimum Rent and Additional Charges payable during the frrst full calendar month of the Lease Term (calculated on a per diem basis) multiplied by the nwnber of days (if any) between the Com.me)1cement Date and the Rent Commencement Date.Inthe event Tenant terminates this Lease as provided herein, Tenant shall vacate the Leased Premises: and return itto Land1ord inthe condition called for inArticle IX hereof. </t>
  </si>
  <si>
    <t>on the first  day of each calendar  month</t>
  </si>
  <si>
    <t>Late Charge" equal to five cents ($0.05) for each one dollar ($1.00) so past due.</t>
  </si>
  <si>
    <t xml:space="preserve">past due shall bear interest from maturity at tile rate ofn.velve percent {12%) per annmn from the date due until paid. All sums Hlld charges of wh$oever nature to be paid by Tenant pursuant to the terms of this Lease (including, without limitation, all payments set forth in Article XX, below entitled "Additional Rent") constitute  </t>
  </si>
  <si>
    <t>Time is of the essence in the exercise of this option</t>
  </si>
  <si>
    <t>tenninate</t>
  </si>
  <si>
    <t>Upon payment by Lessee of the rents herein provided and upon  the observahce and  performance of  all the covenants,  terms, and conditions on  Lessee's part  to be obse.rved  and performed, Lessee shall  peaceably and quietly  hold  and enjoy the Leased  Premis es for the  term hereby  demised without hindrance or  interruption by Owner or any other person or persons lawfully  or equitably claiming by , through, or under  Owner, subject, nevertheless  ,  to  the t erms and conditions of this  Lease.</t>
  </si>
  <si>
    <t xml:space="preserve">on the first day of each succeeding calendar month </t>
  </si>
  <si>
    <t>on the first da y</t>
  </si>
  <si>
    <t xml:space="preserve">Lessee shall pay an additional charge of  two percent (2%) per month of the  amount due and owing  as a carrying charge. </t>
  </si>
  <si>
    <t>KU-074</t>
  </si>
  <si>
    <t xml:space="preserve">IfTenant pays the rents and other amounts herein provided, observes and performs all the covenants, terms andconditions hereof, Tenant shall peaceably and quietly hold and enjoy the Premises for the Lease Term withoutinterruption by Landlord or any person or persons claiming by, through or under Landlord, subject, nevertheless, to theterms and conditions ofthis Lease.  </t>
  </si>
  <si>
    <t xml:space="preserve">A Minimum Annual Rent of $70.00 per square foot of Store Floor Area, or One Hundred TwentyFive Thousand Three Hundred and 00/100 Dollars (£125,300.00) per annum (based on the Store Floor Area), payable in equal monthly installments, in advance upon the first day of each and every month commencing upon the Commencement Date and continuing thereafter through and inclLtding the last day of the first (lst) Lease Year;A Minimum Annual Rent of $72. l O per square foot of Store Floor Area, or One Hundred Twenty-Nine Thousand Fifty-Nine and 00/100 Dollars ($129,059.00) per annum (based on the Store Floor Area), payable in equal monthly installments, in advance upon the first day of each and every month during the second (2nd) Lease Year of the Lease Term;A Minimum Annual Rent of $74.26 per square foot of Store Floor Area, or One Hundred Thirty Two Thousand Nine Hundred Twenty-Five and 40/100 Dollars ($132,925.40) per annum (based on the Store Floor-1-Area), payable in equal monthly installments, in advance upon the first day ofeach and every month during the third (3rd) Lease Year ofthe Lease Term; </t>
  </si>
  <si>
    <t xml:space="preserve">in advance upon the first day ofeach and every month </t>
  </si>
  <si>
    <t xml:space="preserve">Tenant shall pay to Landlord a late payment service charge ("Late Charge") covering administrative and overhead expenses equal to the greater of(a) $250.00 or (b) 5¢ per each dollar so overdue. </t>
  </si>
  <si>
    <t>KU-075</t>
  </si>
  <si>
    <t xml:space="preserve">If Tenant pays the rents and other amounts herein provided, observes and performs aJI the covenants. terms and conditions hereof, Tenant shall peaceably and quietly hold and enjoy the Premises for the Lease Term without interruption by Landlord or any person or persons claiming by, through or under Landlord, subject, nevertheless, to the terms and conditions of this Lease. </t>
  </si>
  <si>
    <t>A Minimum Annual Rent of  $56.00 per square  foot of  Store Floor Area, or Eig h ty-One Thousand Six Hundred Forty  - Eight  and 00/100  Dollars ( $81,648.00) per annum  (ba sed on the Store Floor Area),  payable in equal monthly installments,  in advance upon the first day of each and every month  commencing upon the Commencement Date and  continuing thereafter  th rough and  including the last day ofthe first (1st) Lease  Year;</t>
  </si>
  <si>
    <t xml:space="preserve">If Tenant shall fail to attain Gross Sales during thefifth (5th) Lease Year of the Lease Term in an amount equal to at/east Six Hundred Fifty Thousand and 00/100 Dollars ($650,000.00), then Tenant may elect to terminate this Lease by written notice to the other given within one hundred twenty (120) days after the end ofsuchfiflh (5th)Lease Year and this Lease shall terminate and be null and void one hundred eighty (180) days after delivery of suchnotice.  In tlte event that Tenant terminates this Lease pursuant  to the provisions  of this Section,  Tenant shall repayLandlord  a termination fee  equal to the sum of One Hundred  Ten Thousand  Three Hundred  Forty  and  111100Dollars ($110,340.11) divided by the total months in the Lease Term, the sum ofwhic/r is multiplied by the number of months remaining in the Lease Term at the effective date of termination hereunder. Such repayment sltall accompany Tenant's termination notice.  Despite any suclz election to terminate, Tenant shall remain liable for the performance  of all terms, covenants and conditions of this Lease through the effective date of such termination.   Notwithstanding anything herein to tlte contrary, Tenant shall not he entitled to terminate tlze Lease pursuant to theprovisions of this Section if: (i) Tenant has ceased operating its business in the Premises, (ii) Tenant has otherwise ceased operating for business in the Premises under the Permitted Use, (iil) Tenant is otherwise in default under this Lease beyond any applicable cure period, (iv) Tenant shall have assigned, sublet or otherwise transferred this Lease to another person or entity, (v) control of Tenant has changed (other than as expressly permitted pursuant  to theprovisions of this Lease), or (vi) if a Radius Violation shall have occurred. </t>
  </si>
  <si>
    <t xml:space="preserve">in advance upon the first day of each an d every month </t>
  </si>
  <si>
    <t xml:space="preserve">then Tenant  shall  pay  to  Landlord   a   late   payment   service   charge   ("Late   Charge")   covering   administrative   and   overhead   expenses equal  to  the  greater  of  (a)  $250.00  or  (b)  5¢  per  each  dollar  so  overdue.  Provision  herein   for  payment   of  the  Late Charge shall not be construed to extend  the  date  for payment  of  any  sums    to  be  paid  by  Tenant  hereunder  or to relieve  Tenant  of  its  obligation  to  pay  all  such  sums  at  the  times  herein  stipulated </t>
  </si>
  <si>
    <t>Right of Termination .</t>
  </si>
  <si>
    <t>MAK-084</t>
  </si>
  <si>
    <t xml:space="preserve">Subject to the terms and conditions of this Lease and to anyncumbrances to which this Lease is subordinate, Landlord hereby covenants and agrees that if Tenant shall perform all of the covenants and agreements herein stipulated to be performed on Tenant's part,Tenant shall at all times during the continuance hereof have the peaceful and quiet enjoyment and possession of the Premises without any manner of hindrance from Landlord or any person or persons lawfully claiming the Premises, save and except in the event of the taking of the Premises by public or quasi-public authority as hereinbefore provided. </t>
  </si>
  <si>
    <t xml:space="preserve">Tenant hereby covenants and agrees to pay to Landlord's authorized agent, without deduction or set-off and without demand (except as specifically allowed herein), at the address set forth in Section A.;.17 ofAppendix A or such other place as Landlord may, from time to time, designate in writing, as Fixed Minimum Rent for the Premises, the amount(s) set forth in Section A-4 of Appendix A, said amount(s) to be due and payable in monthly installments, in advance, on the first day of each and every calendar month. Tenant agrees at no time to pay the monthly Fixed Minimum Rent more than one (1) month in advance ofits due date. </t>
  </si>
  <si>
    <t xml:space="preserve">Landlord shall have the right to terminate this Lease and the estate granted .herein and purchase all the Initial Leasehold Improvements and Post-Opening Leasehold Improvements at any time, in its sole and absolute discretion, by giving twelve (1 2) months' prior written notice to Tenant. If such tennination notice is given, Landlord shall pay to Tenant in an amount equal to the undepreciated cost of any Initial Leasehold Improvements and Post-Opening Leasehold Improvements installed in  the  Premises  by  Tenant  (excluding  the  portion  of the  undepreciated  Initial · Leasehold Improvements paid for by Landlord pursuant to the terms hereof), which undepreciated cost shall be determined in the same manner as it is determined for federal income tax purposes (provided that the depreciated life of the Initial Leasehold Improvements and Post-Opening Leasehold Improvements shall not in any event exceed ten (10) y_ears) as reflected on Tenant's books and records as of the date of the termination of this Lease All amounts shall be paid within fifteen (15) days from the effective date on which this Lease is ·terminated, with a right of offset against unpaid Rent or any other amounts due and owing from Tenant to Landlord. </t>
  </si>
  <si>
    <t>in the even Tenant fails to pay any Rent or any other sum due and owing Landlord within ten (10) days following the due date of said Rent, then Tenant shall pay a late charge of five percent (5%) of the amoun t</t>
  </si>
  <si>
    <t xml:space="preserve">plus _interest at the rate of one and one-half percent (1½%) per month of the monthly charges due from the due date of any installment of any Rent. </t>
  </si>
  <si>
    <t xml:space="preserve"> Termination Rights. </t>
  </si>
  <si>
    <t>MAK-087</t>
  </si>
  <si>
    <t xml:space="preserve">lf Tenant shall fail to pay any installment of Minimum Rent, Percentage Rent or any item of additional rent within ten (10) days after the date the same became due and payable and such non-payment occurs on more than one(1) occasion during any Lease Year, then Tenant  shall pay to Landlord interest calculated by taking the prime commercial/ending rate charged by Landlord's banker plus two percent (2%). s latB f!S,'IBBDt seFviee 8ft8Fg8 ("bate Cl18FgB"j esveFing sflministl'atin 808 llYt!l'ftBsd Bl&lt;f!BDSBS B€j"tt8l ts tke gF88ti!F sf (sj $ §Q.QQ sF (llj § f!Bl' BSBB 8sll81' Sll ll'li!l'SHB . </t>
  </si>
  <si>
    <t xml:space="preserve">in advance upon  the  first day of each and every month  of the Lease  Term </t>
  </si>
  <si>
    <t xml:space="preserve">then Tenant shall pay to Landlord interest calculated by taking the prime commercial/ending rate charged by Landlord's banker plus two percent (2%).  s latB f!S,'IBBDt seFviee 8ft8Fg8 ("bate Cl18FgB"j esveFing sflministl'atin 808 llYt!l'ftBsd Bl&lt;f!BDSBS B€j"tt8l ts tke gF88ti!F sf (sj $ §Q.QQ sF (llj § f!Bl' BSBB 8sll81' Sll ll'li!l'SHB </t>
  </si>
  <si>
    <t>KU-057</t>
  </si>
  <si>
    <t xml:space="preserve">Business Interruption Insurance. Loss of income and business interruption insurance in such amounts as will reimburse Tenant's direct or indirect loss of earnings attributable to all perils commonly insured against by prudent tenants or attributable to prevention of access to the Premises as a result of such perils for a term period of at least one(1) year. Landlord's Insurance </t>
  </si>
  <si>
    <t>Tenant is hereby granted the options to extend the term of this Lease specified in the Basic Lease Information (the "Extended Terms" ), each upon the same terms and conditions contained in this Lease, except that the Base Rent shall be as specified in the Basic Lease Information.  If  Tenant desires to exercise such option, Tenant shall provide Landlord with Notice, no later than one hundred eighty (180) days prior to the end of the then-current Term of this  Lease. In the event Tenant should fail to give Notice of the exercise of any option to extend the Lease Term prior to the expiration of the time hereinabove specified then, notwithstanding such failure to give Notice, such option to renew shall nevertheless continue and remain in full force and effect and may be exercised by Tenant until the expiration of thirty (30) days after Landlord gives Notice to Tenant to the effect that Tenant has failed to exercise such option. Such additional protection to Tenant shall apply successively to each of said options</t>
  </si>
  <si>
    <t xml:space="preserve">TIME OF ESSENCE Time is of the essence of this Lease and all covenants and provisions hereof. </t>
  </si>
  <si>
    <t>KU-058</t>
  </si>
  <si>
    <t xml:space="preserve">KENDRA SCOTT DESIGN, INC., a Delaware corporation (the "Guarantor"), unconditionally guarantees the full performance and observance of all the covenants, conditions and agreements therein provided to be performed and observed by the Tenant, the Tenant's successors and assigns, and expressly agrees that the validity of this agreement and the obligations of the Guarantor shall in no wise be terminated, affected or impaired by reason of the granting by the Landlord of any indulgences to the Tenant or by reason of the assertion by the Landlord against the Tenant of any of the rights or remedies reserved to the Landlord pursuant to the provisions of the Lease or by the relief of the Tenant from any of the Tenant's obligations under the Lease by operation oflaw or otherwise (including, but without limitation, the rejection of the Lease in connection with proceedings under the bankruptcy laws now or hereafter enacted); the Guarantor hereby waiving all suretyship defenses. The obligations of the Guarantor include the payment to Landlord of any monies payable by Tenant under any provisions of the Lease, at law, or in equity, including, without limitation, any monies payable by virtue of the breach of any warranty , the grant of any indemnity or by virtue of any other covenant of Tenant under the Lease. </t>
  </si>
  <si>
    <t xml:space="preserve">This lease is expressly subject to all matters of record. The Tenant, subject to the terms and provisions of this lease on payment of the rent and observing, keeping and performing all ofthe terms and provisions of this lease on its part to be observed, kept and performed, shall lawfully, peaceably and quietly have, hold, occupy and enjoy the demised premises during the term hereof without hindrance or ejection by any persons lawfully claiming under the Landlord;but it is understood and agreed that this covenant and any and all other covenants of the Landlord contained in this lease shall be binding upon the Landlord and the Landlord's successors only with respect to breaches occurring during the Landlord's and the Landlord's successors, respective ownership of the Landlord's interest hereunder.  In addition, the Tenant specifically agrees to look solely to the Landlord's equity in the Shopping Center, and all unencumbered  rents, issues and profits therefrom, for recovery of any judgment from the Landlord, it being specifically agreed that neither the Landlord nor anyone claiming under the Landlord shall ever be personally liable for any such judgment.  If Landlord shall so fail to perform any covenant, term or condition of this lease upon Landlord's part so to be performed, Tenant may notterminate this lease and Tenant's sole remedies shall be money damages and injunctive relief, except in the case of (a) a breach or default by Landlord of its obligations under this lease which materially and adversely affects the Tenant's ability to conduct business from the demised premises including, but not limited to, one which materially and adversely affects the health and safety of the Tenant's employees or customers or (b) a wrongful eviction of Tenant from the demised premises (constructive or actual) by Landlord. Further, in no event shall either party ever be liable to the other for any indirect or consequential damages or loss of profits or the like, except for Tenant's holding-over in the demised premises after the expiration of the term hereof. </t>
  </si>
  <si>
    <t xml:space="preserve">All payments becoming due under this lease and not paid when due shall bear interest from the applicable due date until received by the party to which they are due at the lesser of: (i) two percent (2%) per annum above the prime rate as published in the Wall Street Journal from time to time and if such rate is not published, then two percent (2%) per annum above the prime rate publicly announced from a national bank selected by Landlord from time to time; or (ii) the highest lawful rate of interest permitted at the time in the Commonwealth of Massachusetts. </t>
  </si>
  <si>
    <t>If (a) Tenant's annual gross sales from the demised premises for and with respect to the First Target Period (as hereinafter defined) shall not equal or exceed the Target Amount (as hereinafter defined) and (ii) Tenant's annual gross sales from the demised premises for and with respect to the Second Target Period (as hereinafter defined) shall not equal or exceed the Target Amount, then Tenant shall have the one-time right to terminate this lease by giving written notice (the "Termination Notice") of its election so to terminate to Landlord within thirty (30) days after the end of the Second Target Period; provided, however, that Tenant may not so terminate or give the Termination Notice to the Landlord (a) prior to the furnishing by Tenant to Landlord of its annual reports of gross sales for both of the First and Second Target Periods, or</t>
  </si>
  <si>
    <t xml:space="preserve">For and with respect to each installment of minimum rent that is not paid when due, the Tenant shall pay to the Landlord on demand, as additional rent, a late charge in an amount equal to five percent (5%) of the amountof the overdue payment </t>
  </si>
  <si>
    <t>KU-059</t>
  </si>
  <si>
    <t xml:space="preserve">Upo11 payme11t by Te11a11t of the re11ts herei11 prnvided, a11d upo11 the oeser,'a11ee a11d perfoFma11ee ofall cove11a11ts, terms a11dco11ditio11s011 Te11a11t's partto ee oeserved andperformed,  Pr ovided that Tenant shall not be in default beyond any appl icable notice and cure period. Tenant57Kendra Scott/The Mall at Millenia/6/26/2017shall peaceably and quietly hold and enjoy the Premises for the term hereby demised without hindrance or interruption byLandlord or any other person or entity lawfully or equitably claiming by, through or underLandlord, subject, nevertheless, to the terms and conditions of thisLease, and any mortgage and/or deed of trust to which thisLease is subordinate. </t>
  </si>
  <si>
    <t xml:space="preserve">addition to any and all other rights and remedies provided under this Lease or at law . In the event any sums hereunder to be paid are not received on or before the day the same are due, then, for each and every such payment, Tenant shall immediately pay, as additional rent, a service charge in the amount of Five Hundred Dollars ($500.00) prov ided. however, that Tenant shall not be  to pay such service charge on up to two  (2) occasions in a calendaryear if such payment is made within ten (10) days after receipt of written notice from Landlord that the  payment  in question is past due.  lH tlieeveHt efTeAaHt's failure te paytlie feregeiAg serviee eliarge, LaHdlerd may deduet said eliarge frern tlie seeurity depesit set fertli ifl Seetiefl 24 .0I liereef.  The provisions of this Section 3.06 shall not be construed to extend the date for payment of any sums  to be paid by Tenant under this Lease or to relieve Tenant of its obligation to pay all such sums at the time or times herein stipulated, and neither the demand for, nor collection by, Landlord of late payment service charges pursuant to this Section 3 .06 shall be construed as a cure of any default in payment by Tenant. </t>
  </si>
  <si>
    <t>, on or before the first day of each month, in advance ,</t>
  </si>
  <si>
    <t xml:space="preserve">ddition to any and all other rights and remedies provided under this Lease or at law . In the event any sums hereunder to be paid are not received on or before the day the same are due, then, for each and every such payment, Tenant shall immediately pay, as additional rent, a service charge in the amount of Five Hundred Dollars ($500.00) prov ided. however, that Tenant shall not be  to pay such service charge on up to two  (2) occasions in a calendaryear if such payment is made within ten (10) days after receipt of written notice from Landlord that the  payment  in question is past due.  lH tlieeveHt efTeAaHt's failure te paytlie feregeiAg serviee eliarge, LaHdlerd may deduet said eliarge frern tlie seeurity depesit set fertli ifl Seetiefl 24 .0I liereef.  The provisions of this Section 3.06 shall not be construed to extend the date for payment of any sums  to be paid by Tenant under this Lease or to relieve Tenant of its obligation to pay all such sums at the time or times herein stipulated, and neither the demand for, nor collection by, Landlord of late payment service charges pursuant to this Section 3 .06 shall be construed as a cure of any default in payment by Tenant. </t>
  </si>
  <si>
    <t>SAK-157</t>
  </si>
  <si>
    <t>Batch_2020-05-28_01-41-48</t>
  </si>
  <si>
    <t>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Tenn.  This covenant shall be construed as a covenant running with the land.  It  shall not be construed as a personal covenant of Landlord.</t>
  </si>
  <si>
    <t xml:space="preserve">The Minimum Annual Rental shall be payable in 12 equal monthly installments in advance, upon the 1st day of each and every month during the periods of time specified in the Reference Provisions. If under ARTICLE 3 rental begins on a day other than the 1st day of a month, the monthly installment of Minimum Annual Rental for the period from the Rental Commencement Date until the 1st day of the month next following shall be prorated accordingly. All past due rental, additional rental, and other sums due Landlord under this Lease shallbearinterestfromtheduedatefive      (5} days after Landlord's notice untilpaid by Tenant, at the rate of2% above the Prime Rate (as defmed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Chase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</si>
  <si>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 xml:space="preserve">1st day of each and every month
</t>
  </si>
  <si>
    <t>at the rate of2% above the Prime Rate (as defmed below), not to exceed the maximum rate of interest allowed by law in the state where the Shopping Center is located (the "Interest Rate")</t>
  </si>
  <si>
    <t xml:space="preserve"> terminate </t>
  </si>
  <si>
    <t>SAK-158</t>
  </si>
  <si>
    <t>Tenant hereby acknowledges that late payment by Tenant to Landlord of Rent shall cause Landlord to incur various expenses not contemplated by this Lease, the exact amount of which is presently difficult to ascertain. Accordingly, if any payment of Rent due from Tenant under this Lease is not received by Landlord within 10 days after notice of delinquency, then in addition to the payment, Tenant shall also pay to Landlord a "Late Charge"  equal to $150,  plus interest at a rate (the "Interest Rate")  equal to the lesser of: (a) 10% per annum; or (b) the highest rate allowed by the laws of the State ; however, Landlord shall not be  to provide more than one notice of delinquency per Lease Year as a condition to assessing the Late Charge and interest on the delinquent amount, and in the event of a subsequent delinquency in any Lease Year, Landlord may assess the Late Charge and interest without the necessity of sending Tenant notice of such default. Tenant agrees that the Late Charge represents a fair and reasonable estimate of the expenses that Landlord shall incur by reason of a late payment by Tenant. Acceptance of the Late Charge by Landlord shall not constitute a waiver of Tenant's default with respect to any past due amounts, nor prevent Landlord from exercising any other rights and remedies granted to Landlord under this Lease or at law or in equity. The Late Charge and the interest on past due amounts shall be considered Additional Rent.</t>
  </si>
  <si>
    <t>purposes of this Section 20.28, (i) the "First Target Period" is defined to mean the period commencing on the first day of the thirty-seventh (37th) full calendar month of the term hereof and continuing through the last day of the forty-eighth (48th) full calendar month of the term hereof and (ii) the "Second Target Period" is defined to mean the period commencing on the first day of the forty-ninth (49th) full calendar month of the term hereof and continuing through the last day of the sixtieth (60th) full calendar month of the term hereof and (ii) the "Target Amount" shall mean an amount equal to $1,056,550.00 (calculated on the basis of$550.00 per square foot of the 1,921 square feet of the demised premises).</t>
  </si>
  <si>
    <t xml:space="preserve">on the first day of each month
</t>
  </si>
  <si>
    <t>equal to $150</t>
  </si>
  <si>
    <t>equal to the lesser of: (a) 10% per annum; or (b) the highest rate allowed by the laws of the State</t>
  </si>
  <si>
    <t>OPTION TERM(S)</t>
  </si>
  <si>
    <t>Time is of the essence of all of the provisions of this Lease.</t>
  </si>
  <si>
    <t xml:space="preserve">Time is of the essence of all of the provisions of this Lease. </t>
  </si>
  <si>
    <t>SAK-177</t>
  </si>
  <si>
    <t>Landlord covenants that Tenant, on paying the Fixed Rent and Additional Rent and performing all ofTenant's obligations under this Lease, shall peacefully and quietly have, hold and enjoy the Demised Premises, the Common Areas and the appurtenances throughout the Term without hindrance, ejection or molestation by any person lawfully claiming under Landlord, subject to the terms and provisions ofthis Lease and to all mortgages and ground and underlying leases ofrecord to which this Lease may be or become subject and subordinate.</t>
  </si>
  <si>
    <t xml:space="preserve">Tenant acknowledges that late payment to Landlord of any Fixed Rent or Additional Rent will cause Landlord to incur costs not contemplated by this Lease, the exact costs being extremely difficult to ascertain. Accordingly,   if payment of any Fixed Rent or Additional Rent shall not have been paid within ten (I 0) days after the date on which such amount was due and payable and such non-payment occurs on more than one (I) occasion during any Calendar Year, then a late charge equal to the greater of (i) Fifty Dollars ($50.00) and(ii) one half of one percent (1/2%) per calendar month or any part thereof (or, if such amount exceeds the then maximum lawful interest rate, the then maximum lawful interest rate), from the date on which suchamount was due, on the amount overdue shall, at the Landlord's option, be payable as damages for Tenant's failure to make prompt payment .  </t>
  </si>
  <si>
    <t>of the first day of each month</t>
  </si>
  <si>
    <t xml:space="preserve">if payment of any Fixed Rent or Additional Rent shall not have been paid within ten (I 0) days after the date on which such amount was due and payable and such non-payment occurs on more than one (I) occasion during any Calendar Year, then a late charge equal to the greater of (i) Fifty Dollars ($50.00) and (ii) one half of one percent (1/2%) per calendar month or any part thereof (or, if such amount exceeds the then maximum lawful interest rate, the then maximum lawful interest rate), from the date on which such amount was due, on the amount overdue shall, at the Landlord's option, be payable as damages for Tenant's failure to make prompt payment </t>
  </si>
  <si>
    <t>RY-060</t>
  </si>
  <si>
    <t>Batch_2020-05-28_01-41-53</t>
  </si>
  <si>
    <t>So long as Tenant does not commit an event of default, Tenant may peaceably and quietly hold and enjoy the Premises for the Term, without hindrance or interruption by Landlord.</t>
  </si>
  <si>
    <t xml:space="preserve">on or before the first day of each succeeding calendar month
</t>
  </si>
  <si>
    <t xml:space="preserve">5% of the amount of such overdue payment </t>
  </si>
  <si>
    <t xml:space="preserve"> Time whenever mentioned in this Lease is of the essence </t>
  </si>
  <si>
    <t>RY-064</t>
  </si>
  <si>
    <t>Landlord represents and warrants to Tenant and covenants that: (i) Landlord has  good and marketable title in fee simple absolute to the Premises and the Shopping Center; (ii) the Shopping Center and the Premises have legal access to a public right-of-way; (iii) Landlord has received no notice, and has no knowledge of, any eminent domain  or similar proceeding that would affect all or any portion of the Shopping Center or the Premises; (iv) the legal entity that comprises Landlord is duly formed, validly existing and in good standing under the laws of the state of its organization and is qualified to do business in the state where the Premises are located; (v) Landlord has the power, legal capacity  and authority to enter into and to perform its obligations under this Lease and no approval or consent of any other person or entity is  in connection with the execution and performance hereof; (vi) Landlord has taken all necessary action to  authorize  the execution, delivery and performance of this Lease, and this Lease constitutes the legal, valid and  binding  obligation  of Landlord; (vii) no restrictive covenant, easement, lease  or other written or oral agreement restricts, prohibits or otherwise affects Tenant's rights set forth in this Lease, including, without limitation, Tenant's Exclusive Right, parking rights, rights to signage, construction, permitted use or ingress and egress to and from the Premises and across the Shopping Center; and (viii) Tenant, or any permitted assignee or sublessee of Tenant, upon the payment of Rent and the performance of the covenants hereunder, shall and may peaceably have, hold and enjoy the quiet and undisturbed possession of the Premises and improvements located thereon during the Term of this Lease.</t>
  </si>
  <si>
    <t>Provided Tenant is not in default of any monetary obligation beyond any applicable notice and cure period at the time Tenant exercises any option to extend the Term as set forth herein, Tenant will have the option to extend the Term of this Lease for three (3) additional terms of five (5) years each (individually, an "Extension Term"  and collectively, the "Extension Terms  ")  on the same terms and conditions provided herein except that Base Rent (defined below) will be at the rates shown on Exhibit "D"  attached hereto and made a part hereof. Written notice of the exercise of an option must be given by Tenant to Landlord not later than 180 days prior to expiration of the Primary Term or the then current Extension Term; provided, however, if Tenant fails to give such notice within such 180-day period, Tenant's right to exercise its option will nevertheless continue until 10 days after Tenant receives written notice of Landlord's election to terminate such option, and Tenant may exercise such option at any time prior to the expiration of  such 10-day period, thereby nullifying Landlord's termination. It  is the intention of the parties to avoid forfeiture of Tenant's right to extend the Term under any of the options set forth herein through inadvertent failure to give notice thereof within the time limits prescribed.</t>
  </si>
  <si>
    <t>Extension Option.</t>
  </si>
  <si>
    <t>Time is of the essence in the performance of the covenants, terms and conditions of this Lease. If any period set forth in this Lease expires on a Saturday, Sunday or generally recognized national legal holiday, then the period that would have expired will be extended to the business day next following such Saturday, Sunday or generally recognized national legal holiday.</t>
  </si>
  <si>
    <t>RY-065</t>
  </si>
  <si>
    <t>RY-066</t>
  </si>
  <si>
    <t xml:space="preserve"> Landlord agrees to keep Tenant (and any of its successors) in quiet et oyment and peaceable and undisturbed possession of the Premises during the Lease Term without interruption, so long as there is no uncured Tenant Default.</t>
  </si>
  <si>
    <t xml:space="preserve">If any payment of Rent is not paid within five (5) days of when due, in order to defi'ay Landlord's administrative expense incident to the handling of such past due payment, Tenant shall pay to Landlord upon demand a late charge equal to the greater of (a) $100.00 or (b) 5% of the past due amount. </t>
  </si>
  <si>
    <t>Two (2) consecutive and successive options to extend the Lease Term for five (5) years</t>
  </si>
  <si>
    <t xml:space="preserve"> greater of (a) $100.00 or (b) 5% of the past due amount.</t>
  </si>
  <si>
    <t xml:space="preserve">The annual rate of interest equal to the lesser of (i) the prime rate then published in the  Wall Street Joumal plus 6% or (ii) the maximum rate permitted by Legal Requirements. </t>
  </si>
  <si>
    <t>Options Term(s)</t>
  </si>
  <si>
    <t xml:space="preserve">Time is of the essence as to all applicable time periods and dates for performance set forth in this Lease, except that if either party hereto is delayed in or prevented from the performance of any obligation hereunder due to any Unavoidable Delay, the time for performance of such obligation shall be extended for the period of the delay.  Notwithstanding  the foregoing, Unavoidable  Delays shall not excuse prompt and timely payments when due under this Lease  -- without limitation, Unavoidable Delays shall in no event or circumstance operate to delay the Rent Commencement  Date  (or,  if applicable,  the  Fixed  Rent  Commencement Date) once the Commencement  Date ofthis Lease has, in fact, occurred.  </t>
  </si>
  <si>
    <t>RY-072</t>
  </si>
  <si>
    <t xml:space="preserve">Landlord covenants that, upon Tenant's payment  of  the  Rent   hereunder and its performance  of all of the terms and conditions of the Lease,  Tenant's peaceful. and  quiet  enjoyment  of  the  Leased  Premises  shall  not  be  disturbed  by  Landlord  ·or anyone  properlyclaiming by, through or under Landlord . Notwithstanding the foregoing, this provision is subject to all mortgages, encumbrances, easements and underlying leases to which this Lease may be or become subordinate. </t>
  </si>
  <si>
    <t xml:space="preserve"> Tenant shall maintain with financially responsible insurance companies with a Best Rating of not less than A-Vllllicensed to do business in the state where the Leased Premises is located: (i) a commercia l general liability insurance policy with respect to the Leased Premises and its appurtenances (including signs) naming Landlord  and Kimco Realty Corporation as additional insureds with a limit of not less than One Million ($1,000,000) Dollars; (ii) an umbrella liability insurance policy with a limit of not less than Five Million ($5,000,000) Dollars, naming Landlord and Kimco Realty Corporation as additional insureds; (iii) an insurance policy to cover heating and air-conditioning units against damage for one hundred (100%) percent replacement cost; (iv) an all-risk property insurance policy insuring all merchandise, leasehold improvements, furniture, fiXtures and other personal property, all at their replacement cost; and (v) business interruption insurance </t>
  </si>
  <si>
    <t xml:space="preserve">on the frrst day of each calendar month </t>
  </si>
  <si>
    <t xml:space="preserve"> Provided Tenant is not in default of the .Lease beyond any applicable notice and cure period and Tenant is in actual physical possession of all of the Leased Premises (and operating and open for business - as contemplated by this Lease), Tenant shall have the right to extend the term of this Lease set forth in Article 1 (the "Original Term") for two consecutive additional periods of five years each (the "First Additional Term" and the "Second Additional Term", as may sometimes be referred to herein collectively as the "Additional Terms"). In order to exercise an option, Tenant must deliver to  Landlord written notice at least three hundred sixty five  (365) days prior to the expiration of the then  current Term, of its election to exercise its option, TIME BEING OF THE ESSENCE with respect to such  notice.    Such  notice  of  election  to  extend the  term  of the  Lease shall  be  irrevocable. . Except as specifically set forth herein, the Additional Terms shall be upon all of the terms and conditions of the Lease except that any articles which were intended to be one time, initial provisions or concessions (such as free Rent, Landlord Work, or a Tenant improvement allowance) shall be deemed to have been satisfied and shall not apply to the Additional Terms. Also, there shall be no option to extend the term of the Lease beyond the Second Additional Term. The exercise of the option for the First Additional Term is a condition precedent to the exercise of the option for the Second Additional Term. </t>
  </si>
  <si>
    <t xml:space="preserve"> on the frrst day of each calendar month</t>
  </si>
  <si>
    <t>Tenant shall pay Landlord a Fifty ($50.00) Dollar late charge for each overdue payment.</t>
  </si>
  <si>
    <t xml:space="preserve">bear interest on the payable amount from the date when due until paid at the Default Interest Rate (see Article 24(B)); in addition,  </t>
  </si>
  <si>
    <t xml:space="preserve"> TIME BEING OF THE ESSENCE with respect to such  notice </t>
  </si>
  <si>
    <t>Landlord represents and warrants to Tenant and covenants that: (i) Landlord has good and marketable title in fee simple absolute to the Premises and the Shopping Center; (ii) the Shopping Center and the Premises have legal access to a public right-of-way; (iii) Landlord has received no notice, and has no knowledge of, any eminent domain or similar proceeding that would affect all or any portion of the Shopping Center or the Premises; (iv) the legal entity that comprises Landlord is duly formed, validly existing and in good standing under the laws of the state of its organization and is qualified to do business in the state where the Premises are located; (v) Landlord has the power, legal capacity and authority to enter into and to perform its obligations under this Lease and no approval or consent of any other person or entity is in connection with the execution and performance hereof; (vi) Landlord has taken all necessary action to authorize the execution, delivery and performance of this Lease, and this Lease constitutes the legal, valid and binding obligation of Landlord; (vii) no restrictive covenant, easement, lease or other written or oral agreement restricts, prohibits or otherwise affects Tenant's rights set forth in this Lease, including, without limitation, Tenant's Exclusive Right, parking rights, rights to signage, construction, permitted use or ingress and egress to and from the Premises and across the Shopping Center; and (viii) Tenant, or any permitted assignee or sublessee of Tenant, upon the payment of Rent and the performance of the covenants hereunder, shall and may peaceably have, hold and enjoy the quiet and undisturbed possession of the Premises and improvements located thereon during the Term of this Lease.</t>
  </si>
  <si>
    <t>Extension Option. Provided Tenant is not in default of any monetary obligation beyond any applicable notice and cure period at the time Tenant exercises any option to extend the Term as set forth herein, Tenant will have the option to extend the Term of this Lease for three (3) additional terms of five (5) years each (individually, an "Extension Term" and collectively, the "Extension Terms ") on the same terms and conditions provided herein except that Base Rent (defined below) will be at the rates shown on Exhibit "D" attached hereto and made a part hereof. Written notice of the exercise of an option must be given by Tenant to Landlord not later than 180 days prior to expiration of the Primary Term or the then current Extension Term; provided, however, if Tenant fails to give such notice within such 180-day period, Tenant's right to exercise its option will nevertheless continue until 10 days after Tenant receives written notice of Landlord's election to terminate such option, and Tenant may exercise such option at any time prior to the expiration of such 10-day period, thereby nullifying Landlord's termination. It is the intention of the parties to avoid forfeiture of Tenant's right to extend the Term under any of the options set forth herein through inadvertent failure to give notice thereof within the time limits prescribed.</t>
  </si>
  <si>
    <t>Landlord agrees to keep Tenant (and any of its successors) in quiet et oyment and peaceable and undisturbed possession of the Premises during the Lease Term without interruption, so long as there is no uncured Tenant Default.</t>
  </si>
  <si>
    <t>If any payment of Rent is not paid within five (5) days of when due, in order to defi'ay Landlord's administrative expense incident to the handling of such past due payment, Tenant shall pay to Landlord upon demand a late charge equal to the greater of (a) $100.00 or (b) 5% of the past due amount.</t>
  </si>
  <si>
    <t>within five (5) days of when due</t>
  </si>
  <si>
    <t>late charge equal to the greater of (a) $100.00 or (b) 5% of the past due amount.</t>
  </si>
  <si>
    <t>Option Term(s)</t>
  </si>
  <si>
    <t xml:space="preserve"> The failure of Tenant to give timely notice of its election to extend this Lease for any Option Term shall cause such Option Term [and any subsequent Option Term(s), if applicable] to lapse, time with respect to the exercise by Tenant of any Option Term being of the utmost essence, and the manner of exercise as prescribed herein being exclusive.</t>
  </si>
  <si>
    <t>RY-067</t>
  </si>
  <si>
    <t>RY-068</t>
  </si>
  <si>
    <t>As long as Tenant is not in default of this Lease beyond applicable notice and cure periods, Tenant shall peaceably and quietly hold and enjoy the Premises for the term hereby demised, without hindrance or interruption by Landlord subject, nevertheless, to all the terms and conditions of this Lease.</t>
  </si>
  <si>
    <t>If Tenant fails to pay, within ten (10) days after receipt of written notice that same is past due, any Rent or other amounts or charges imposed under any Article of this Lease, such unpaid amount shall bear interest from the due date thereof to the date of payment at the rate often percent (10%) per annum; provided, however, in no event shall such interest rate be higher than the maximum rate of interest then lawful under all applicable Law.</t>
  </si>
  <si>
    <t>Tenant shall have the option to renew this Lease for up to three (3) additional periods of five (5) years each ("Renewal Terms"). Said option to renew shall expire and be of no force or effect unless exercised by Tenant giving written notice thereof to Landlord at least one hundred eighty (180) days prior to the expiration of the original Term or the applicable Renewal Term . All of the terms, conditions and provisions of this Lease shall remain in full force and effect during the Renewal Terms, except that Base Rent shall be increased as described in Section 2.01. Any termination of this Lease shall serve to terminate this renewal option whether or not Tenant shall have exercised same.</t>
  </si>
  <si>
    <t>within ten (10) days after receipt of written notice that same is past due</t>
  </si>
  <si>
    <t>bear interest from the due date thereof to the date of payment at the rate often percent (10%) per annum</t>
  </si>
  <si>
    <t>renew</t>
  </si>
  <si>
    <t>RY-069</t>
  </si>
  <si>
    <t xml:space="preserve">Tenant has complied with complied with all of the terms and conditions of this Lease, including the payment of rent, to be performed by Tenant, Landlord agrees that Tenant shall peaceably and quietly hold and enjoy the Premises for the Lease Term, without hindrance from Landlord or any party claiming by, through or under Landlord, subject to the terms and conditions of this Lease. </t>
  </si>
  <si>
    <t xml:space="preserve">In the event any installment of the Base Rent or any other sums that become owing by Tenant to Landlord under provisions hereof are not received within five (5) days after the due date thereof (without in any way implying Landlord's consent to such late payment), Tenant, to the extent permitted by law, agrees to pay, in addition to said installment of the Base Rent or such other sums owed, a late payment charge equal to the ten percent (10%) of the installment of the Base Rent or such other sums owed, it being understood that said late payment charge shall constitute liquidated damages and shall be for the purpose of reimbursing Landlord for the additional costs and expenses which Landlord currently expects to incur in connection with the handling and processing of late installment payments of the Base Rent and such other sums which become owing by Tenant to Landlord hereunder. Landlord and Tenant expressly covenant and agree that in the event of any such late payment(s) by Tenant, the damages so resulting to Landlord will be difficult to ascerta in precisely, and that the foregoing charge constitutes a reasonable and good faith estimate by the parties of the extent of such damages. </t>
  </si>
  <si>
    <t xml:space="preserve">Option to Extend.a). Unless this Lease shall have been earlier terminated pursuant to the terms of this Lease, and provided that Tenant is not then in material default in the performance of any of the terms and conditions herein specified beyond any applicable notice and cure period, Tenant shall have the right and option to extend the Initial Lease Term pursuant to the terms of the Option Term set forth in the Basic Lease Information.b).   The Option Term shall be exercisable only by Tenant delivering written notice of its intent to extend the Initial Lease Term to Landlord at least one hundred eighty (180) days prior to the expiration of the Initial Lease Term or the Option Term, as applicable. The Option Term shall be upon the same terms and conditions as are set forth in this Lease, except for Base Rent, which shall be increased as provided for herein. </t>
  </si>
  <si>
    <t>within five (5) days after the due date</t>
  </si>
  <si>
    <t xml:space="preserve">a late payment charge equal to the ten percent (10%) of the installment of the Base Rent or such other sums owed </t>
  </si>
  <si>
    <t>If Tenant fails to pay to Landlord when due any installment of Rent or any other sum to be paid to Landlord which may become due hereunder, the parties acknowledge that Landlord will incur administrative expenses in an amount not readily ascertainable and which has not been elsewhere provided for herein between Landlord and Tenant. Accordingly, if Tenant should fail to pay to Landlord within ten ( I 0) days of the date due any installment of Rent or other sum to be paid hereunder, Tenant shall pay Landlord on demand a late fee of $1 00. Failure to pay such a late fee within thirty (30) days after demand therefor shall constitute an Event of Default hereunder. Provision for such late fee shall be in addition to all other rights and remedies available to Landlord hereunder or at law or in equity and shall not be construed as liquidated damages or as a limitation on Landlord's remedies in any manner.</t>
  </si>
  <si>
    <t>EXTENSION OPTIONS  Provided Tenant is not then in default of the performance of any of its obligations under this Lease beyond any applicable notice and cure period, and Tenant or its approved assignee is occupying the entire Leased Premises at the time of such election, Tenant may renew this Lease for two additional periods of five (5) years at the same terms provided in this Lease (except as set forth below), by delivering written notice of the exercise thereof to Landlord at least 1 80 days, before the expiration of the Initial Term. On or before the commencement date of the extended Term in question, Landlord and Tenant shall execute an amendment to this Lease extending the Term on the same terms provided in this Lease, except as follows:    (I) The Annual Base Rent payable for the applicable extended period shall be in the amount set forth in Section 2 (a) of this Lease.    )  After the exercise of the second (2nd five (5) year renewal option, Tenant shall have no further  renewal options unless hereafter expressly granted by Landlord in writing; and    Landlord shall lease to Tenant the Leased Premises in their then-current condition, and Landlord shall not provide to Tenant any allowances (e.g., moving allowance, construction allowance, or the like) or other tenant inducements.   Tenant's rights under this Exhibit shall terminate if (I) this Lease or Tenant's right to possession of the Leased Premises is terminated, (2) intentionally deleted, or (3) Tenant fails to timely exercise its option under this Exhibit, time being ofthe essence with respect to Tenant's exercise thereof.</t>
  </si>
  <si>
    <t>Provided that (i) Tenant's sales do not exceed $800,000 for the 12 month period between the 48th lease month and the 60th lease month following the Rent Commencement Date and (ii) Tenant is not in default of its obligations under this Lease beyond any applicable notice and cure period, either at the time of the giving of the Termination Notice or at the time of the actual termination, Tenant shall have the one time right to terminate this Lease by delivering written notice ("Termination Notice") to Landlord within (3) months after the 60th full month following the Rent Commencement Date, which Termination Notice shall specify the exact date for such termination which date shall be not less than thirty (30) nor more than sixty (60) days following the date of such Termination Notice. If Tenant elects to terminate per this clause, then concurrently with the delivery of the Termination Notice to Landlord, and as a condition to such notice being effective, Tenant shall pay to Landlord a termination fee equal to the unamortized portion of the Tenant Allowance paid to the Tenant and the broker's commission paid by Landlord, said costs amortized over the I0-year term on a straight-line basis. Tenant shall be responsible for the payment of all Monthly Base Rent and Additional Rent up to and including the date of such termination.</t>
  </si>
  <si>
    <t>within ten ( I 0) days of the date due</t>
  </si>
  <si>
    <t>late fee of $1 00</t>
  </si>
  <si>
    <t>EXTENSION OPTIONS</t>
  </si>
  <si>
    <t>Tenant fails to timely exercise its option under this Exhibit, time being ofthe essence with respect to Tenant's exercise thereof.</t>
  </si>
  <si>
    <t xml:space="preserve"> Tenant   shall   peaceably   and   quietly   hold   and  enjoy  the Leased  Premises  for  the  term  hereby  demised  without  hindrance  or  interruption  by  Landlord  or  any  other  person   or persons   lawfully  or  equitably  claiming  by,  through  or under  Landlord,  subject,  nevertheless,   to  the  terms  and  conditions of  this  Lease  and  any  mortgage,  deed  of  trust  or underlying  lease  to  which  this  Lease  is  subordinate.</t>
  </si>
  <si>
    <t>Any amount due from Tenant to Landlord hereunder which is not paid when due (including, without limitation, amounts due as reimbursement to Landlord for costs incurred by Landlord in performing obligations of Tenant hereunder upon Tenant's failure to so perform) shall bear interest at the lesser of (i) discount rate of the Federal Reserve Bank, San Francisco, California, plus three percent (3%), or (ii) highest rate then allowed under the usury laws of the State from the date due until paid, unless otherwise specifically provided herein , but the payment of such interest shall not excuse or cure any default by Tenant under this Lease.</t>
  </si>
  <si>
    <t>interest at the lesser of (i) discount rate of the Federal Reserve Bank, San Francisco, California, plus three percent (3%), or (ii) highest rate then allowed under the usury laws of the State from the date due until paid, unless otherwise specifically provided herein</t>
  </si>
  <si>
    <t>MAK-060</t>
  </si>
  <si>
    <t>SAK-040</t>
  </si>
  <si>
    <t xml:space="preserve">For so long as Tenant is not in material default beyond any applicable notice and cure period, Landlord covenants and agrees that Tenant shall have complete and quiet enjoyment of and may peaceably  enjoy the Premises and all appurtenances belonging thereto, including the non-exclusive use of the Conunon Area, tlu·oughout the Term or until this Lease is earlier terminated as provided herein, subject, however, to the express terms, covenants and conditions contained in tllis Lease.Landlord's  Wananties.Landlord represents, warrants and covenants that:Landlord has record fee simple title to the entire Shopping Center, free and clear of all easements, restrictions, covenants,  liens,  encumbrances, and any other exceptions, whether recorded or not (collectively "Title Matters"), except as disclosed on Exhibit G hereto;Notwithstanding  anytlling to the contrary  in the Title Matters, Landlord, and  not Tenant, shall be responsible for the payment  of all fees, charges, assessments and other monetary amounts that may be imposed on Tenant under the Title Matters,;Except for applicable govenm1ental pennits and approvals, no third party consents or approvals are  in order for Landlord to enter into this Lease, or for the performance of Landlord's Work;v) Landlord shall obtain any and all applicable consents from any Mortgagee with respect to any amendment or other modification to this Lease that may be signed by Landlord and Tenant at any time during the Term; and27B CJP 879497 v 102909383-001002  01/15/2010Exhibit F sets forth any and all Use Restrictions that currently affect any pmiion of the Shopping Center, none of which shall prevent or unreasonably restrict the conduct of Tenant's Protected Uses or its rights herein granted with respect to the Common Area; andLandlord has obtained and agrees to maintain in f11ll force and effect all necessary zoning, variances, permits or other governmental approvals or consents to allow the use of the Premises for any pati of Tenant's Protected Uses as well as retail purposes generally.If Tenant is prevented or materially restricted from using the Premises or Common Area due to any Title Matter or a breach of the foregoing representations, then all Rent shall equitably abate according to the nature and degree of the prevention or restriction during the period of such prevention or restriction and, if said period shall continue for one hundred twenty (120) clays or more after notice from Tenant to Landlord, Tenant may cancelthis Lease by written notice to Landlord at any time thereafter during said period of prevention or restriction.  </t>
  </si>
  <si>
    <t xml:space="preserve">2.5 Option Terms. Provided Tenant is not in monetary or material non-monetary default beyond any applicable notice and cure periods, and is open and operating, subject to any Permitted Closures, Tenant may extend the Term on the same terms and conditions contained herein and for the Base Rent specified in Fundamental Lease Provision  F (ii) for each of the Option Terms by notifying Landlord in writing not less than six (6) months prior to  the expiration of the Initial Term or any applicable Option Term of Tenant's intention to extend this Lease. If Tenant does not extend the Tenn within the requisite time period, all further extension options shall terminate and be of no force and effect, and this Lease shall terminate at the end of the then current Term, and neither Landlord nor Tenant shall have any f·urther obligation or liability hereunder arising or continuing from and after such expiration elate, subject, however, to the provisions that by their terms specifically survive termination of this Lease. Notwithstanding the foregoing, if Tenant does not exercise it right to extend the Term for the first option (but not the second or third option), or if this Lease terminates prior to the end of the Term or first option period, as the case may be, Tenant shall pay Landlord Twenty Thousand ($20,000.00) dollars , which represents Landlord's unamortized investment in the Premises through the Tenant Improvement Allowance and Base Rent Credit concession provided in Fundamental Lease Provision F.  </t>
  </si>
  <si>
    <t>first (1st) day of each calendar month</t>
  </si>
  <si>
    <t>In the event any Rent is not received within ten (10) clays after its clue elate for any reason whatsoever, Tenant shall pay Landlord interest accrued thereon at the Interest Rate from the elate clue until paid in full.</t>
  </si>
  <si>
    <t xml:space="preserve">Time is of the essence in this Lease and each and every provision hereof in which any elate or time period is specified. </t>
  </si>
  <si>
    <t>MAK-088</t>
  </si>
  <si>
    <t xml:space="preserve"> Each rental payment payable hereunder by Tenant to Landlord  shall bear interest at the Prime Rate, as published by Citibank from time to time, plus two percent (2%) per annum from the date same shall become payable under the terms of this Lease until the same shall be paid; provided, however if such rental payment is made within ten (10) days of the due date such interest charge shall not be applicable.  </t>
  </si>
  <si>
    <t>within ten (10) days of the due date such interest charge shall not be applicable.</t>
  </si>
  <si>
    <t xml:space="preserve">shall bear interest at the Prime Rate, as published by Citibank from time to time, plus two percent (2%) per annum from the date same shall become payable under the terms of this Lease until the same shall be paid; provided, however if such rental payment is made within ten (10) days of the due date such interest charge shall not be applicable. </t>
  </si>
  <si>
    <t>WS_05876</t>
  </si>
  <si>
    <t xml:space="preserve">Each and every installment of Base Rent and each and every payment of other charges owing from the Tenant to the Landlord hereunder which shall not be paid within ten (10) days of the due date,  shall bear interest at the rate of the corporate borrowing rate or base rate publicly announced from time to time by the Bank of America N.A. as its corporate borrowing rate or base rate from the date when the same is payable under the terms of this Lease until the same shall be paid. </t>
  </si>
  <si>
    <t xml:space="preserve">within ten (10) days of the due date, s </t>
  </si>
  <si>
    <t xml:space="preserve">s hall bear interest at the rate of the corporate borrowing rate or base rate publicly announced from time to time by the Bank of America N.A. as its corporate borrowing rate or base rate from the date when the same is payable under the terms of this Lease until the same shall be paid. </t>
  </si>
  <si>
    <t>OPTION .</t>
  </si>
  <si>
    <t>KU-056</t>
  </si>
  <si>
    <t xml:space="preserve"> Tenant is hereby granted the options to extend the term of this Lease specified in the Basic Lease Information (the "Extended Term(s)"), each upon the same terms and conditionscontained in this Lease, except that the Base Rent shall be as specified in the Basic Lease Information. If Tenant desires to exercise such option, Tenant shall provide Landlord with Notice, no later than two hundred ten (210) days prior to the end of the then-current Term of this Lease. Inthe event Tenant should fail to give Notice of the exercise of any option to extend the Lease Term prior to the expiration of the time hereinabove specified then, notwithstanding such failure to give Notice, such option to renew shall nevertheless continue and remain in full force and effect and may be exercised by Tenant until the expiration of thirty (30) days after Landlord gives Notice to Tenant to the effect that Tenant has failed to exercise such option. Such additional protection to Tenant shall apply successively to each of said options.Notwithstanding the foregoing provisions of this Paragraph, if the Term shall expire during the month of October, November, or December of any year, then Tenant may, at its option by Notice to Landlord delivered not later than ninety (90) days prior to the end of the Term, elect to extend the Term until the immediately following January 31st.   </t>
  </si>
  <si>
    <t>in advance to Landlord on the first business day of each month</t>
  </si>
  <si>
    <t>Time is of fhe essence of fhis Lease and all covenants and provisions hereof.</t>
  </si>
  <si>
    <t>Test33</t>
  </si>
  <si>
    <t>That the Tenant duly paying the Rent, Service Charge Taxes and any other monies hereby reserved and observing and performing the several provisions and stipulations hereinbefore on the  Tenant's part conta in ed shall peaceably hold and enjoy the Demised Premises during the  Term without any disturbance by the Landlord or any person lawfully claiming under or in  trust for the Landlord.</t>
  </si>
  <si>
    <t>Without prejudice to the Landlord's rights reserved under Clause 5.3 hereinafter appearing the Landlord shall be entitled to charge interest at the rate of one per cent (1%) per month for late payment of all monies due under this Agreement if the said monies remain unpaid for seven (7) days after its due date (whether formally demanded or not) such interest to be payable from day to day commencing from the date on which such monies fall due for payment to the date on which such monies are paid to the Landlord.  The Landlord shall be entitled to recover such interest from the Tenant as if such interest were rent in arrears.</t>
  </si>
  <si>
    <t xml:space="preserve">Option to Renew  The Landlord shall grant to the Tenant an option to renew this lease granted hereunder in respect of the whole of the Demised Premises (and not parts thereof) on the terms and conditions below:-  The option to renew will be for a further term for a period specified in Schedule 1("the Renewed Term") commencing on the day after the expiry of the Term . To exercise the option to renew, the Tenant shall serve on the Landlord a writtenrenewal notice ("Tenant's Renewal Notice") not more than six (6) months and not less than five (5) months prior to the expiry of the Term (time being of the essence).Upon the Tenant's exercise of the option to renew in compliance with Clause 4.8(i), the Landlord shall offer to the Tenant the Renewed Term at a revised Rent to be determined by the Landlord  based on the prevailing market rent, at a revised Service Charge to be determined by the Landlord and on such terms and conditions as the Landlord may determine, which terms shall exclude any further option to renew unless the Landlord otherwise decides . Provided that if the Tenant does not accept the Landlord's said offer of the Renewed Term within the time prescribed by the Landlord, then this option shall lapse and be of no further effect. Provided Further that the grant of the Renewed Term shall be subject to:-there being no breach or non-observance of any of the covenants on the part of the Tenant herein contained at any time during the Term or at the time of its expiry;the execution by the Tenant of a fresh Lease for the Renewed Term (to be prepared by the Landlord at the Tenant's expense) not later than three (3) months before the expiration of the Term or the date falling fourteen (14) days from the Tenant's receipt of the fresh Lease from the Landlord or its solicitors (whichever is later), time being of the essence ;compliance with all the provisions of this Clause 4.8;payment by the Tenant of the Landlord's reasonable legal costs and expenses for the preparation of the fresh lease for the Renewed Term, the stamp duty thereon and any additional Deposit due under the Renewed Term upon the execution of the lease for the Renewed Term.The option to renew shall lapse and be of no effect in the event of the Tenant's failure to comply with all the provisions of this Clause 4.8. In this connection , the Landlord shall not be taken to have waived its rights to compliance with this Clause or to have acquiesced to any extensions of the Term or any renewal of the lease granted hereunder unless such waiver or acquiescence is in writing </t>
  </si>
  <si>
    <t xml:space="preserve">Landlord shall be entitled to charge interest at the rate of one per cent (1%) per month for late payment of all monies due under this Agreement if the said monies remain unpaid for seven (7) days after its due date (whether formally demanded or not) such interest to be payable from day to day commencing from the date on which such m onies fall due for payment to the date on which such monies are paid to the Landlord. </t>
  </si>
  <si>
    <t xml:space="preserve">Option to Renew </t>
  </si>
  <si>
    <t>time being of the essence of the Lease</t>
  </si>
  <si>
    <t>Test34</t>
  </si>
  <si>
    <t>That the Tenant duly paying the Rent, Service Charge Taxes and any other monies hereby reserved and observing and performing the several provisions and stipulations hereinbefore on the Tenant's part contained shall peaceably hold and enjoy the Demised Premises during the Term without any disturbance by the Landlord or any person lawfully claiming under or in trust for the Landlord.</t>
  </si>
  <si>
    <t xml:space="preserve">such.Interest, Payments and Right to DistrainWithout prejudice to the Landlord's rights reserved under Clause 5.3 hereinafter appearing the Landlord shall be entitled to charge interest at the rate of one per cent (1%) per month for late payment of all monies due under this Agreement if the said monies remain unpaid for seven (7) days after its due date (whether formally demanded or not) such interest to be payable from day to day commencing from the date on which such monies fall due for payment to the date on which such monies are paid to the Landlord. The Landlord shall be entitled to recover such interest from the Tenant as if such interest were rent in arrears.Any and all payments made or sent to the Landlord by the Tenant may be applied and/or appropriated by the Landlord towards satisfaction of any arrears or other sums due from the Tenant to the Landlord on the date of payment in any order or manner as the  Landlord shall in its absolute discretion deem fit notwithstanding any specific  appropriation instructions or conditions imposed by the Tenant or any other person making payment on behalf of the Tenant. The Landlord shall not be bound by any appropriation instructions or conditions imposed by the Tenant by virtue of the Landlord's acceptance of payment tendered by the Tenant.It is hereby expressly agreed that all monies payable under this Agreement by the Tenant to the Landlord, including but not limited to Rent, Service Charge, Deposit and adjustments thereto, GST, Taxes and interest payable on late payment shall be deemed to be rent recoverable in the manner provided in the Distress Act (Cap. 84). For the purposes of the said Act and for the purposes of any right or remedy which the Landlord wishes to exercise or pursue, all such monies shall be deemed to be rent in arrears if not paid in advance or at the times and in the manner as provided in this Agreement. All costs and expenses (including all legal costs and charges on a full indemnity basis) incurred pursuant to, or in any way arising in relation to, any step taken by the Landlord in the exercise of its rights under the said Act, or pursuant to any other right or remedy available to the Landlord, shall be payable by the Tenant, and, in so far as such sums are not recovered under such distrain, they shall be recoverable as a debt from the Tenant to the Landlord.  </t>
  </si>
  <si>
    <t xml:space="preserve">Option to Renew The Landlord shall grant to the Tenant an option to renew this lease granted hereunder in respect of the whole of the Demised Premises (and not parts thereof) on the terms and conditions below:-The option to renew will be for a further term for a period specified  in the First Schedule ..f"the Renewed Term") commencing on the day after the expiry of the Term. To exercise the option to renew, the Tenant shall serve on the Landlord a written renewal notice ("Tenant's Renewal Notice") not more than six (6) months and not less than five (5) months prior to the expiry of the Term (time being of the essence).Upon the Tenant's exercise of the option to renew in compliance with Clause 4.8(i), the Landlord shall offer to the Tenant the Renewed Term at a revised Rent to be determined by the Landlord based on the prevailing market rent, at a revised Service Charge to be determined by the Landlord and on such terms and conditions as the Landlord may determine, which terms shall exclude any further option to renew unless the Landlord otherwise decides. Provided that if the Tenant does not accept the Landlord's said offer of the Renewed Term within the time prescribed by the Landlord, then this option shall lapse and be of no further effect. Provided Further that the grant of the Renewed Term shall be subject to:-there being no breach or non-observance of any of the covenants on the part of the Tenant herein contained at any time during the Term or at the time of its expiry;the execution by the Tenant of a fresh Lease for the Renewed Term (to be prepared by the Landlord at the Tenant's expense) not later than three (3) months before the expiration of the Term or the date falling fourteen (14) days from the Tenant's receipt of the fresh Lease from the Landlord or its solicitors (whichever is later) , time being of tl:!e essence;compliance with all the provisions of this Clause 4.8;payment by the Tenant of the Landlord's reasonable legal costs and expenses for the preparation of  the fresh lease for the Renewed Term, the stamp duty thereon and any additional Deposit due under the Renewed Term upon the execution of the lease for the Renewed Term .The  option  to  renew  shall  lapse  and  be of  no  effect  in the  event  of  the Tenant's failure to comply with all the provisions of this Clause 4.8. In this connection, the Landlord sha!! not be taken  to  have waived  its  rights  to compliance with this Clause or to have acquiesced to any extensions of the Term  or any renewal of the lease granted hereunder unless such waiver or acquiescence is in writing .  </t>
  </si>
  <si>
    <t xml:space="preserve">as  such.Interest, Payments and Right to DistrainWithout prejudice to the Landlord's rights reserved under Clause 5.3 hereinafter appearing the Landlord shall be entitled to charge interest at the rate of one per cent (1%) per month for late payment of all monies due under this Agreement if the said monies remain unpaid for seven (7) days after its due date (whether formally demanded or not) such interest to be payable from day to day commencing from the date on which such monies fall due for payment to the date on which such monies are paid to the Landlord. The Landlord shall be entitled to recover such interest from the Tenant as if such interest were rent in arrears. </t>
  </si>
  <si>
    <t>TEST200</t>
  </si>
  <si>
    <t>TEST203</t>
  </si>
  <si>
    <t>"Interest" means interest at the rate of twelve per cent (12%) per annum calculate d on a daily basis of the actual number of days in a year (both before and after judgment);</t>
  </si>
  <si>
    <t xml:space="preserve">an administrative charge at the rate determined by the Licensor. </t>
  </si>
  <si>
    <t>interest at the rate of twelve per cent (12%) per annum</t>
  </si>
  <si>
    <t>TEST204</t>
  </si>
  <si>
    <t>Interest" means interest at the rate per annum of three per cent (3%) above the prime lending rate of United Overseas Bank Limited for the time being and from time to time prevailing (as well after as before judgment)</t>
  </si>
  <si>
    <t xml:space="preserve">If the Tenant rnakes a written request not less than four (4) months nor more than six (6) months before the expiration of the Term and at the time of such request, there shall not be any existing breach or non-observance of any of the terms and covenants on the part of the Tenant contained in this Lease the Landlord shall offer to the Tenant a new lease of the Demised Premises at the cost and expense of the Tenant, subject to the following conditions:- the new lease shall be for a term for the period specified in Schedule 1 ("the New Term") commencing from the day following the date of expiry of the Term;the rent payable for the New Term ("the New Rent") shall be the prevailing market rental value of the Demised Premises, the expression "prevailing market rental value" means the market rental value (excluding service charge) determined  in accordance with the provisions of clause 4.4.2 below, as being at the time of such determination, the prevailing market rental value of the Demised Premises;the amount payable as the monthly service charge shall be determined by the Landlord;the new lease shall contain no option for renewal;the new lease shall contain similar covenants and provisions as this Lease excluding this option for renewal; and </t>
  </si>
  <si>
    <t xml:space="preserve">the first day of each month </t>
  </si>
  <si>
    <t>nterest at the rate per annum of th ree per cent (3%) above</t>
  </si>
  <si>
    <t>TEST205</t>
  </si>
  <si>
    <t xml:space="preserve">t hat the Tenant duly paying the Rent and Service Charge and observing and performing the several covenants and conditions herein contained and on the Tenant's part to be observed and performed shall peaceably hold  and enjoy the Premises  during  the  term  without  any interruption by the  Landlord or any person which shall be in a tenantable state lawfully claiming under or in trust for the Landlord. </t>
  </si>
  <si>
    <t>Interest on late payments : Without prejudice to the other provisions of this Lease, if any sum payable by the Tenant to the Landlord under the provisions of this Lease is not paid within seven (7) days after its due date or after demand (if so payable), the Tenant shall pay to the Landlord interest on such overdue sum (as well after as before any judgment) at the rate of three per cent (3%) above Chung Khiaw Realty  Limited' s prevailing prime rate per annum calculated on the basis of actual days elapsed and a 365 day year, from the date on which such sum falls due for payment to the date when such sum is received in cash by the Landlord or, where payment is made by cheque, to the date when the cheque is cleared, and until such payment,  such interest shall be recoverable by the Landlord as if it were rent payable hereunder.</t>
  </si>
  <si>
    <t xml:space="preserve"> The Landlord will, on the written request of the Tenant made not less than six (6) months before the expiration of the Term, and if there shall not, at the time of such request down to the expiration of the Term, be any breach by the Tenant of any of its obligations under this Lease and at the expense of the Tenant, grant to the Tenant a further term of three (3) years commencing on the day following      </t>
  </si>
  <si>
    <t xml:space="preserve"> first day of every succeeding month</t>
  </si>
  <si>
    <t xml:space="preserve"> interest on such overdue sum (as well after as before any judgment) at the rate of three per cent (3%) above Chung Khiaw Realty </t>
  </si>
  <si>
    <t>TEST206</t>
  </si>
  <si>
    <t>Lessee meeting all of its obligations and not otherwise being in default under this Lease, permit the Lessee the quiet enjoyment of the Premises without interruption or disturbance from the Lessor;</t>
  </si>
  <si>
    <t>on or prior to the due date for payment, pay all Payments and all other payments to be made by the Lessee pursuant to this Lease. A daily interest charge of 0.05% on the outstandin g amount will apply, after the first 30 days, for each day by which Payments are delayed;</t>
  </si>
  <si>
    <t xml:space="preserve">The Lessee may, at any time prior to the date which is six (06) months before the end of the Term, serve a notice upon the Lessor, in accordance with Clause 10, to extend the Term for an Extension Term, such Extension Term will commence on the following date right after the expiration date of the Term. </t>
  </si>
  <si>
    <t>payable quarterly in advance on the first day of January, April, July and October of each year.</t>
  </si>
  <si>
    <t>A daily interest charge of 0.05% on the outstandin</t>
  </si>
  <si>
    <t>CATEST3</t>
  </si>
  <si>
    <t xml:space="preserve">Renewal Term </t>
  </si>
  <si>
    <t>MAK-042</t>
  </si>
  <si>
    <t xml:space="preserve">So long as Tenant is not in default beyond any applicable notice and cure period, Tenant shallpeaceably and quietly hold and enjoy the Premises for the Term hereby demised without hindrance or3433         interruption by Landlord or any other person or persons lawfully or equitably claiming  by, through or under Landlord, subject nevertheless to the terms and conditions of this Lease, any mortgage and/or deed oftrust to which this Lease is subordinated and any reciprocal easement agreement made between Landlord andtenants or others occupying the Department Stores. </t>
  </si>
  <si>
    <t xml:space="preserve">Unless specifically stated otherwise in this Lease, all Rental or other charges  to be paid byTenant pursuant to this Lease shall be due and payable ten (10) days after demand, without any notice fromLandlord and without any deductions or offsets whatsoever.  The parties hereby agree that late payment by 5       Tenant of any Rental owing under this Lease will cause Landlord to incur certain costs and expenses not contemplated under this Lease, the exact amount of which costs are extremely difficult and impracticableto fix.   Such costs and expenses may include, for example, administrative and collection costs, andprocessing and accounting expenses. Therefore, in the event Tenant fails more than one (1) time in anylease year to pay any monthly installment ofRental within ten (10) days after the date said payment is due,then Tenant shall pay a late charge offive percent (5%) ofsuch amount as Additional Rent.  The partieshereby agree that such late charge represents a fair and reasonable estimate of the costs and expensesLandlord will incur by reason oflate payment by Tenant. Acceptance ofsuch late charge by Landlord shallin no event constitute a waiver of Tenant's default with respect to such overdue amount, nor preventLandlord from exercising any of the other rights and remedies granted in this Lease.  In the event Tenantpays the late charge set forth hereunder but fails to pay contemporaneously therewith all unpaid amountsofRental, Landlord's acceptance ofthis late charge payment shall not constitute a waiver ofTenant's defaultwith respect to Tenant's nonpayment nor prevent Landlord from exercising all other rights and remediesavailable to Landlord under this Lease, at law or in equity. 19 </t>
  </si>
  <si>
    <t>in advance on or before the firstday ofeach month</t>
  </si>
  <si>
    <t>pay a late charge offive percent (5%) ofsuch amount as Additional Ren</t>
  </si>
  <si>
    <t xml:space="preserve">"Prime Rate" as published in Wall Street Journal plus three percent (3%); </t>
  </si>
  <si>
    <t>SAK-152</t>
  </si>
  <si>
    <t xml:space="preserve">WILLIAMS- SONOMA,  INC.,  a  Delaware  corporation   ("Guarantor"), Guarantor does hereby on behalf of itself, its successors and assigns, unconditionally  covenant and agree withLandlord,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together with such costs and expenses (including without limitation reasonabl.e attorney fees) incurred by Landlord asa result of or arising out of the default for which Tenant, its successors and assigns are obligated to pay  to Landlord pursuant to the terms of the Lease. This Guaranty shall include any liability of Tenant that shall accrue under the Lease for any period preceding as well as any period following the term of the Lease.   THIS GUARANTY is an absolute and unconditional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performance or non-observance or any notice of acceptance of this Guaranty or any other notice or demand to which Guarantor might otherwise be entitled, all of which Guarantor hereby expressly waives, Guarantor agrees that the validity ofthis Guaranty and the obligations of Guarantor shall in no way be tenninated, affected or impaired by reason of the assertion or the failure or delay to assert by Landlord against Tenant, or Tenant's successors and assigns, any of the rights or remedies reserved to Landlord pursuant to the provisions of the Lease. The single or partial exercise of any right, power or privilege under this Guaranty shall not preclude any other or the further exercise thereof or the exercise of any other right, power or privilege by Landlord.  THIS GUARANTY shall not be affected and the liability of the undersigned shall not be extinguished or diminished by Landlord's receipt, application or release of security given for the performance and observation of the covenants and conditions in the Lease to be performed or observed by Tenant, its successors and assigns; by the cessation :from any cause whatsoever of the liability of Tenant, its successors and assigns; by reason of sums paid or payable to Landlord from the proceeds of any insurance policy or condemnation award; by any non-liability of Tenant under the lease for any reason, including any defect or defense which may now or hereafter exist in favor of Tenant; or by any extensions, renewals, amendments, indulgences, modifications, transfers or assignments in whole or in part of the Lease by Landlord, whether or not notice thereof is given to Guarantor unless Tenant is affirmatively  released  by   Landlord  from  liability  under  this Lease  in  which   event  Guarantor  shall be  released  from  liability hereunder. This Guaranty is of payment and not of collection; it is one of active performance and not one of suretyship for damages or otherwise. This Guaranty extends to any and all liability that Tenant has or may have to Landlord by reason of matters occurring before the execution of the Lease or the commencement of the term ofthe Lease, or by matters occurring after the expiration of the term of the Lease which relate to Tenant' s  obligations  under  the  Lease. Guarantor agrees that it shall have no rights of indemnification or subrogation against Tenant and agrees that Guarantor shall subordinate its rights of recourse against Tenant by reason of any indebtedness or sums due to Guarantor, unless and until the Lease is performed to the satisfaetion of Landlord.  Guarantor agrees that it shall not assert any claim which it has or may have against Tenant, including any claims under this Guaranty, until the obligations of Tenant under the Lease are fully satisfied and discharged. The liability of Guarantor is co-extensive with that of Tenant and also joint and several.  LANDLORD'S ACCEPTANCE of a note or additional collateral of Tenant or of Guarantor shall not be the full cash payment or the active and primary performance  herein. This Guaranty is given in addition to all other guaranties that may pertain to Tenant's indebtedness, and is not subordinate to any other guaranties.  Landlord's rights under all guaranties, including this Guaranty, shall be cumulative and independently enforceable. It shall not be a condition to the enforcement of this Guaranty that any other guaranties be resorted to by Landlord.   GUARANTOR AGREES that it will, at any time and from time to time, within fifteen ( 15) left (+01 business days following written request by Landlord, execute, acknowledge and deliver to Landlord a statement certifYing to the best  of  its knowledge that this Guaranty is unmodified and in full force and effect (or if there have been modifications, that the same is in full force and effect as modified and stating such modifications). Guarantor agrees that such certificate may be relied on by anyone holding or proposing to acquire any interest in the Shopping Center from or through Landlord or by any mortgagee or lessor or prospective  mortgagee or lessor of the Shopping Center or of any interest therein. Should Landlord be obligated by any bankruptcy or other law to repay to Tenant or to Guarantor or to any trustee, receiver or other representative oreither of them, any amounts previously paid to Landlord, its successors and assigns, this Guaranty shall be reinstatedin the amount of such repayments. </t>
  </si>
  <si>
    <t>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Tenn. This covenant shall be construed as a covenant rmming with the land. It shall not be construed as a personal covenant of Landlord.</t>
  </si>
  <si>
    <t xml:space="preserve">The Minimum Annual Rental shall be payable in 12 equal monthly installments in advance, upon the 1st day of each and every month during the periods of time specified in the Reference Provisions. If under ARTICLE 3 rental begins on a day other than the 1st day of a month, the monthly installment of Minimum Annual Rental for the period from the beginning date until the 1st day of the month next following shall be prorated accordingly. All past due rental, additional rental, and other sums due Landlord under this Lease which are not paid within 10 days after written notice to Land1ord same are due  shall bear interest from the due date until paid by Tenant, at the rate of2% above the Prime Rate (asdefmed below), not to exceed the maximum rate of interest allowed by law in the state where the Shopping Center islocated (the "Interest Rate").  The interest shall be deemed to be additional rental. All rental provided for in this Lease shall be paid to Landlord at the address in the Reference Provisions or to another payee or address that Landlord designates.  11Prime Rate 11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IfThe Wall Street Journal ceases publication of the prime rate, Prime Rate shall mean the highest rate charged by JP Morgan Chase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</si>
  <si>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 xml:space="preserve">shall bear interest from the due date until paid by Tenant, at the rate of2% above the Prime Rate (as defmed below), not to exceed the maximum rate of interest allowed by law in the state where the Shopping Center is located (the "Interest Rate"). </t>
  </si>
  <si>
    <t>SAK-153</t>
  </si>
  <si>
    <t>Absent any Event of Default subject to the terms of this Lease, Tenant shall have peaceful and quiet enjoyment of the Premises against any person claiming by, through or under Landlord.</t>
  </si>
  <si>
    <t>business interruption insurance covering at least 6 months of income .</t>
  </si>
  <si>
    <t>Any amount not paid by Tenant when due shall bear interest from such due date until paid in full at the lesser of the highest rate permitted by applicable law or 15 percent per year.</t>
  </si>
  <si>
    <t xml:space="preserve">Provided that as of the time of the giving of the First Extension Notice and the Commencement Date of the First Extension Term (as such terms are defined below), (x) Tenant is the Tenant originally named herein, Tenant actually occupies all of the Premises initially demised under this Lease and any space added to the Premises, and (z) no Event of Default exists, or would exist but for the passage of time or the giving of notice, or both; then Tenant shall have the right to extend the Lease Term for an additional term of sixty (60) months (such additional term is hereinafter called the "First Extension Term") commencing on the day following the expiration of the Lease Term (hereinafter referred to as the "Commencement Date of the First Extension Term"). Tenant must give Landlord notice (hereinafter called the "First Extension Notice") of its election to extend the term of the Lease Term at least ninemonths, but not more than twelve (12) months, prior to the Expiration Date.Provided that as of the time of the giving of the Second Extension Notice and the Commencement Date of the Second Extension Term, (x) Tenant is the Tenant originally named herein, (y) Tenant actually occupies all of the Premises initially demised under this Lease and any space added to the Premises, and (z) no Event of Default exists or would exist but for the passage of time or the giving of notice, or both and provided Tenant has exercised its option for the First Extension Term; then Tenant shall have the right to extend the Lease Term for an additional term of 60 months (such additional term is hereinafter called the "Second Extension Term") commencing on the day following the expiration of the First Extension Term (hereinafter referred to as the "Commencement Date of the Second Extension Term"). Tenant shall give Landlord notice (hereinafter called the "Second Extension Notice") of its election to extend the term of the Lease Term at least nine (9) months, but not more than twelve (12) months, prior to the scheduled expiration date of the First Extension Term.The Base Rent payable by Tenant to Landlord during the First Extension Term shall be the then Fair Market Rent as defined below. The Base Rent payable by Tenant to Landlord during the Second Extension Term shall be the then Fair Market Rent as defined below.The term "Fair Market Rent" shall mean the Base Rent, expressed as an annual rent per square foot of floor area, which Landlord would have received from leasing the Premises for the First Extension Term, or Second Extension Term (whichever is applicable) to an unaffiliated person which is not then a tenant in the Project, assuming that such space were to be delivered in "as-is" condition, and taking into account the rental which such other tenant would most likely have paid for such premises, including market escalations, provided that Fair Market Rent shall not in any event be less than the Base Rent for the Premises as of the expiration of the Lease Term. Fair Market Rent shall not be reduced by reason of any costs or expenses saved by Landlord by reason of Landlord's not having to find a new tenant for the Premises (including without limitation brokerage commissions, cost of improvements necessary to prepare the space for such tenant's occupancy, rent concession, or lost rental income during any vacancy period). Fair Market Rent means only the rent component defined as Base Rent in the Lease and does not include reimbursements and payments by Tenant to Landlord with respect to Monthly FOE, Taxes, or other items payable or reimbursable by Tenant under the Lease. In addition to its obligation to pay Base Rent (as determined herein), Tenant shall continue to pay and reimburse Landlord as set forth in the Lease with respect to such Monthly FOE (subject to be increased by Landlord), Taxes, and other items with respect to the Premises during the First Extension Term or Second Extension Term (whichever is applicable). The arbitration process described below shall be limited to the determination of the Base Rent and shall not affect or otherwise reduce or modify the Tenant's obligation to pay or reimburse Landlord for such Monthly FOE, Taxes, and other reimbursable items.Landlord shall notify Tenant of its determination of the Fair Market Rent, along with the Monthly FOE and the Annual FOE Increase, as determined in Landlord’s sole but reasonable determination, applicable to the First Extension Term and Second Extension Term (the “Fair Market Rent Notice”), and Tenant shall deliver written notice to Landlord within 10 days of receipt of the Fair Market Rent Notice of any objection to the Fair Market Rent Notice. Failure to respond within the 10-day period shall constitute Tenant's acceptance of such Fair Market Rent, Monthly FOE, and the Annual FOE Increase. If Tenant objects, Landlord and Tenant shall commence negotiations to attempt to agree upon the Fair Market Rent within 30 days of Landlord's receipt of Tenant's notice. If the parties cannot agree, each acting in good faith but without any obligation to agree, then the Lease Term shall not be extended and shall terminate on its scheduled termination date and Tenant shall have no further right hereunder or any remedy by reason of the parties' failure to agree unless Tenant or Landlord invokes the arbitration procedure provided below to determine the Fair Market Rent. Notwithstanding anything contained herein to the contrary, in no event shall either party have the right to invoke the arbitration provision as provided herein until Landlord and Tenant have mutually agreed (or be deemed to have agreed) to the Monthly FOE and Annual FOE Increase applicable during the First Extension Term or Second Extension Term (as applicable), and any attempt to invoke arbitration absent such agreement shall be null and void. The arbitration process described below shall be limited to the determination of the Base Rent and shall not affect or otherwise reduce or modify the Tenant's obligation to pay or reimburse Landlord for the Monthly FOE, Taxes, or any other reimbursable items.Arbitration to determine the Fair Market Rent shall be in accordance with the Real Estate Valuation Arbitration Rules of the American Arbitration Association. Unless otherwise by state law, arbitration shall be conducted in the metropolitan area where the Project is located by a single arbitrator unaffiliated with either party. Either party may elect to arbitrate by sending written notice to the other party and the Regional Office of the American Arbitration Association within 5 days after the 30-day negotiating period provided in Paragraph (f), invoking the binding arbitration provisions of this paragraph. Landlord and Tenant shall each submit to the arbitrator their respective proposal of Fair Market Rent. The arbitrator must choose between the Landlord's proposal and the Tenant's proposal and may not compromise between the two or select some other amount. The cost of the arbitration shall be paid by Landlord if the Fair Market Rent is that proposed by Tenant and by Tenant if the Fair Market Rent is that proposed by Landlord; and shall be borne equally otherwise. If the arbitrator has not determined the Fair Market Rent as of the end of the Lease Term, Tenant shall pay 105 percent of the Base Rent in effect under the Lease as of the end of the Lease Term until the Fair Market Rent is determined as provided herein. Upon such determination, Landlord and Tenant shall make the appropriate adjustments to the payments between them.The parties consent to the jurisdiction of any appropriate court to enforce the arbitration provisions of this Exhibit and to enter judgment upon the decision of the arbitrator.Except for the Base Rent, Monthly FOE, and the Annual FOE Increase, Tenant's occupancy of the Premises during the First Extension Term and the Second Extension Term shall be on the same terms and conditions as are in effect immediately prior to the expiration of the initial Lease Term or the First Extension Term (as applicable); provided, however, Tenant shall have no further right to any allowances, credits or abatements or any options to expand, contract, renew or extend the Lease.If Tenant does not give the First Extension Notice within the period set forth in paragraph (a) above, Tenant's right to extend the Lease Term for the First Extension Term and the Second Extension Term shall automatically terminate. If Tenant does not give the Second Extension Notice within the period set forth in paragraph (b) above, Tenant's right to extend the Lease Term for the Second Extension Term shall automatically terminate. Time is of the essence as to the giving of the First Extension Notice and Second Extension Notice.Landlord shall have no obligation to refurbish or otherwise improve the Premises for the First Extension Term or the Second Extension Term. The Premises shall be tendered on the Commencement Date of the First Extension Term and Second Extension Term in "as-is" condition.If the Lease is extended for either the First Extension Term or Second Extension Term, then Landlord shall prepare and Tenant shall execute an amendment to the Lease confirming the extension of the Lease Term, the Base Rent, the Monthly FOE, and the Annual FOE Increase applicable to the First Extension Term or Second Extension Term, and the other provisions applicable thereto (the "Amendment"). </t>
  </si>
  <si>
    <t>or before, the first day of each calendar month</t>
  </si>
  <si>
    <t xml:space="preserve"> Tenant shall pay to Landlord on demand a late charge equal to six percent (6%) of such delinquent sum. </t>
  </si>
  <si>
    <t xml:space="preserve">TWO RENEWAL OPTIONS AT MARKET (CLEAR LEASE) </t>
  </si>
  <si>
    <t>TIME IS OF THE ESSENCE AS TO THE PERFORMANCE OF TENANT'S AND LANDLORD’S OBLIGATIONS UNDER THIS LEASE.</t>
  </si>
  <si>
    <t>SAK-154</t>
  </si>
  <si>
    <t>That the Tenant paying Rent ,  Service Charge and  Promotion and Advertis ing Fee and other sums due herein  and performing  and observing the  several terms,  conditions, stipul ations,  obligations and agreements on the part  of the Tenant herein contained shall and may  peaceably and quietly hold and enjoy the Demised  Premises during the  Term without any interruption or disturbance from or by the Landlord or  any person lawfully  claiming under or in trust for the  Landlord.</t>
  </si>
  <si>
    <t>any demand for payment shall be  met by the Tenant within fourteen (14) days of such demand ,  failing which interest at the rate referred  to in Clause 5.55  sh all  be paid by  the Tenant to the  Landlord from the date  of demand until actual payment to the  Landlord</t>
  </si>
  <si>
    <t>on the first day of each subsequent month</t>
  </si>
  <si>
    <t xml:space="preserve">To pay interest at the rate of one and a half percent (11 %) per month  </t>
  </si>
  <si>
    <t>SAK-155</t>
  </si>
  <si>
    <t xml:space="preserve">It is acknowledged that this Lease has been granted to the Lessee at the request of the Guarantor. In consideration of such grant:  the Guarantor guarantees to the Lessor the due payment by the Lessee of all money, interest and damages and the due performance and observance by the Lessee of all the terms, covenants and obligations in this Lease or implied and on the part of the Lessee to be paid, performed and observed ("Terms");the Guarantor indemnifies the Lessor and agrees always to keep the Lessor indemnified from and against all damages and all costs, losses and expenses which the Lessor suffers or incurs due to or arising directly or indirectly out of any breach or non-observance by the Lessee of any of the Terms. The Guarantor agrees that this indemnity continues and the Guarantor remains liable to the Lessor under this indemnity despite that:due to such breach or non-observance the Lessor has exercised any of its rights to re-enter or terminate this Lease;the Lessee (being a company) may be wound up or (being a natural person) may be declared bankrupt; andthe Terms may be unenforceable either in whole or in part;the Guarantor acknowledges and agrees that:the liability of the Guarantor in this Lease will not be affected by:the granting of time, indulgence or concessions to the Lessee;the compounding, compromise, release, abandonment, waiver, variation, relinquishment or renewal of any of the rights of the Lessor against the Lessee;any neglect or omission to enforce such rights;the fact that this Lease may not be registered;any other act, matter or thing which under the law relating to sureties would or might but for this provision release the Guarantor from any obligation under this clause 25;the guarantee and indemnity given continues and remains in full force until the due performance, observance and fulfilment by the Lessee of all the Terms in accordance with the Terms;the guarantee and indemnity will not be determined by:the death or notice of death of the Guarantor;the Guarantor's bankruptcy or insolvency or entry into an arrangement, assignment or composition for the benefit of creditors;the guarantee and indemnity will not be deemed to have been discharged if any payment by the Lessee is avoided in whole or part by the operation of law so that the Lessor does not retain the benefit of the payment;until the Lessor has received in full all money payable by or recoverable from the Lessee, the Guarantor must not claim the benefit of any security held by the Lessor or prove in the estate of the Lessee or any guarantor in competition with the Lessor;if the Lease contains an option for a further lease and the Lessee exercises such option, the Lessor's obligation to grant such a lease is subject to the Guarantor guaranteeing the Lessee's obligation under such lease and indemnifying the Lessor in respect of that lease in the terms of the guarantees and indemnities in this clause;the liability of the Guarantor under this Lease will not be affected by any assignment, transfer, subletting or parting with possession by the Lessee (whether with or without the Lessor's consent) of the Premises but continues in full force and effect, except where pursuant to section 41A of the Act the Guarantor is released from liability to pay money to the Lessor.The Guarantor agrees to pay to the Lessor on demand any outstanding Rent or other amount or to compensate the Lessor for any loss or damage without the Lessor having made any claim or instituted any proceedings against the Lessee or any other person in respect of such claims or breaches.Each person being a Guarantor and intended to be bound on due execution of the Lease having duly executed the Lease acknowledges that:the due execution by each other person being a Guarantor is not a precondition either to his being bound or to delivery of the Lease to the Lessor;he will be bound in all respects on delivery of the Lease to the Lessor despite that any person being a Guarantor does not execute or deliver the Lease or executes the Lease by himself or his attorney in a manner defective at law or by attorney without adequate power; andthe guarantee and indemnity given covers the whole period whilst the Lessee occupies or is entitled to occupy the Premises under the Lease or any extension or renewal of the Lease, orwhilst holding an equitable interest over the Premises under an agreement for lease or as a periodical tenant.25.4     If two or more people are Guarantor, they are jointly and severally bound with each other person named as Guarantor. </t>
  </si>
  <si>
    <t xml:space="preserve">If the Lessee pays the Rent and performs its covenants contained in this Lease it will peaceably possess and enjoy the Premises for the Term without any interruption from the Lessor or any person lawfully claiming through, from or under it subject always to the rights. powers, remedies and reservations of the Lessor contained in this Lease. </t>
  </si>
  <si>
    <t>on or before the first day</t>
  </si>
  <si>
    <t>SAK-160</t>
  </si>
  <si>
    <t>Without prejudi ce to the rights and remedies of the Lesso r  under  the Lease or under the  appli cable law ,  if the Lessee  fai ls  to make any payments to  the Lessor  of the  Payments at the time  or times or withi n the  periods specified in  the Lease,  the Lessee  shall pay to  Lessor the Late Payment Charge,  being Dhs. 5,000 /- per occurrence,  and the Lessor  may also charge the Lessee interest on all due amounts ,  calculated at the r ate of five per cent (5%)  above the Base Lending Rate as quoted by the Emirates NBD  PJSC' s principal office from time to  time and computed from  the date on which the relevant  amounts are due i n accordance with thi s Lease until the date of their actual payment.</t>
  </si>
  <si>
    <t>Late Payment Charge,  being Dhs. 5,000 /- per occurrence,</t>
  </si>
  <si>
    <t xml:space="preserve">five per cent (5%) </t>
  </si>
  <si>
    <t>SAK-161</t>
  </si>
  <si>
    <t xml:space="preserve">Tenant is hereby granted the options to extend the term of this Lease specified in the Basic Lease Information (the "Extended Term(s)"), each upon the same terms and conditions contained in this Lease. If Tenant desires to exercise such option, Tenant shall provide Landlord with Notice, no later than one hundred eighty (180) days prior to the end of the then-current Term of this Lease. In the event Tenant should fail to give Notice of the exercise of any option to extend the Lease Term prior to the expiration of the time hereinabove specified then, notwithstanding such failure to give Notice, such option to renew shall nevertheless continue and remain in full force and effect and may be exercised by Tenant until the expiration of thirty (30) days after Landlord gives Notice to Tenant to the effect that Tenant has failed to exercise such option.  Such additional protection to Tenant shall apply successively to each of said options. </t>
  </si>
  <si>
    <t>Time is of  the essence of  this Lease and all covenants and  provision s  hereof.</t>
  </si>
  <si>
    <t>SAK-162</t>
  </si>
  <si>
    <t xml:space="preserve"> Tenant may peacefully and quietly have, hold and enjoy the Premises for the Term of this Lease, without hindrance, subject to the terms of this Lease, provided Tenant pays the Rent and fully performs all of its covenants and agreements. This covenant shall be binding upon Landlord and its successors only during its or their respective periods of ownership of the Building. </t>
  </si>
  <si>
    <t xml:space="preserve">business interruption insurance that covers loss of income and extra expense in the event of a property loss </t>
  </si>
  <si>
    <t xml:space="preserve"> If Tenant does not pay any Rent when due hereunder, Tenant shall pay Landlord's costs and an administration fee equal to the greater of $250 or 2% of such delinquent Rent payment (or such lesser amount as by Law), provided that Tenant shall be entitled to a grace period of up to 5 Business Days. In addition, past due Rent shall accrue interest at the rate of I 0% per annum, and Tenant shall pay Landlord a reasonable  fee for any checks returned  by Tenant's bank for any reason .  </t>
  </si>
  <si>
    <t xml:space="preserve"> an administration fee equal to the greater of $250 or 2% of such delinquent Rent payment </t>
  </si>
  <si>
    <t xml:space="preserve"> past due Rent shall accrue interest at the rate of I 0% per annum </t>
  </si>
  <si>
    <t>SAK-163</t>
  </si>
  <si>
    <t>Kendra Scott Design, Inc.</t>
  </si>
  <si>
    <t xml:space="preserve"> Provided Tenant is not in default beyond any applicable notice and cure period, Tenant shall peaceably and quietly hold and enjoy the Premises for the Term, without hindrance from Landlord or any party claiming by, through, or under Landlord, but not otherwise, subject to the terms and conditions of this Lease. </t>
  </si>
  <si>
    <t>business interruption insurance to afford for twelve (12) months. By way of example and not limitation, such insurance shall provide protection against any peril included within the classification "fire and extended coverage," against vandalism and malicious mischief, theft, water damage from any source, sprinkler leakage, sewer backup and flood  damage</t>
  </si>
  <si>
    <t>All past due payments  of Tenant hereunder shall bear interest from the date due until paid at the lesser of ten percent (10%) per annum  or the maximum lawful rate ofinterest.(such lesser amount is referred to herein as the "Default Rate");  additionally, Landlord, in addition to all other rights and  remedies available to it, may charge Tenant a fee equal to $150 to reimburse  Landlord for its cost and inconvenience incurred as a consequence of Tenant's delinquency. In no event, however,  shall the charges permitted under this Section  5 or elsewhere in this Lease, to the extent they are considered to be interest under applicable Law, exceed the maximum lawful rate of interest.</t>
  </si>
  <si>
    <t>in addition to all other rights and remedies available to it, may charge Tenant a fee equal to $150 to reimburse</t>
  </si>
  <si>
    <t>interest from the date due until paid at the lesser of ten percent (10%) per annum</t>
  </si>
  <si>
    <t>SAK-164</t>
  </si>
  <si>
    <t xml:space="preserve">   If Lessee shall fail to pay any installment of Minimum Rent, Percentage Rent or any item of additional rent within 37 fi\le (5) days after the date the same become due and payable, then Lessee shall pay to Lessor a late payment service charge ("Late Charge") covering administrative and overhead expenses equal to the greater of (a) Two Hundred Fifty and 00/100 Dollars ($250.00), or (b) five cents (5¢) per each dollar so overdue. Provision herein for payment of the Late Charge shall not be construed to extend the date for payment of any sums  to be paid by Lessee hereunder or to relieve Lessee of its obligation to pay all such sums at the times herein stipulated. 38 All sums, other than Minimum Rent, payable under any provisions of this Lease shall be deemed additional rent and, upon failure of Lessee to pay any such sum, Lessor shall be entitled to exercise any and all rights and remedies contained herein or at law for the failure to pay Minimum Rent. </t>
  </si>
  <si>
    <t>first day of every calendar month during the Term</t>
  </si>
  <si>
    <t>ate payment service charge ("Late Charge") covering administrative and overhead expenses equal to the greater of (a) Two Hundred Fifty and 00/100 Dollars ($250.00), or (b) five cents (5¢) per each dollar so overdu</t>
  </si>
  <si>
    <t>SAK-166</t>
  </si>
  <si>
    <t xml:space="preserve">Landlord covenants and agrees that Tenant shall have complete and quiet enjoyment of and may peaceably enjoy the Premises and all appurtenances belonging thereto, including the non-exclusive use of the Common Area, throughout the Term or until this Lease is earlier terminated as provided herein so long as Tenant is not in default of this Lease beyond applicable notice and cure periods. Landlord's Warranties.Landlord represents, warrants and covenants to Tenant that:As of the Effective Date, Landlord has good and indefeasible fee simple title to the entire Shopping Center, free and clear of all easements, restrictions, covenants, liens, encumbrances, and any other exceptions, except for the 0 &amp; E Agreement, and except as disclosed on Exhibit F hereto;To Landlord's current actual knowledge, except for the 0 &amp; E Agreement and applicable governmental permits and approvals, no third party consents or approvals are in order for Landlord to enter into this Lease, or for the performance of Tenant's Work, including without limitation Tenant's right to install Tenant's Signage;Landlord shall obtain any and all applicable  consents from any Mortgagee with respect to any amendment or other modification to this Lease that may be signed by Landlord and Tenant at any time during the Term;Exhibit E and/or Exhibit F sets forth any and all Use Restrictions that currently affect any portion of the Shopping Center, andNeither the Shopping Center nor the Premises is currently subject to a real  estate tax moratorium or similar tax benefit which, while in effect, substantially reduces the real estate taxes payable.If Tenant is prevented or materially restricted from using the Premises or Common Area due to a breach of the foregoing representations which is not cured by Landlord within thirty (30) days following Landlord's receipt of written notice from Tenant, and such breach is not cured within ten (10) business days following Landlord's receipt of a second written notice from Tenant, then all Rent shall equitably abate according to the nature and degree of the prevention or restriction during the period of such prevention or restriction and, if said period shall continue for one hundred eighty(180) days or more after notice from Tenant to Landlord, and the expiration of an additional ten (10) business days following Landlord's receipt of a second written notice from Tenant, Tenant may cancel this Lease by written notice to Landlord at any time thereafter during said period of prevention or restriction. Such rights and remedies shall be in addition to all other rights and remedies Tenant may have under this Lease or in law or in equity. </t>
  </si>
  <si>
    <t xml:space="preserve"> three (3)- five (5) year renewal terms</t>
  </si>
  <si>
    <t>, in advance, on or before the first (1st) day of each calendar month</t>
  </si>
  <si>
    <t>Option Terms:</t>
  </si>
  <si>
    <t>SAK-167</t>
  </si>
  <si>
    <t>Tenant, upon paying the rents and performing all of the terms on its part to be performed under this Lease, shall peaceably and quietly enjoy the Premises  without hindrance or molestation from Landlord subject to the terms and provisions of this Lease subject, nevertheless, to the terms of this Lease and to any mortgage, ground lease or agreements to which this Lease is subordinated. Landlord shall not be liable for any interference or distlubance by other tenants or third persons, nor shall Tenant be released from any of the obligations of this Lease because of such interference or disturbance</t>
  </si>
  <si>
    <t xml:space="preserve">As additional rent hereunder, Tenant agrees to pay to Landlord interest on each installment of Minimum Rent not paid Landlord within five (5) days following the elate due, provided that Landlord shall provide notice and a five (5) day cure period with respect to any late payments once in each twelve (12) month period under this Lease prior to charging any interest or late charges. Each such payment of additional rent shall be due on the first day of each month, shall be calculated at the highest permissible rate of interest which may be charged under the laws of the state in which the Prernises are located [or if no maximum permissible rate is established by law, then at the rate of eighteen percent (18%) per annum] and shall be computed for the period commencing on the elate which is five (5) days following the date such payment became due and ending on the date on which such payment was act-ually made. The election by Landlord to collect interest on any past clue payments  of Minimum  .Rent shall not constihtte a waiver  of Landlord's right  to declare  default for non-payment of rent hereunder.  Failure of Tenant to make payments of additional rent when  by this Section 17, shall constitute additional event of default hereunder. </t>
  </si>
  <si>
    <t xml:space="preserve">OPTION TO RENEWOPTION TO RENEW: Tenant shall, provided the Lease is in full force and effect and Tenant is not in default under any of the terms and conditions of this Lease at the time of notification or commencement of the option beyond any notice and cure period, have the option to renew this Lease for two (2) additional consecutive five (5) year periods (each, an "Option Period"), on the same terms and conditions set forth in the Lease, except as modified by the terms, covenants and conditions as set forth below:If Tenant elects to exercise said option, then Tenant shall provide Landlord with written notice no earlier than the date which is two hundred seventy (270) days prior to the expiration of the then current term of the Lease but no later than the date which is one hundred eighty (180) clays prior to the expiration of the current term of this Lease and Tenant shall have the option to extend the term of this Lease for an additional five (5) year period from the elate of expiration of the then current term of this Lease except that the Minimmn Rent in effect at the expiration of the then current term of this Lease shall be increased, commencing on the first day of the new renewal term. If Tenant fails to provide such notice, Tenant shall have no further or additional right to extend or renew the term of this Lease; </t>
  </si>
  <si>
    <t>As additional rent hereunder, Tenant agrees to pay to Landlord interest on each installment of Minimum Rent not paid Landlord within five (5) days following the elate due, provided that Landlord shall provide notice and a five (5) day cure period with respect to any late payments once in each twelve (12) month period under this Lease prior to charging any interest or late charges. Each such payment of additional rent shall be due on the first day of each month, shall be calculated at the highest permissible rate of interest which may be charged under the laws of the state in which the Prernises are located [or if no maximum permissible rate is established by  law, then at the rate of eighteen percent (18%) per annum] and shall be computed for the period commencing on the elate which is five (5) days following the date such payment became due and ending on the date on which such payment was act-ually made.</t>
  </si>
  <si>
    <t>Time is of the essence of this Lease and all of its provisiOns. This Lease shall in all respects be governed by the laws of the state :in which the Shopping Center is located.</t>
  </si>
  <si>
    <t>SAK-168</t>
  </si>
  <si>
    <t xml:space="preserve">said amount(s) to be due and payable in monthly installments, in advance, on the Rent Commencement Date and on the first day of each and every calendar  month thereafter. Tenant agrees at no time to pay the monthly Fixed Minimum Rent more than one (I) month in advance of its due date. Notwithstanding anything in this Lease to the contrary, in the event Tenant fails to pay any Rents or any other sum due and owing Landlord within five (5) days following the due date of said Rents, then Tenant shall pay a late charge equal to four percent (4%) of the amount due from the due date of any installment of any Rents. </t>
  </si>
  <si>
    <t>first day of each and every calendar  month</t>
  </si>
  <si>
    <t>SAK-169</t>
  </si>
  <si>
    <t xml:space="preserve">Upon lessee's payment of all Rent hereunder and observance and performance of all of the covenants, terms and conditions to be observed and performed by Lessee, Lessee shall have the peaceful and quiet use of the Leased Premises and all rights and privileges appertaining thereto for the Term, subject to the terms and conditions ofthis lease agreement and to any mortgage, ground lease or agreements to which this lease agreement is or may become subordinate. Lessor warrants that it has full right and authority to enter into this lease agreement for the Tenn </t>
  </si>
  <si>
    <t xml:space="preserve">Any amounts due from Lessee under this lease agreement shall bear interest at the rate of 18% per annum or the highest lawful rate, whichever is lower. </t>
  </si>
  <si>
    <t xml:space="preserve">Renewal Option. Provided Lessee has never been in default hereunder,  Lessee shall have the  right and option to renew this Lease for one ( l) additional five (5) year term by delivering written notice thereof to Lessor at least one hundred and eighty (180) days prior to the expiration date of the Lease Term, provided . Upon the delivery of said notice and subject to the conditions set  forth in the preceding sentence, this Lease shall be extended upon the same terms, covenants and conditions as provided in this Lease, except that the rental payable during said extended term shall be $14.40 per square foot.  In no event shall the Minimum Guaranteed Rental during the option term be less than the Minimum Guaranteed Rental in effect during the last year of the primary term of the Lease. </t>
  </si>
  <si>
    <t>Time of the Essence of the Lease</t>
  </si>
  <si>
    <t>SAK-170</t>
  </si>
  <si>
    <t xml:space="preserve">WILLIAMS- SONOMA, INC., a Delaware corporation (the "Guarantor"), 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  together with such costs and expenses (including without limitationreasonable  attorney fees) incurred by Landlord as a result of or arising out of the default for which Tenant, its successors and assigns are obligated to pay  to Landlord pursuant to the terms of the Lease. </t>
  </si>
  <si>
    <t xml:space="preserve">All past due rental, additional rental, and other sums due Landlord under this Lease which are not paid within 10  days after written notice to Landlord sameare due shall bear interest from the due date until paid by Tenant, at the rate of2% above the Prime Rate (asdefined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BankOne (or its successor) on short term unsecured  loans to its most creditworthy large corporate borrowers.   lfThe Wall Street Journal (i) publishes more than one prime rate or base rate, the higher or highest of the rates shall apply, or (ii) publishes a retraction or correction of that rate, the rate reported in that retraction or correction shall apply. </t>
  </si>
  <si>
    <t xml:space="preserve">All past due rental, additional rental, and other sums due Landlord under this Lease which are not paid within 10  days after written notice to Landlord same are due shall bear interest from the due date until paid by Tenant, at the rate of2% above the Prime Rate (as defined below), not to exceed the maximum rate of interest allowed by law in the state where the Shopping Center is located (the "Interest Rate").  </t>
  </si>
  <si>
    <t>SAK-171</t>
  </si>
  <si>
    <t xml:space="preserve">If Lessee pays the Minimum Rent, Percentage Rent and all items of additional rent and performs all of the covenants and agreements to be performed on Lessee's part 216, Lessee shall, 217 during said perieG, have the peaceable and quiet enjoyment and possession of the Premises, subject to the terms, conditions and covenants of this Lease and any mortgages or ground leases superior to this Lease, without any manner of hindrance from Lessor or any persons lawfully claiming through Lessor. </t>
  </si>
  <si>
    <t xml:space="preserve">If Lessee shall fail to pay any installment of Minimum Rent, Percentage Rent or any item of additional rent within 39 five (5) days after the date the same become due and payable, then Lessee shall pay to Lessor a late payment service charge ("Late Charge") covering administrative and overhead expenses equal to the greater of (a) Two Hundred Fifty and 00/100 Dollars ($250.00), or (b) five cents (5¢) per each dollar so overdue. Provision herein for payment of the Late Charge shall not be construed to extend the date for payment of any sums to be paid by Lessee hereunder or to relieve Lessee of its obligation to pay all such sums at the times herein stipulated.  40 </t>
  </si>
  <si>
    <t xml:space="preserve"> first ( 1   day of every calendar month</t>
  </si>
  <si>
    <t>If Lessee shall fail to pay any installment of Minimum Rent, Percentage Rent or any item of additional rent within 39 five (5) days after the date the same become due and payable, then Lessee shall pay to Lessor a late payment service charge ("Late Charge") covering administrative and overhead expenses equal to the greater of (a) Two Hundred Fifty and 00/100 Dollars ($250.00), or (b) five cents (5¢) per each dollar so overdue. Provision herein for payment of the Late Charge shall not be construed to extend the date for payment of any sums  to be paid by Lessee hereunder or to relieve Lessee of its obligation to pay all such sums at the times herein stipulated.</t>
  </si>
  <si>
    <t xml:space="preserve"> If Lessee shall fail to pay Lessor any sums 220 when due under this Lease or if Lessor shall pay any sum of money or do any act which requires the payment of money as aforesaid, such sums shall bear interest from the due date or from the respective dates of Lessor's making of the payment, as the case may be, at the lesser of (a) the interest rate announced publicly by Citibank N.A. in New York, New York from time to time as its prime or base rate plus two percent (2%), or (b) the maximum rate permitted by law. All sums payable by Lessee to Lessor under this Lease shall be paid in legal tender of the United States of America without any prior demand or notice and without any deduction or setoff whatsoever 221  and shall be payable at the place designated for the delivery of notices to Lessor at the time of payment unless otherwise designated by Lessor.</t>
  </si>
  <si>
    <t>SAK-172</t>
  </si>
  <si>
    <t xml:space="preserve">Landlord hereby covenants and agrees that so long as Tenant is not in default hereunder beyond applicable notice and cure periods, Tenant shall at all  times during the continuance hereof have the peaceable and quiet enjoyment and possession of the Premises without any manner of hindrance from Landlord or any person or persons claiming the Premises. </t>
  </si>
  <si>
    <t xml:space="preserve">For each payment hereunder that is not received on or before the tenth ( 10 th) day after the same is due, Tenant shall immediately pay a service charge equal to four percent (4%) of the amount overdue. Notwithstanding the foregoing,  such late charge shall not be imposed the first time it would otherwise be due during any twelve (12) month period, provided Tenant shall make such payment within ten (10) days after notice from Landlord that payment has not been timely received. This Section 3 (f) , however,  shall not be construed to extend the date for any payment  hereunder, and notwithstanding the imposition of such service charge  Landlord shall retain all of its rights under Section 17 hereof if any payment  to be made by Tenant is not made when due, and neither the demand for, nor collection by, Landlord of such charge shall be construed as a cure of such failure by Tenant. It is agreed that such service charge is a fair and reasonable charge under the circumstances and shall not be construed as interest on a debt payment. In the event any charge imposed hereunder or under any other section of this Lease is determined by a court of competent jurisdiction to be interest, then no such interest charge shall be calculated at a rate which is higher than the maximum rate which is allowed under the usury laws of the State in which the Premises is located, which maximum rate of interest shall be substituted for the rate in excess thereof, if any, computed pursuant to this Lease. In addition, in the event that any check received by Landlord from Tenant in payment of any amounts payable by Tenant under this Lease is returned unpaid by Tenant's bank or other financial institution, then Tenant shall pay to Landlord an amount equal to the maximum fee allowed by law as a service processing  fee. </t>
  </si>
  <si>
    <t xml:space="preserve"> Tenant shall have the option (s) to extend for the number of years (such additional period referred to as the "Extended Term") as stated in the Data Summary. Each such option period shall be exercised by Tenant giving written notice to that effect to Landlord at least thirty (30) days prior to the expiration of the then pending Term. Time is of the essence with respect to the exercise of the option to extend. Upon the giving of such notice, this Lease shall be extended for an Extended Term without the execution of any further instrument and such exercise of option to extend shall be irrevocable. Such Extended Term shall be upon the same terms, covenants and conditions as shall be in effect immediately prior to such extension.  Tenant's right to exercise its option granted in this Section is conditioned on (i) Tenant not being in default in performance of any of its obligations under this Lease at the time of the exercise of such option; (ii) INTENTIONALLY DELETED; (iii) Tenant not assigning this Lease or subletting the Premises, or any part thereof; provided, however, in the event Tenant has exercised its option to extend the Term and prior to the beginning of the Extended Term Tenant then assigns this Lease or sublets the Premises or any part thereof, Landlord may, at its option deem such exercise of option to be null and void and of no force or effect;  </t>
  </si>
  <si>
    <t xml:space="preserve">on or before the tenth ( 10 th ) day after the same is due, </t>
  </si>
  <si>
    <t xml:space="preserve">Tenant shall immediately pay a service charge equal to four percent (4%) of the amount overdue. </t>
  </si>
  <si>
    <t xml:space="preserve"> Term and Option to Renew. </t>
  </si>
  <si>
    <t>SAK-173</t>
  </si>
  <si>
    <t>Notwithstanding any terms and conditions of this Lease, Landlord shall have the right to terminate this Lease, in its sole and absolute discretion, upon notice to Tenant in the event Gross Sales with respect to any period set'forth below do hot reach the levels for such period as set forth in Section A- 8 ofAppendix A.</t>
  </si>
  <si>
    <t>in the even Tenant fails to pay any Rent or any other sum due and owing Landlord within ten (10) days following the due date of said Rent, then Tenant shall pay a late charge of five percent (5%) of the amount</t>
  </si>
  <si>
    <t xml:space="preserve">due plus _interest at the rate of one and one-half percent (1½%) per month of the monthly charges due from the due date of any installment of any Rent </t>
  </si>
  <si>
    <t>TerminationRights</t>
  </si>
  <si>
    <t>Time is of the essence of this Lease and all of the terms, coyenants and conditions</t>
  </si>
  <si>
    <t>SAK-174</t>
  </si>
  <si>
    <t xml:space="preserve">Notwithstanding any terms and conditions of this Lease, Landlord shall have the right to terminate this Lease, in its sole and absolute discretion, upon notice to Tenant in the event Gross Sales with respect to any period set'forth below do hot reach the levels for such period as set forth in Section A- 8 ofAppendix A. </t>
  </si>
  <si>
    <t xml:space="preserve">in the even Tenant fails to pay any Rent or any other sum due and owing Landlord within ten (10) days following the due date of said Rent, then T enant shall pay a late charge of five percent (5%) of the amount </t>
  </si>
  <si>
    <t>one and one-half percent (1½%) per month of the monthly charges</t>
  </si>
  <si>
    <t>SAK-175</t>
  </si>
  <si>
    <t xml:space="preserve">So long as Tenant pays all Rent as and when due and keeps, observes and fully satisfies all other covenants, obligations and agreements of Tenant under this Lease, Landlord covenants and agrees that Tenant may quietly hold, occupy and enjoy the Premises during the Term, subject to the terms and conditions of this Lease, free from molestation or hindrance by Landlord or any person claiming by, through or under Landlord. </t>
  </si>
  <si>
    <t>Tenant will maintain property insurance against "all risks" at least as broad as the current ISO Special Form policy, including flood, for loss to any Alterations, tenant improvements or betterments, floor and wall coverings, and Tenant's Personal Property on a full insurable replacement cost basis with no coinsurance clause, and Business Income insurance covering at least one (1) year of loss of income and continuing expense.  Such insurance will be maintained with companies licensed to do business in the State of Indiana and which are rated at least "A/VII" by A.M. Best Insurance Service and otherwise reasonably satisfactory to Landlord. Such insurance may have a reasonable deductible. Such property insurance must include a waiver of subrogation in favor of the Landlord Parties consistent with the provisions of Section 10.3.1  below. Tenant shall deliver to Landlord certificates of insurance reflecting evidence of the insurance  under this Section 10.1.2  prior to the Commencement Date of this Lease and annually thereafter.</t>
  </si>
  <si>
    <t>Tenant will pay Basic Rent in monthly installments to Landlord, in the applicable amounts set forth in paragraph 4 of the Basic Terms, in advance, beginning on the Commencement Date and thereafter on the first day of each and every calendar month  during the Term. Tenant will make all Basic Rent payments to the Rent Payment Address specified in the Basic Terms or at such other place or in such other manner as Landlord may from time to time designate in writing. Tenant will make all Basic Rent payments without offset or deduction and without any previous demand, invoice or notice for payment. Landlord and Tenant will prorate, on a per diem basis, Basic Rent for any partial month within the Term.</t>
  </si>
  <si>
    <t xml:space="preserve">Two (2), Options to  Extend for  a period of two  (2) years  each (Subject to Section 1.2 hereof).  </t>
  </si>
  <si>
    <t xml:space="preserve">in advance, beginning on the Commencement Date and thereafter on the first day of each and every calendar month </t>
  </si>
  <si>
    <t xml:space="preserve">Tenant will pay Landlord a late payment charge equal to five percent (5%) of the amount of the delinquent payment </t>
  </si>
  <si>
    <t>Tenant will pay Landlord interest on the delinquent payment calculated at the Maximum Rate from the date the payment is due through the date the payment is made</t>
  </si>
  <si>
    <t>Extension Periods:</t>
  </si>
  <si>
    <t>Time is of the essence with respect to the performance of every provision of this Lease in which time of performance is a factor</t>
  </si>
  <si>
    <t>SAK-176</t>
  </si>
  <si>
    <t>SAK-180</t>
  </si>
  <si>
    <t>covenants that provided the Tenant is not in default hereunder, it shall peaceably and quietly hold and enjoy the Leased Premises for the Tetm hereby demised without hindrance or interruption by the Landlord or any other person lawfully claiming by, through or under the Landlord.</t>
  </si>
  <si>
    <t>business interruption insurance , including loss of profits</t>
  </si>
  <si>
    <t xml:space="preserve">Provided that the Tenant is not in default of any of its obligations, that this Lease shall not have been terminated for any cause whatsoever and that the Tenant has paid Percentage Rent for any consecutive period of twelve (12) months during the last twenty-four (24) months immediately preceding the last day on which the Tenant may exercise the following option to renew this Lease, the Tenant shall have the option to renew this Lease for a further peliod of Five (5) years (the "First Renewal Term") commencing on the day immediately following the date of expiration of the initial Tenn, on the same terms and conditions as contained in this Lease, save and except for this option to renew and further option to renew and any free rent, tenant allowances and fmancial or other incentives, and subject, however, to the following:The Tenant shall have notified the Landlord in wtiting at least nine (9) calendar months, but not more than twelve (12) calendar months, prior to the expiration of the initial Term, of its intention to renew the Lease for a further Five (5) year period;The giving of such notice shall be validly given only it at the time it is given, the Tenant shall notbe in a breach of any of its obligations under this Lease;As a condition precedent to the Tenant's Option to Renew, the annual Minimum Rent to be payable by the Tenant during the First Renewal Term shall be mutually agreed upon and in no event shall be less than the highest aggregate of Minimum Rent and Percentage Rent payable to the Landlord from the Tenant in respect of the Leased Premises for any single previous Lease Year. The Additional Rent shall not be less than the then current Additional Rent for new tenants of the Shopping Centre;The extension of the Term, upon the exercise of such Option, shall be on the terms and subject to all provisions of this Lease. This option to renew will be conditional upon the Tenant completing, at the Tenant's sole cost and expense, a substantial renovation to the Leased Premises, if  by the Landlord. </t>
  </si>
  <si>
    <t>Time shall be of the essence of this Lease</t>
  </si>
  <si>
    <t>SAK-181</t>
  </si>
  <si>
    <t>WILLIAMS- SONOMA, INC., a Delaware corporation (</t>
  </si>
  <si>
    <t>Loss of Business Income Insurance , including Extra Expense (provided, however, Tenant may self-insure for such risk)  andContingentBusiness income  coverage. The insurance limits for this insurance shall be based upon a minimum of 12 months business income  '.Vith a 60 day extended period of indemnity endorsement.</t>
  </si>
  <si>
    <t xml:space="preserve">All past due rental, additional rental, and other sums due Landlord under this Lease which are not paid within 10 days after written notice to Landlord sameare due shall bear interest from the due date until paid by Tenant, at the rate of2% above the Prime Rate (as defmed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JP Morgan Chase (or its successor) on short term unsecured loans to its most creditworthy large corporate borrowers.  If The Wall Street Journal (i) publishes more than one prime rate or base rate, the higher or highest of the rates shall apply, or (ii) publishes a retraction or correction ofthat rate, the rate reported in that retraction or correction shall apply. </t>
  </si>
  <si>
    <t xml:space="preserve">All past due rental, additional rental, and other sums due Landlord under this Lease which are not paid within 10 days after written notice to Landlord same are due shall bear interest from the due date until paid by Tenant, at the rate of2% above the Prime Rate (as defmed below), not to exceed the maximum rate of interest allowed by law in the state where the Shopping Center is located (the "Interest Rate"). </t>
  </si>
  <si>
    <t>"Prime Rate"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JP Morgan Chase (or its successor) on short term unsecured loans to its most creditworthy large corporate borrowers.  If The Wall Street Journal (i) publishes more than one prime rate or base rate, the higher or highest of the rates shall apply, or (ii) publishes a retraction or correction ofthat rate, the rate reported in that retraction or correction shall apply.</t>
  </si>
  <si>
    <t>SAK-182</t>
  </si>
  <si>
    <t>Landlord covenants that if and so long as no Default exists and remains uncured, Tenant shall at all times during the Lease Term peaceably have, hold and enjoy the Premises without any interruption or disturbance from Landlord, or any one claiming through or under Landlord, subject to the terms hereof.</t>
  </si>
  <si>
    <t xml:space="preserve">In the event any sums   hereunder  to  be  paid  are not received on or before the tenth (lOth) calendar day after Tenant's receipt of notice that the same were not paid when due, then Tenant shall immediately pay, as Additional Rent, a service charge equal to the greater of (i) Fifty Dollars ($50.00),Ten Dollars ($10.00) per day for each day, after the due date of such payment, that such payment has not been received by Landlord, or (iii) two percent (2%) of the amount  to be paid, provided that if twice in a Lease Year Landlordhas notified Tenant of failure by Tenant to pay sums  hereunder when due, then for the balance of that same Lease Year, a subsequent failure by Tenant to pay sums  hereunder within ten days of the date when due will obligate Tenant to pay to Landlord a service charge equal to the greater of (i) Fifty Dollars ($50.00), (ii) Ten Dollars ($10.00) per day for each day, after the due date of such payment, that such payment has not been received by Landlord, or (iii) two percent (2%) of the amount  to be paid . </t>
  </si>
  <si>
    <t xml:space="preserve">Subject to the provisions of Section 21.03 below, Tenant shall have and is hereby granted the option to renew or extend the term of this Lease for two (2) additional periods of fiveyears each (the "Renewal Term(s)"). All references in this Lease to the term hereof shall be construed to mean the Lease Term and the Renewal Terms unless the context clearly indicates that another meaning is intended. SECTION 21.02. RENEWAL TERM. The option to renew for the Renewal Terms shall be exercisable by Tenant by giving written notice of the exercise of the renewal option to Landlord at least One Hundred Eighty (180) days prior to the expiration of the initial Lease Term or the Renewal Term then expiring, if any. Time is of the essence in the exercise of an option to renew. If Tenant shall fail to exercise the renewal option at the time and in the manner hereinabove provided, such option shall be void and of no effect. The Renewal Terms shall be upon the same terms, covenants and conditions as set forth herein with respect to the Lease Term of this Lease, except for Term, which shall be extended to include the Renewal Term, and except for Minimum Rent, which shall be as set forth in Section 1.05 hereinabove, as adjusted in accordance with the provisions of Sections 2.01 and 3.01 above. Each Renewal Term shall begin upon the expiration of the original Lease Term or prior Renewal Term, as the case may be. The Renewal Terms set forth herein shall not be severable or separately assignable from this Lease.SECTION 21.03. CONDITIONS OF EXERCISE. The renewal option referred to in Section 21.01 above may not be exercised by Tenant if, at the time specified for exercising the option, (i) this Lease shall not be in full force and effect, (ii) Tenant or any permitted assignee or subtenant shall not be in possession of the Premises, or (iii) a Default as described in Article XV of this Lease shall have occurred and shall be continuing. If Tenant shall not be entitled to exercise the option because of the foregoing provisions of this Article XXI, such unexercisable option shall be void and of no force and effect. </t>
  </si>
  <si>
    <t>Tenant shall have a one-time right to terminate the Lease at the end of the 5th full Lease Year upon 120 days' written notice to Landlord in the event that Tenant's sales are less than $4,000,000.00 during the fifth full Lease Year; provided, however that if Landlord notifies  Tenant  of  Tenant's vioilation of the tenns of Section 1.07 more than five (5) times during the 5th full Lease Year, then the early termination right set forth in this Section 2.03 shall be void, and of no force or effect. In the event Tenant terminates the Lease pursuant to this Section 2.03, Tenant shall reimburse to Landlord fifty percent (50%) of the  unamortized  Tenant  Allowance, amortized on a straight line basis.</t>
  </si>
  <si>
    <t xml:space="preserve">In the event any sums   hereunder  to  be  paid  are not received on or before the tenth (lOth) calendar day after Tenant's receipt of notice that the same were not paid when due, then Tenant shall immediately pay, as Additional Rent, a service charge equal to the greater of (i) Fifty Dollars ($50.00), Ten Dollars ($10.00) per day for each day, after the due date of such payment, that such payment has not been received by Landlord, or (iii) two percent (2%) of the amount  to be paid, provided that if twice in a Lease Year Landlordhas notified Tenant of failure by Tenant to pay sums  hereunder when due, then for the balance of that same Lease Year, a subsequent failure by Tenant to pay sums  hereunder within ten days of the date when due will obligate Tenant to pay to Landlord a service charge equal to the greater of (i) Fifty Dollars ($50.00), (ii) Ten Dollars ($10.00) per day for each day, after the due date of such payment, that such payment has not been received by Landlord, or (iii) two percent (2%) of the amount  to be paid </t>
  </si>
  <si>
    <t>Tenant agrees to pay Landlord interest, at a rate equal to three percent (3%) in excess of the prime rate of interest announced from time to time by The Chase Manhattan Bank NA, but not in excess of the maximum legal rate, for all sums paid by Landlord pursuant to the terms of this Article, and for all sums due and owing to Landlord more than ten (10) days after Tenant's receipt of written notice from Landlord that such smns were not paid when due</t>
  </si>
  <si>
    <t>Time is of the essence in the exercise of an option to renew.</t>
  </si>
  <si>
    <t>EARLY LEASE TERMINATION</t>
  </si>
  <si>
    <t>SAK-183</t>
  </si>
  <si>
    <t xml:space="preserve">The Tenant, subject to the terms and provisions of this lease on payment of the rent and observing, keeping and performing all of the terms and provisions of this lease on its part to be observed, kept and performed, shall lawfully, peaceably and quietly have, hold, occupy and enjoy the demised premises during the term hereof without hindrance or ejection by any persons lawfully claiming under the Landlord; but it is understood and agreed that this covenant and any and all other covenants of the Landlord contained in this lease shall be binding upon the Landlord and the Landlord's successors only with respect to breaches occurring during the Landlord's and the Landlord's successors' respective ownership of the Landlord's interest hereunder. In addition, the Tenant specifically agrees to look solely to the Landlord's interest in the Shopping Center for recovery of any judgment  from the Landlord; it being specifically agreed that neither the Landlord nor anyone claiming under the Landlord shall ever be personally liable for any such j udgrnent.  It is further understood and agreed that the Landlord shall in no event be liable for failure to perform any obligation under this lease in the event the Landlord is  prevented from so performing by strike, lockout, breakdown, accident, order or regulation of or by any governmental authority, or failure of supply, or inability by the exercise of reasonable diligence to obtain supplies, parts, or employees necessary to furnish such services, or because of war or other emergency, or for any cause beyond the Landlord's reasonable control, or for any cause due to any act or neglect of the Tenant or its servants, agents, employees, licensees, or any person claiming by, through or under the Tenant, or any termination for any reason of the Landlord's occupancy of the premises' from which any service or work is being supplied by the Landlord, and in no event shall the Landlord ever be liable to the Tenant for any indirect or consequential damages. </t>
  </si>
  <si>
    <t xml:space="preserve">All payments becoming due under this lease and not paid within five (5) days after the date when due shall bear interest from the applicable due date until received by the Landlord at the lesser of: (i) four percent (4%) per annum above the base nite (being sometimes more generally referred to as the "prime rate") announced from time to time by BankBoston, N.A. or its successor; or (ii) the highest lawful rate of interest permitted at the time in the State. </t>
  </si>
  <si>
    <t>shall bear interest from the applicable due date until received by the Landlord at the lesser of: (i) four percent (4%) per annum above the base nite (being sometimes more generally referred to as the "prime rate") announced from time to time by BankBoston, N.A. or its successor; or (ii) the highest lawful rate of interest permitted at the time in the State.</t>
  </si>
  <si>
    <t>SAK-185</t>
  </si>
  <si>
    <t xml:space="preserve">IN CONSIDERATION OF and as a material inducement to OAKBROOK SHOPPING CENTER, LLC, a Delaware limited  liability  company  ("Landlord"),  and  WILLIAMS-SONOMA   STOR,ES,  INC.,  a  California corporation   (the  "Landlord"),  executing  the  within   lease  dated       \}\,\\¥    \ (,; 2.0UZ  , (the  "Lease"),  with WILLIAMS  - SONOMA  STORES,  INC.,  a California  corporation,  ( Tenant"),  for  store premises  in  the Oakbrook Center Shopping Center (the "Shopping Center"), and in further consideration of the sum ofTen Dollars ($10.00) and other good and valuable consideration paid to the other, the receipt and sufficiency of which is hereby acknowledged to the undersigned, WILLIAMS SONOMA, INC., a California corporation ("Guarantor"), 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together with such costs and expenses (including without limitation reasonable attorney fees) incurred by Landlord as a result of or arising out of the default for which Tenant, its successors and assigns are obligated to pay to Landlord pursuant to the terms of the Lease. This Guaranty shall include any liability of Tenant which shall accrue under the Lease for any period preceding as well as any period following the term of the Lease. </t>
  </si>
  <si>
    <t xml:space="preserve">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  </t>
  </si>
  <si>
    <t xml:space="preserve">Loss of Business Income Insurance, including Extra Expense (provided, however, Tenant may self-insure  for  such  risk)  and  Contingent  Business income coverage. The insurance  limits for this insurance shall be based upon a minimum of 12 months business income with-a 60 day eJctended period of indemnity endorsement.  </t>
  </si>
  <si>
    <t>as liquidated damages, a late payment fee equal to the greater of $100.00 or 5% of the delinquent rental for each and every month, or part of every month that the rental remains unpaid.</t>
  </si>
  <si>
    <t>RY-054</t>
  </si>
  <si>
    <t>Upon payment by Tenant of the rents herein provided, and upon the observance and performance of all the covenants, terms and conditions on Tenant's part to be observed and performed, Tenant shall peaceably and quietly hold and enjoy the Leased Premises for the term hereby demised without hindrance or interruption by Landlord or any other person or persons lawfully or equitably claiming by, through or under Landlord; subject, nevertheless, to all the terms and conditions of this Lease.</t>
  </si>
  <si>
    <t xml:space="preserve">Interest on Delinquent Rent. All delinquent Minimum Rent, PereeBtage &amp;eat; additional rent, and other charges due under this Lease shall accrue interest at a rate equal to the greater of one and one-half percent (1.5%) per month or the maximum amount permitted by law, from due the date of such payment and shall constitute additional rent payable by Tenant under this Lease and shall be paid by Tenant to Landlord upon demand. Payment shall not be deemed received if Tenant's payment is not actually collected (such as payment by insufficient funds check). </t>
  </si>
  <si>
    <t xml:space="preserve">Ri ght to Renew. Tenant shall, subject to the terms of Sections 24.02 and 24.03, have the right to extend the term of this Lease two (2) periods of five (5) lease years (each such five (5) year period being herein referred to as an "Option Period") from the date upon which the term of this Lease would otherwise expire upon the same terms and conditions as those specified in this Lease, except that Minimum Rent for each Option Period shall be as set forth in Section l.Ol(h). Notice of Exercise. If Tenant elects to exercise its option for an Option Period, Tenant shall do so by giving Landlord notice of such election, in accordance with the provisions of Section 21.06 of this Lease, at least ninety (90) days before the beginning of such Option Period. Conditions to Exercise of Option. Notwithstanding anything to the contrary contained in Section 24.01, if (i) Tenant shall be in default beyond any applicable notice and cure period in the payment of Minimum Rent, Persefltage Rest, additional rent or any other charge payable under this Lease or if Tenant shall be in default  beyond any applicable notice and cure period of any other material terms and provision to be performed by Tenant under this Lease as of the date Tenant shall have given Landlord notice of its election to exercise its option for the Option Period or (ii) Tenant fails to give Landlord notice of its election to exercise its option for the Option Period in the manner  in Section 24.02, or (iii) Tenant, having given such notice, thereafter defaults under this Lease beyond applicable notice and cure periods prior to the expiration of the initial term or Option Period, then Landlord shall thereupon have the right to negate Tenant's notice of its election to exercise its option for the Option Period and if Landlord so notifies Tenant that Landlord elects to negate such notice by reason of such default, then Tenant shall be deemed without further notice and without further agreement between Landlord and Tenant to have elected not to exercise its option for the Option Period. Any holding over or failure to vacate the Leased Premises at the end of any term shall not be deemed or construed to be in exercise of the Option Period or an extension of this Lease. Any termination of this Lease shall terminate Tenant's rights of further extension hereunder. "!'let·ll'ithstaeaiRg anythiRg ta the eaRtrary eaRtaieea ie this Lease, the rights graRtea TeeaRt eamea hereie unaer this J'.rtiele shall be Jll!rsaeal ta Teeam samea hereie aHa, ie the eyeet af an assignmeRt  af this Lease !*lfSI:I!Iflt ta Miele XI afthis Lease, the rights graRtea Teeant eamea hereie I:!Raer this A-rtiele shall be afea fl:lrther feree aea  effeet. </t>
  </si>
  <si>
    <t>Minimum Rent hereunder shall be as set forth in Section l.Ol(h) and shall be payable in monthly installments in advance, without any set off or deduction whatsoever (unless specifically permitted in this Lease), on the first day of each and every month throughout the lease term at the office of Landlord or at such other place designated by Landlord</t>
  </si>
  <si>
    <t>All sums so paid by Landlord and all costs and expenses so incurred shall accrue interest at a rate equal to the greater of one and one-half percent (1.5%) per month or the maximum rate permitted by law</t>
  </si>
  <si>
    <t xml:space="preserve">OPTIONS TO RENEW </t>
  </si>
  <si>
    <t>RY-055</t>
  </si>
  <si>
    <t xml:space="preserve">It is Wlderstood and agreed that the Minimum Guaranteed Rental, along with Tenant's Proportionate Share of the Real Estate Charges, Insurance Expenses and Common Area Maintenance Charges (as hereinafter defined), are payable on or before the first day of each calendar month and without offset or deduction of any nature except to the extent specifically set forth in this Lease. In the event any rental is not received within five (5) days after Tenant's receipt of written notice thereof from Landlord (provided, however, Landlord's obligation to provide notice to Tenant of a rental payment default is subject to the limitations contained in Section 22.l(a) of this Lease), or if any rental payment is by check which is returned for insufficient funds, then in addition to the past due amount Tenant shall pay to Landlord one of the following (the choice to be at the sole option of Landlord Wlless one of the choices is improper under applicable law, in which event the other alternative will automatically be deemed to have been selected): (a) a late charge in an amount equal to ten percent (10%) of the rental then due, in order to compensate Landlord for its administrative and other overhead expenses; or (b) interest on the rental then due at the maximwn contractual rate which could legally be charged in the event of a loan of such rental to Tenant (but in no event to exceed 1Yz% per month). Such interest shall accrue continuously on any unpaid balance due to J-andlord by Tenant during the period commencing with the rental due date and continuing through the date on which Tenant makes full payment of all amounts owing to Landlord at the time of said payment. Any su ch late charge or interest payment shall be payable as additional rental under this Lease, shall not be considered as a deduction from rental, and shall be payable immediately on demand. Notwithstanding  the foregoing, no late charge or interest payment shall be payable for any amounts which are disputed by Tenant in good faith until the ·resolution of such dispute; if it is later determined that Tenant withheld payment inbad faith, then interest shall be payable for any period after the date such amounts were initially due until paid in full. </t>
  </si>
  <si>
    <t>Tenant is granted the option  to extend the  term of  this Lease for two  (2) terms of five (5)  years each, provided (a) Tenant  is not in  default  hereunder beyond the expiration of  any applicable notice and cure  period at  the time of exercise of  the  renewal options, and  (b) Tenant gives written  notice of  its exercise  of this renewal option at  least one  hundred eighty  (180) days prior to the expiration of  the then current Term.  The extension terms shall  be upon the same  terms and conditions contained  in  this Lea se,  except (i)  Tenant shall have no  further right of  renewal after the renewal  terms prescri bed  above, (ii)  the monthly Minimum Guaranteed Rental  during  said option  tenns shall be the respective amounts  described in  Section  l.l(m}  of this Lease under the subsection  title d "Option  Terms",  and (iii) Tenant will  not be provi ded with any tenant improvement allowance  beyond those  amounts initially provided  hereunder.</t>
  </si>
  <si>
    <t xml:space="preserve">In the event any rental is not received within five (5) days after Tenant's receipt of written notice thereof from Landlord </t>
  </si>
  <si>
    <t>if any rental payment is by check which is returned for insufficient funds, then in addition to the past due amount Tenant shall pay to Landlord one of the following (the choice to be at the sole option of Landlord Wlless one of the choices is improper under applicable law, in which event the other alternative will automatically be deemed to have been selected): (a) a late charge in an amount equal to ten percent (10%) of the rental then due, in order to compensate Landlord for its administrative and other overhead expenses</t>
  </si>
  <si>
    <t>interest on the rental then due at the maximwn contractual rate which could legally be charged in the event of a loan of such rental to Tenant (but in no event to exceed 1Yz% per month)</t>
  </si>
  <si>
    <t>RENEWAL OPTIONS</t>
  </si>
  <si>
    <t>RY-056</t>
  </si>
  <si>
    <t xml:space="preserve">Landlord may at any time and from time to time, without notice to the Guarantor, take any or all of the following actions without affecting or impairing the liability and obligations of the Guarantor on this Guaranty:grant an extension or extensions of time of payment of any Guaranteed Payment or time for performance of any Guaranteed Obligation;grant an indulgence or indulgences in any Guaranteed Payment or in the performance of any Guaranteed Obligation;c. thereunder;modify or amend  the  Lease  or any term  thereof,  or any  obligation  of Tenant  arisingconsent to any assignment or assignments, sublease or subleases and successive assignments or subleases by Tenant or the Tenant's assigns or sublessees or a change or different use of the Premises;consent to an extension or extensions of the Term of the Lease;accept other guarantors; and/orrelease any person primarily or secondarily liable hereunder or under the Lease or under any other guaranty of the Lease.The liability of the Guarantor under this Guaranty shall in no way be affected or impaired by any failure or delay by Landlord in enforcing any Guaranteed Payment or Guaranteed Obligation or this Guaranty or any security therefor or in exercising any right or power in respect thereto, or by any compromise, waiver, settlement, change, subordination, modification or disposition of any Guaranteed Payment or Guaranteed Obligation or of any security therefor. Guarantor hereby waives any and all defenses available to Tenant under the Lease, and acknowledges that Guarantor shall be responsible for any indebtedness of Tenant under the Lease. In order to hold the Guarantor liable hereunder, there shall be no obligation on the part of Landlord, at any time, to resort for payment to Tenant or any other guaranty or to any security or other rights and remedies, and Landlord shall have the right to enforce this Guaranty irrespective of whether or not other proceedings or actions are pending or being taken seeking resort to or realization upon or from any of the foregoing.The Guaranteed Obligations of the Guarantor shall be irrevocable and unconditional, irrespective of the genuineness, validity, regularity or enforceability of the Lease or any security given for the Guaranteed Obligations or any circumstances which might otherwise constitute a legal or equitable discharge of a surety or the undersigned. The undersigned waives the benefit of all principles or provisions of law, statutory or otherwise, which are or might be in conflict with the terms of this Guaranty, and agrees that the Guaranteed Obligations of the undersigned shall not be affected by any circumstances, whether or not referred to in this Guaranty, which might otherwise constitute a legal or equitable discharge of a surety or the undersigned, except for payment and performance in full of the Guaranteed Obligations. Without limiting the generality of the foregoing, the undersigned agrees that the occurrence of any of the following events, whether they occur with or without notice or consent by the undersigned, will inno way release or impair any liability or obligation of the undersigned hereunder: (i) Landlord transfers Landlord's interest in the Premises covered by the Lease or Landlord's rights under this Guaranty; (ii) the Lease or the Premises described therein or the property within which the same are located are transferred in any foreclosure proceeding or deed in lieu of foreclosure; (iii) Tenant is released or discharged in any creditor's proceeding, receivership, bankruptcy or other proceeding; (iv) the liability of Tenant or Landlord's claim against the estate of Tenant in bankruptcy is impaired, limited or modified or any remedy for the enforcement of Tenant's said liability under the Lease, resulting from the operation of any present or future provision of the federal Bankruptcy Reform Act of 1978, as amended, or other statute or from the decision in any court, is impaired, limited, or modified; or (v) the Lease is rejected or disaffirmed in any such proceeding, or the Lease is assumed or assumed and assigned in any such bankruptcy proceeding.  If, as a result of such proceedings, Landlord is forced to refund any payment made by Tenant to Landlord because it is found to be a preference or for any other reason, the undersigned hereby covenants to pay such amount on demand.  The Guarantor waives all diligence in collection or in protection of any security, presentment, protest, demand, notice of dishonor or default, notice of acceptance of this Guaranty, notice of any extensions granted or other action taken in reliance hereon and all demands and notices of any kind in connection with this Guaranty or any Guaranteed Payment or Guaranteed Obligation.The Guarantor hereby acknowledges full and complete notice and knowledge of all of the terms, conditions, covenants, obligations and agreements of the Lease.The payment by the Guarantor of any amount pursuant to this Guaranty shall not in any way entitle the Guarantor to any right, title or interest (whether by subrogation or otherwise) of the Tenant under this Lease or to any security being held for any Guaranteed Payment or Guaranteed Obligation. Until all of Tenant's obligations under the Lease are fully performed, Guarantor (a) waives any right that Guarantor may have against Tenant by reason of any one or more payments or acts in compliance with the obligations of Guarantor under this Guaranty; and (b) subordinates any liability or indebtedness of Tenant held by Guarantor to the obligations of Tenant to Landlord under its Lease.This Guaranty shall be continuing, absolute and unconditional and remain in full force and effect until all Guaranteed Payments are made, all Guaranteed Obligations are performed, and all obligations of the Guarantor under this Guaranty are fulfilled. If Tenant holds over beyond the Term of the Lease, Guarantor's obligations hereunder shall extend and apply with respect to the full and faithful performance and observance of all of the covenants, terms, and conditions of the Lease, and of any such modification thereof.Guarantor agrees to provide to Landlord, upon request (but not more frequently than once per calendar year), current financial statements of Guarantor, including a balance sheet, income and expense statement and year to date operating statement, certified by an authorized representative of Guarantor to be true and correct, and further agrees to provide any other fmancial information reasonably requested by Landlord to allow Landlord to assess the financial strength of Guarantor. Tenant shall not be  to furnish such fmancial statements if and to the extent the  information is publicly available.This Guaranty shall also bind successors and assigns of the Guarantor and inure to the benefit of Landlord, its successors and assigns, including any successor in connection with any foreclosure affecting the property in which the Premises under the Lease are located. This Guaranty shall be construed according to the laws of the State of Florida, in which state it shall be performed by the Guarantor. Guarantor hereby consents to the jurisdiction of any competent court in the County ofOkaloosa, Florida, including without limitation, Federal courts of the United States. Guarantor  waives  the  benefit  of  any  statute  of  limitations  affecting  Guarantor's  liability  under  this  Guaranty.Guarantor hereby waives trial by jury in any action brought on or with respect to this Guaranty. Guarantor agrees to pay all costs and expenses incurred by Landlord in enforcing this Guaranty, including, without limitation, all legal fees and costs. Notwithstanding anything contained in this Guaranty to the contrary, this Guaranty shall be extinguished upon such time  as Tenant assigns or otherwise transfers its rights under the Lease, via a Permitted Transfer, to an entity with a tangible net worth of at least $15,000,000.If this Guaranty is executed by more than one person, all singular nouns and verbs herein relating to the Guarantor shall include the plural number and the obligation of the several Guarantors shall be joint and several.  If any provision of this Guaranty is found by a court to be invalid for any reason, the remainder of this Guaranty shall continue in full force and effect and the invalid provision shall be construed as if it were not contained herein.Capitalized terms used but not otherwise defined in this Guaranty shall have the meaning ascribed to such terms in the Lease. </t>
  </si>
  <si>
    <t>Landlord covenants and agrees that upon Tenant paying the rent and observing and performing all of the terms, covenants and conditions on Tenant's part to be observed and performed hereunder, Tenant shall have complete and quiet enjoyment of and may peaceably enjoy the Premises until the term of this Lease shall expire or terminate in accordance with applicable provisions of the Lease.</t>
  </si>
  <si>
    <t>business interruption insurance in an amount equal to no less than the Base Rent and additional rent for a period of twelve (12) months commencing with the date of the loss; provided however, so long as Tenant is Eyemart Express LLC or any assignee pursuant to a Permitted Transfer (as defmed in Section 11.2 below), Tenant shall not be  to maintain business interruption insurance; and (g) if Tenant uses vehicles, owned and non-owned, in any way to carry out business on or about the Shopping Center</t>
  </si>
  <si>
    <t xml:space="preserve">As a material inducement for Landlord's entry into this Lease, Tenant covenants and agrees to pay its monthly installments of Base Rent and Tenant's Share of Operating Expenses and all other sums to be paid by Tenant under this Lease within ten (10) days following the due date thereof. Tenant agrees that if any such payment is not received by Landlord within ten (l0) days following the due date thereof or Tenant's check for same shall not be honored for any reason, then in either such event, because the actual damages resulting from late payments and/or dishonored checks are difficult to fix, Tenant shall pay Landlord as liquidated damages for each such late payment or dishonored check a late payment fee (a "Late Payment Fee") equal to the greater of (i) one hundred dollars ($100.00) or (ii) five percent (5%) of the amount of the late payment or dishonored check, as applicable. In addition, on any payment not received by Landlord within ten (10) days following the due date therefore, Landlord    may charge interest from the initial due date until paid at the rate of the lesserof(a) eighteen percent (18%) per annum, or (b) the maximum rate allowed by law. All Late Payment Fees and interest charges allowed pursuant to this Section shall be added to and become due as a part of the next payment of rent due hereunder and all terms of this Lease applicable to rent shall apply. Tenant acknowledges and agrees that the late payment fees and interest charges allowed pursuant to this Section do not modify Tenant's obligation to pay its Base Rent and other monetary obligations when due, nor shall same constitute a waiver of, or preclude Landlord from pursuing, any other remedies which may be available to Landlord under the Lease or at law or in equity. Notwithstanding anything to the contrary contained herein, in regard to the Late Payment Fee and the interest charges contemplated in this Section 13.5 only, that in the first instance within any 12-month period during the term of the Lease no late Payment Fee or interest charge shall be assessed unless Tenant failed to make such payment within five (5) days after Tenant receives notice (oral or written) that the date such payment was not paid when due. </t>
  </si>
  <si>
    <t>OPTION TERM : Tenant shall have two (2) successive options to extend the term of this Lease for an additional period of five (5) years each (the "Option Term"); provided, if Tenant shall desire to exercise the Option Term, Tenant must give Landlord written notice of such election not less than 180 days prior to the expiration of the Initial Term ( time being of the essence) . If Tenant shall effectively exercise the Option Term, the term of this Lease shall be extended for the five-year period of the Option Term without necessity for any additional lease modification instrument, and in such event, the phrases "the term of this Lease", the "Lease term" and "the term hereof' as used in this Lease shall include the period of the Option Term so exercised.</t>
  </si>
  <si>
    <t>Tenant agrees that if any such payment is not received by Landlord within ten (l0) days following the due date thereof or Tenant's check for same shall not be honored for any reason, then in either such event, because the actual damages resulting from late payments and/or dishonored checks are difficult to fix, Tenant shall pay Landlord as liquidated damages for each such late payment or dishonored check a late payment fee .</t>
  </si>
  <si>
    <t>Tenant shall pay Landlord as liquidated damages for each such late payment or dishonored check a late payment fee (a "Late Payment Fee") equal to the greater of (i) one hundred dollars ($100.00) or (ii) five percent (5%) of the amount of the late payment or dishonored check, as applicable.</t>
  </si>
  <si>
    <t xml:space="preserve"> In addition, on any payment not received by Landlord within ten (10) days following the due date therefore, Landlord    may charge interest from the initial due date until paid at the rate of the lesserof(a) eighteen percent (18%) per annum, or (b) the maximum rate allowed by law. All Late Payment Fees and interest charges allowed pursuant to this Section shall be added to and become due as a part of the next payment of rent due hereunder and all terms of this Lease applicable to rent shall apply.</t>
  </si>
  <si>
    <t xml:space="preserve">time being of the essence. </t>
  </si>
  <si>
    <t>RY-057</t>
  </si>
  <si>
    <t xml:space="preserve">Landlord covenants and agrees that if Tenant shall perform all of the covenants and agreements herein stipulat ed to be perfonued on Tenant's part , Tenant shall at all times during the tenu hereof have the peaceable and quiet enjoym ent and possession of the Leased Premises and tlte appurtenances thereto without any manner of hindrance from Landlord or any persons lawfully claiming through Landlord , and it is understood and agreed that this covenant and all other covenants of Landlord contained in tlus Lease shall be binding solely upon Landlord, any successor or assign, and not any partner or shareholder thereof and its successors in interest only with respect to breach occurring during its and tlteir respective ownership of the Landlord's interest hereunder. Landlord warrants that it has full right to execute and to perform thi s Lease and to grant the estate demised and that Tenant, upon paym ent of the rents, Tenant 's Share and other sums and performin g the other terms, conditions , covenants and agreements contained in this Lease, shall peaceably and quietly have, hold and enj oy the Leased Premises during the full tenn of this Lease as well as any extension or renewal tltereof. Landlord shall not be responsible for tlte acts or omissions of any other tenant or third party that may interfere with Tenant 's use and enjoyment of the Leased Premises, nor shall Landlord have any responsibility for the personal securit y, including without limitati on against criminal acts, of any persons on or about the Premises, the Building and/or the Proj ect. </t>
  </si>
  <si>
    <t>Commencing on tlle Rent Commencement  Date,  Tenant agrees  to pay to Landlord Tenant's Share of (i) all  premiums for fire and extended  coverage of  all-risk  and business interruption  or loss of  rents insurance maintained  by Landlord  in res pect of  the Property</t>
  </si>
  <si>
    <t xml:space="preserve">If the  Tena nt s hall fail to  pay  within five (5)  days of whe n the sa me  is  due  and payable ,  any  Renta  l including any  amou nts or c ha rges of  the cha racte r described  in Sec tio ns 2 .01,  2.02, 3.01 ,  3.02 and 3.03  he reof,  such  unpaid a mounts s hall bear interest  fro m the  due  da te  thereo f to the  day of  payment  a t the  rate of  te n perce nt ( I0%) per arumm  or  the hjghes t amount pennitted  by  law,  whichever  is  less .  Without waiving any other  reme dies  for nonpaymen t of  Re nt,  if the  mo nthly paym e nt of Rent  o r Te nant ' s  Share  o f Additional  Re nt (as  here inafte r de fined) is not  rece ive d by  Landlord  o n o r before  the  tenth  (I O th) day  o f the  mo nth for which  it is  due ,  or  if any paym e nt other  than Re nt or Tenant's Share of Additional  Re nt due  to  Landlord by Tenant  is  not rece ive d by La ndlord within  te n (10)  days  after Landlord  makes  a written  re ques t the re fore ,  Lan dlo rd w ill incur  una ntic ipated  costs ,  the exac t a mount of  which are impractical  o r ex tre me ly diffic ult to ascertain, and a late fee  equ al to the  lesser of five  pe rcen t ( 5%) of the delinquent amount, or Three Hundred Fifty and 00/ I 00 dollars ($350.00)  s hall become  due  and payable by  Te na nt to Landlord w ith respect  to eac h s uch late  payme nt in addition  to  the  re nt. As  use d in this  Lease ,  the  term  " Te na nt 's  Share  (o r also  referred to here in as proportionate   s hare)"  mea ns a  fraction ,  the  nume rator of  w hich  is  the  number of  s qua re  feet  of  leasa ble  floor  area in the Leased  Pre mises  and  the  de nominator of  w hich is  the  numbe r of sq uare  fee t of  leasable  floo r area  in the Shopping  Center  (whether  o r not  lease d or occupied). </t>
  </si>
  <si>
    <t xml:space="preserve">Tenant s hall have  the  option  to e xte nd the  term of  this  Lease  for  two  (2)  additional period s of  five (5) years  eac h (each an "Option  Tem1")  commencing  upon the day  following  the  Termination  Date hereo f upon  the sa me  te rms  and conditions of  thi s  Lease,  including  a  te n pe rce nt (  10%)  Minimum Re nt esca lation at  the  begi nning  of each  Option Te rm ,  provided  ,  ho weve r,  that Te nant shall  give  Landlord w ritten notice not  less  than one  hundre d e ig hty  (  180)  days prior to the Tennination  Date  of the originaltem1 ,  and  the ex tended term if any provided, however,  ifTe nant fails to give such  notice  within  s uch 180-day period  ,  Tenant 's  right to e xe rc ise  its  option will  nevert heless  continue until  10 days after Tenant  rece ives  written  notice  of Landlord's  e lection to te rminate  such option ,  and Tenant  may exercise  s uch option at any  time  prior to  t he e xpiration of  s uch 10-day period  ,  thereby nullifying Landlord  ' s  te m1ination </t>
  </si>
  <si>
    <t xml:space="preserve">If the  Tena nt s hall fail to  pay  within five (5)  days of whe n the sa me  is  due  and payable ,  any  Renta  l including any  amou nts or c ha rges of  the cha racte r described  in Sec tio ns 2 .01,  2.02, 3.01 ,  3.02 and 3.03  he reof,  such  unpaid a mounts s hall bear interest  fro m the  due  da te  thereo f to the  day of  payment  a t the  rate of  te n perce nt ( I0%) per arumm  or  the hjghes t amount pennitted  by  law,  whichever  is  less .  Without waiving any other  reme dies  for nonpaymen t of  Re nt,  if the  mo nthly paym e nt of Rent  o r Te nant ' s  Share  o f Additional  Re nt (as  here inafte r de fined) is not  rece ive d by  Landlord  o n o r before  the  tenth  (I O th) day  o f the  mo nth for which  it is  due ,  or  if any paym e nt other  than Re nt or Tenant's Share of Additional  Re nt due  to  Landlord by Tenant  is  not rece ive d by La ndlord within  te n (10)  days  after Landlord  makes  a written  re ques t the re fore ,  Lan dlo rd w ill incur  una ntic ipated  costs ,  the exac t a mount of  which are impractical  o r ex tre me ly diffic ult to ascertain, and a late fee  equ al to the  lesser of five  pe rcen t ( 5%) of the delinquent amount, or Three Hundred Fifty and 00/ I 00 dollars ($350.00)  s hall become  due  and payable by  Te na nt to Landlord w ith respect  to eac h s uch late  payme nt in addition  to  the  re nt. </t>
  </si>
  <si>
    <t xml:space="preserve">Lan dlo rd w ill incur  una ntic ipated  costs ,  the exac t a mount of  which are impractical  o r ex tre me ly diffic ult to ascertain, and a late fee  equ al to the  lesser of five  pe rcen t ( 5%) of the delinquent amount, or Three Hundred Fifty and 00/ I 00 dollars ($350.00)  s hall become  due  and payable by  Te na nt to Landlord w ith respect  to eac h s uch late  payme nt in addition  to  the  re nt. </t>
  </si>
  <si>
    <t>If the  Tena nt s hall fail to  pay  within five (5)  days of whe n the sa me  is  due  and payable ,  any  Renta  l including any  amou nts or c ha rges of  the cha racte r described  in Sec tio ns 2 .01,  2.02, 3.01 ,  3.02 and 3.03  he reof,  such  unpaid a mounts s hall bear interest  fro m the  due  da te  thereo f to the  day of  payment  a t the  rate of  te n perce nt ( I0%) per arumm  or  the hjghes t amount pennitted  by  law,  whichever  is  less .</t>
  </si>
  <si>
    <t>RY-059</t>
  </si>
  <si>
    <t xml:space="preserve">Landlord represents and warrants to Tenant and covenants that: (i) Landlord is the court-appointed receiver of the Shopping Center (ii) the Shopping Center and the Premises have legal access to a public right-of-way; (iii) Landlord has received no notice, and has no knowledge of, any eminent domain or similar proceeding that would affect all or any portion of the  Shopping Center or the Premises; (iv) the legal entity that comprises Landlord is duly formed, validly existing and in good standing under the laws of the state of its organization and is qualified to do business in the state where the Premises are located; (v) Landlord has the power, legal capacity and authority to enter into and to perform its obligations under this Lease and no approval or consent of any other person or entity is  in connection with the execution and performance hereof; (vi) Landlord has taken all necessary action to authorize the execution, delivery and performance of this Lease, and this Lease constitutes the legal, valid and binding obligation of Landlord; (vii) no restrictive covenant, easement, lease or other written or oral agreement restricts, prohibits or otherwise affects Tenant's rights set forth in this Lease, including, without limitation, Tenant's Exclusive Right, parking rights, rights to signage, construction, permitted use or ingress and egress to and from the Premises and across the Shopping Center; and (viii) Tenant, or any permitted assignee or sublessee of Tenant, upon the payment of Rent and the performance of the covenants hereunder, shall and may peaceably have, hold and enjoy the quiet and undisturbed possession of the Premises and improvements located thereon during the Tem1 of this Lease. </t>
  </si>
  <si>
    <t xml:space="preserve">Extension Option . Provided Tenant is not in default beyond any applicable notice and cure period at the time Tenant exercises any option to extend the Term as set forth herein, Tenant wil1 have the option to extend the Term of this Lease for two (2) additional tem1s of five (5) years each (individually, an "Extension Term" and collectively, the "Extension Terms") on the same terms and conditions provided herein except that Base Rent (defined below) will be at the rates shown on Exhibit "C" attached hereto and made a part hereof. Written notice of the exercise of an option must be given by Tenant to Landlord not later than 180 days prior to expiration of the Primary Term or the then current Extension Term. </t>
  </si>
  <si>
    <t xml:space="preserve">Time of the Essence. Time whenever mentioned in this Lease is of the essence </t>
  </si>
  <si>
    <t xml:space="preserve">So long as Tenant does not commit an event of default, Tenant may peaceably and quietly hold and enjoy the Premises for the Term, without hindrance or interruption by Landlord </t>
  </si>
  <si>
    <t xml:space="preserve">Tenant's obligation to pay Minimum Rent and Operating Expenses Rent commences upon the Commencement Date and continues throughout the remainder of the Term. Tenant shall pay Rent to Landlord, at the address specified in Section 1above or to such other person or place as Landlord may designate from time to time, payable as in this Lease. From and after the Commencement Date, Minimum Rent and Operating Expenses Rent are due on or before the first day of each succeeding calendar month during the Term, provided that if the Commencement Date is a date other than the first day of a calendar month, Minimum Rent will be prorated. Tenant shall pay Rent without notice or demand, and without any setoff, counterclaim, abatement, suspension, deduction or defense whatsoever, unless otherwise expressly set forth in this Lease. Tenant shall make such Minimum Rent and Operating Expenses Rent payments utilizing one of the following methods: (i) transfer by Automated Clearing House Debit initiated by Tenant from an account at a U.S. bank in the name of Tenant to Landlord's account; (ii) by check drawn from an account at a U.S. bank in the name of Tenant; or(iii)  any  other   method  directed · by  Landlord  from  time  to  time  and  which   is  satisfactory  to  Tenant.     Following  theCommencement Date, and upon Tenant's request, Landlord and Tenant shall complete and execute  the "Term Expiration Agreement" in accordance with the form attached  hereto as Exhibit "1".Late fees. If any installment of Rent is not paid when due, Tenant shall also pay to Landlord on demand, as Additional Rent, (i) a late charge equal to 5% of the amount of such overdue payment for the purpose of defraying Landlord's administrative expenses plus (ii) interest on such overdue payment computed at the rate of 10% per annum (the "Default Rate"), which interest will accrue beginning on the date the payment was due. If Landlord receives from Tenant any checks for which there is non-sufficient funds, Tenant shall pay to Landlord the sum of $50.00 for each dishonored check. If Tenant fails in either any 2 consecutive months or any 2 months during the same calendar year to make payments of Rent within 10 days after the date due, Landlord may require that Tenant pay all future Rent payments on or before the due date by cash, cashier's check, or money order. Notwithstanding the foregoing, Tenant shall not be  to pay a late fee or interest at the Default Rate if Landlord is  to provide notice under Section 25(a)(i) and Tenant pays the amounts due and owing within the cure period set forth in Section 25(a)(i). </t>
  </si>
  <si>
    <t>Provided the Extension Conditions (as hereinafter defined) are met, Tenant may extend the term of this Lease for 2 terms of 5 Lease Years each ("Extension Term" or, collectively, "Extension Terms"),  commencing at midnight on the date on which the preceding term terminates. Tenant must give Landlord notice of its intention to extend the Term no later than 180 days prior to the expiration of the preceding term, and a failure to so notify Landlord will cause all rights to extend the Term to automatically terminate. Any exercise of an option to extend the Term is conditioned upon the following (collectively, the "Extension Conditions"):  (A) the Tenant is in possession of the Premises and has not previously assigned this Lease or sublet any part of the Premises at the time of commencement of any Extension Term without obtaining Landlord's prior written consent, to the extent such consent is  hereunder; (B) except for Permitted Closures, Tenant has operated throughout the Term for the Permitted Use to the extent  by this Lease; and (C) no event of default by Tenant under this Lease beyond any applicable notice and cure period shall exist either at the time Tenant exercises an option or at the commencement date of such Extension Term. All of the terms, provisions, covenants, conditions, and obligations of this Lease pertaining to the Term, shall automatically apply to each Extension Term</t>
  </si>
  <si>
    <t>within 10 days after the date due</t>
  </si>
  <si>
    <t xml:space="preserve"> late charge equal to 5% of the amount of such overdue payment</t>
  </si>
  <si>
    <t>interest on such overdue payment computed at the rate of 10% per annum</t>
  </si>
  <si>
    <t>RY-061</t>
  </si>
  <si>
    <t xml:space="preserve">Landlord represents and warrants to Tenant and covenants that: (i) Landlord has good and marketable title in fee simple absolute to the Premises and the Shopping Center; (ii) the Shopping Center and the Premises have legal access to a public right-of-way; (iii) Landlord has received no notice, and has no knowledge of, any eminent domain or similar proceeding that would affect all or any portion of the Shopping Center or the Premises; (iv) the legal entity that comprises Landlord is duly formed, validly existing and in good standing under the laws of the state of its organization and is qualified to do business in the state where the Premises are located; (v) Landlord has the power, legal capacity and authority to enter into and to perform its obligations under this Lease and no approval or consent of any other person or entity is in connection with the execution and performance hereof; (vi) Landlord has taken all necessary action to authorize the execution, delivery and performance of this Lease, and this Lease constitutes the legal, valid and binding obligation of Landlord; (vii) except for title matters of record and the use restrictions set forth on Exhibit "G", no restrictive covenant, easement, lease or other written or oral agreement restricts, prohibits or otherwise affects Tenant's rights set forth in this Lease, including, without limitation, Tenant's Exclusive Right, parking rights, rights to signage, construction, permitted use or ingress and egress to and from the Premises and across the Shopping Center; and (viii) Tenant, or any permitted assignee or sublessee ofTenant, upon the payment of Rent and the performance of the covenants hereunder, shall and may peaceably have, ·hold and enjoy the quiet and undisturbed possession of the Premises and improvements located thereon during the Term of this Lease. </t>
  </si>
  <si>
    <t>Extension Option . Provided Tenant is not in default of any monetary obligation beyond any applicable notice and cure period at the time Tenant exercises any option to extend the Term as set forth herein, Tenant will have the option to extend the Term of this Lease for two (2) additional terms of five (5) years each (individually, an "Extension Term" and collectively, the "Extension Terms ") on the same terms and conditions provided herein except that Base Rent (defined below) will be at the rates shown on Exhibit "D" attached hereto and made a·part hereof. Written notice of the exercise of an option must be given by Tenant to Landlord not later than 180 days prior to expiration of the Primary Term or the then current Extension Term; provided, however, if Tenant fails to give such notice within such 180-day period, Tenant's right to exercise its option will nevertheless continue untillO days after Tenant receives written notice of Landlord's election to terminate such option, and Tenant may exercise such option at any time prior to the expiration of such 10-day period, thereby nullifying Landlord's termination. It  is the intention of the parties to avoid forfeiture of Tenant's right to extend the Term under any of the options set forth herein through inadvertent failure to give notice thereof within the time limits prescribed.</t>
  </si>
  <si>
    <t>Extension Op tion</t>
  </si>
  <si>
    <t>RY-062</t>
  </si>
  <si>
    <t xml:space="preserve">Subject to Tenant's compliance with the terms of this Lease, Tenant shall peaceably and quietly have, hold, occupy and enjoy the Premises during the Lease Term </t>
  </si>
  <si>
    <t xml:space="preserve">Interest on Past Due Obligations. Any amount payable by Tenant to Landlord not paid within five (5) business days of the date due shall bear interest at 12% per annum from due date until paid. Payment of such interest shall not excuse or cure any default by Tenant under this Lease. Late Charge. Tenant shall pay, in addition to any interest on past due obligations, a late charge of $100.00 for any payment due to Landlord which is not paid within five (5) business days after the due date </t>
  </si>
  <si>
    <t xml:space="preserve">Options to Extend. Tenant shall have the option to extend this Lease for five years ("First Option Term") from the Initial Termination Date through 12:00 Noon on June 30, 2030 ("Second Termination Date"). To exercise such option, Tenant must not be in material default under this Lease beyond any applicable notice and cure period and must give prior written notice of such exercise to Landlord at least six months prior to expiration of the Initial Termination Date. If Tenant has exercised its First Option Term under the prior paragraph, Tenant shall have another option to extend this Lease for an additional five years ("Second Option Term") from the Second Termination Date through 12:00 Noon on June 30, 2035 ("Third Termination Date"). To exercise such option, Tenant must not be in material default under this Lease beyond any applicable notice and cure period and must give prior written notice of such exercise to Landlord at least six months prior to expiration of the Second Termination Date. For purposes of this Section 3.2, any default beyond applicable notice and cure period hereunder for failure to make payments shall be considered a material default regardless of amount. </t>
  </si>
  <si>
    <t>within five (5) business days of the date due</t>
  </si>
  <si>
    <t>a late charge of $100.00 for any payment due</t>
  </si>
  <si>
    <t>interest at 12% per annum</t>
  </si>
  <si>
    <t>RY-063</t>
  </si>
  <si>
    <t xml:space="preserve">Landlord represents and warrants to Tenant and covenants that: (i) Landlord has good and marketable title in fee simple absolute to the Premises and the Shopping Center; (ii) the Shopping Center and the Premises have legal access to a public right-of-way; (iii) Landlord has received no notice, and has no knowledge of, any eminent domain or similar proceeding that would affect all or any portion of the Shopping Center or the Premises; (iv) the legal entity that comprises Landlord is duly formed, validly existing and in good standing under the laws ofthe state of its organization and is qualified to do business in the state where the Premises are located;Landlord has the power, legal capacity and  authority to enter into and to perfom1 its obligations under  this Lease and no ;lpproval or consent of any other person or entity is  in connection with the execution and performance hereof; (vi) Landlord has taken  all necessary  action to authorize  the execution, delivery  and perfmmance  ofthis Lease, and this Lease constitutes the legal, valid and binding obligation of Landlord;  (vii) no  restrictive  covenant,  easement, lease or other written or oral agreement restricts, prohibits or otherwise affects Tenant's rights set fmih in this Lease, including, without limitation, Tenant's Exclusive Right, parking rights, rights to signage, construction, permitted use or ingress and egress to and from the Premises and across the Shopping Center; and (viii) Tenant, or any permitted assignee or sublessee of Tenant, upon the payment of Rent and the petformance of the covenants hereunder, shall and may peaceably have, hold and enjoy the quiet and undisturbed possession of the Premises and improvements located thereon during the Term of this Lease. </t>
  </si>
  <si>
    <t>Extension Option . Provided Tenant  is not  in default  of any material  monetary  obligation  beyond  any applicable notice and cure period at the time Tenant exercises any option to extend the Tenn as set fotth herein, Tenant will have the option to extend the Tenn of this Lease for two (2) additional te1ms of five (5) years  each  (individually, an "Extension Tenn"  and collectively, the "Extension Terms  ") on the same terms and conditions provided herein except that Base Rent (defined below) will be at the rates shown on  Exhibit "D"  attached hereto  and made a part hereof. Written  notice of the exercise  of an option  must  be given by Tenant  to Landlord  not  later than  180 days prior to expiration of the Primaty Term or the then cun·ent Extension Tenn; provided, however, if Tenant</t>
  </si>
  <si>
    <t>MAK-055</t>
  </si>
  <si>
    <t xml:space="preserve"> Landlord agrees that Tenant, upon paying the rent and performing the covenants of this lease, shall quietly have, hold and enjoy the above desc1ibed premises during the term of this lease </t>
  </si>
  <si>
    <t xml:space="preserve">Tenant covenants and agrees to pay Landlord a late payment fee of $100.00 for any payment due hereunder which is not paid within five days after the date when due. This late payment fee shall not be deemed to be payment of interest  In addition, any payment called for herein which is not received by Landlord within five (5) days following the due date shall bear interest at the rate of 12% per annum, or the maximum rate permitted by Montana's usury laws, whichever is less, accruing from the date when due. Payments shall be applied first to the late payment fee, then to accrued interest, then to past due rental payments. </t>
  </si>
  <si>
    <t xml:space="preserve">This lease is granted for an initial tenn of 2 years, commencing on Julv 1. 2006 or when Tenant opens for business, whichever comes first. Tenant shall have the option to renew this Lease, for a maximum of  2   additional    2_ year terms, beginning upon expiration of the initial term of this Lease, provided Tenant is not in default on this Lease at the time the option is exercised, or at the end of term of this Lease or any renewal term. Tenant shall give Landlord w1itten notice of its election to renew at least 90 days prior to expiration of the current lease. Any renewal shall be under the tenus and conditions stated in this Lease, except base rent for the renewal term shall be mutually agreed upon by Landlord and Tenant 60 days prior to expiration of the current Lease tenn. If the renewal option is not timely exercised, it shall lapse and be of no further force or effect. The parties agree that a new lease need not be executed upon exercise of the renewal option and that this Lease shall remain in full force and effect if the option is timely exercised </t>
  </si>
  <si>
    <t>not paid within five days after the date when due</t>
  </si>
  <si>
    <t>Tenant covenants and agrees to pay Landlord a late payment fee of $100.00 for any payment du</t>
  </si>
  <si>
    <t>OPTION TO RENEW.</t>
  </si>
  <si>
    <t xml:space="preserve"> Time is expressly declared to be of essence as to all payments herein, and as to exercise of the option for renewal, if any. </t>
  </si>
  <si>
    <t>SAK-179</t>
  </si>
  <si>
    <t>f' any. shall continue to remain liable under  the terms of the Guaramy  of this Lease and. if Landlord deems it necessary. such guarantor shall execute such documents necessary to  insure the cominuation or its guaranty :</t>
  </si>
  <si>
    <t xml:space="preserve"> Lmdlord agrees that. if the Rent and any other additional cl1arges are being paid in the manner ami at the time prescribed ancl the covenants and obligations of Tenant arc being all and singularly kept. fulfilled  and  performed (tukmg intu accuunt um UJlplJc&lt;Jhk notice unci cure pet·iocls). Tenant shall lawfully  and  peaceably  have.  hold. possess. use and occupy and enjoy the Premises so long as this Lease remains in force  without  hindrance. disturbance  or molestation  from  Landlord ..  subject to  the specific provisions of this  Lease.  </t>
  </si>
  <si>
    <t xml:space="preserve">Tenant covenants  ancl  agrees thai  all  sums to be  paicluncln  this Lease, if not paid when clue. shall bt:ar intert:sl on the unp&lt;ticl purtiun thert:ol' at the rate ur eightecnt;oJl percent  ( 18%) per annum  from the-clatL' when clue. hut  not  in t:xcess or the highest  legal r:ttes.  Tenant !'uriher agrees  that  for each  cal en elm month.  that  the  Rent  is not  paid  to Landlord  within  ten  I  I (I)  ci&lt;tys of the clue elate as proviclccl  herein  above. Tenant  shall  promptly  pay  It•  Lancllorcl  a sum cquai  to ten  </t>
  </si>
  <si>
    <t xml:space="preserve">Proviclecl thai  Tenant  is not  in  clel"milt  hereunder.  bcv&lt;Hlcl  anv apnlicJblc  notice 'JJ..1 ]_t;urc_Jl_ iod._ both at the time of exercise of the option  as well as at the time of commencement of any Extended Term hereinafter defined and provided that this Lease has not  been  terminated  during the initial Term or a prior Extended Term. Tenant shall have  options  to  extend  the  Term  as  set  forth  in Section U of the Abstract of Lease  immediately  following  the  then  current  term  and  subject  to  the terms. conditions. covenants and provisions of this Lease ("Extended Term"). Tenant shall  exercise  its extension rights hereunder in each instance by delivery to Landlord or written notice no earlier than two hundred and seventy (:270) days and no later than one hundred and eighty ( 180) days prior  to  the expiration ol· the then current tem1. Except as expressly set fm1h ltercin. nothing contained in this Lease shall be construed as granting any rights to extend the Term beyond the Termination Date. In the event Tenant is in default bcvoncl anv aJ2!liJcablc  notice  and  cure period.  either  at  the time  it  exercises  its rights to extend or at the intended commencement  date of such Extended Term.  then  all  of  Tenant's extension rights described in this Section and Section 1.3 of the Abstract of Lease shall terminate automatically.  </t>
  </si>
  <si>
    <t xml:space="preserve">that  the  Rent  is not  paid  to Landlord  within  ten  I  I (I)  ci&lt;tys of the clue elate as proviclccl  herein  above. Tenant  shall  promptly  pay  It•  Lancllorcl  a sum cquai  to ten  </t>
  </si>
  <si>
    <t>Tenant shall pay t(• Landlord Filiy and No/]()(1 Dollars ($50.00 ) for each of Tenant's  checks returned to Landlord  unpaid  by  Tenant's bank.</t>
  </si>
  <si>
    <t>if not paid when clue. shall bt:ar intert:sl on the unp&lt;ticl purtiun thert:ol' at the rate ur eightecnt;oJl percent  ( 18%) per annum  from the-clatL' when clue. hut  not  in t:xcess or the highest  legal r:ttes</t>
  </si>
  <si>
    <t>EXTENDED TERM</t>
  </si>
  <si>
    <t xml:space="preserve">Time is hereby expressly declared to be of the essence of this Lease and of each and every covenant. ter!ll, condition and provision </t>
  </si>
  <si>
    <t>SAK-184</t>
  </si>
  <si>
    <t xml:space="preserve"> WILLIAMS -SONOMA  STORES,  INC.,  a California  corporation,  ("Tenant"),  for store premises in the JORDAN CREEK TOWN CENTER MALL Shopping Center (the "Shopping Center"), and in further consideration of the sum of Ten Dollars ($10.00) and other good and valuable consideration paid to the other, the receipt and sufficiency of which is hereby acknowledged to the undersigned, WILLIAMS SONOMA, INC., a California corporation ("Guarantor"), 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together with such costs and expenses  (including  without  limitation  reasonable attorney fees) incurred by Landlord as a result of or arising out of the default for which Tenant, its successors and assigns are obligated to pay to Landlord pursuant to the terms of the Lease. This Guaranty shall include any liability of Tenant which shall accrue under the Lease for any period preceding as well as any period following the term of the Lease.  </t>
  </si>
  <si>
    <t xml:space="preserve"> 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 </t>
  </si>
  <si>
    <t xml:space="preserve">Tenant agrees to carry the following insurance coverages and types: Workers' Compensation  Insurance in statutory amounts;Employer's Liability Insurance in the amount of $1,000,000 per person for each accident, or disease;(iii)     Commercial General Liability Insurance including products and completed operations coverages of not less than $1,000,000 per occurrence, with a $2,000,000 per location aggregate (for Shopping  Centers  in the  states  of    New  York,  Texas  and  California  these  limits  shall  be$3,000,000 per occurrence with a  $5,000,000 per location aggregate).  The fipe legalliabiliey  limitshall he ttet less iflas $l,QQQ,QQQ. This policy shall contain  a Contractual  Liability  Endorsement. This policy shall also include an Additional Insured Endorsement containing the  names  of  the Additional  Insureds  identified  below.   The policy  must  have a Waiver  of Subrogation  endorsement in favor of all Additional Insureds. A:n' dedttetiele/self iH:;I:H'ea PetestieH iH exeess ef $5,990 f'er oeetm"enee rettttiPes  Ltmalere's 'NritteH eenseftt.Commercial Property Insurance including special fonn perils endorsement insuring Tenant's property, including plate glass, in the Shopping Center for the full replacement value, without deduction for depreciation. This policy shall have an Agreed Value Endorsement. This insurance must include all of Tenant's Work, improvements and bettennents, Tenant's inventory, merchandise, signs, goods, trade fixtures, furnishings, equipment, furniture, wallcoverings, floor coverings, and other personal property). Tenant shall insure for loss from flood, including coverage for water damage from all causes including but not limited to sprinkler damage, sewer discharge or backup, water line breakage, and overflow from other Tenant's spaces or from the Joint Use Areas. Where commercial.l.y reasonabl.y available, Tenant shall insure for earthquake. Landlord shall be named as a loss payee with respect to the coverage for Tenant's bettennents and improvements. The policy must have a Waiver of Subrogation endorsement in favor of all Additional Insureds.Loss of Business Income Insurance, including Extra Expense and Contingent Business income coverage. The insurance limits for this insurance shall be based upon a minimum of 12 months business income.Boiler and Machinery insurance, including mechanical breakdown, covering rooftop HVAC units and any separate heating units or boilers which serve only the Demised Premises. Such coverage shall be for the full replacement value of the units without deduction for depreciation.If in Landlord's reasonable judgment there is a need for additional or different types of insurance, Tenant shall obtain upon Landlord's request the insurance at Tenant's sole expense.Automobile liability coverage, including owned, non-owned and hired automobiles, with limits of not less than $1,000,000 combined single limit for bodily injury and property damage. </t>
  </si>
  <si>
    <t>If under ARTICLE 3 rental begins on a day other than the l st day of a month, the monthly installment of Minimum Annual Rental for the period from the beginning date until the Ist day of the month next following shall be prorated accordingly. All past due rental, additional rental, and other sums due Landlord under this Lease which are not paid within 10 days of when due shall bear interest from the due date until paid by Tenant, at the rate of 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t>
  </si>
  <si>
    <t xml:space="preserve">In the event Tenant's Net Sales (as defined in ARTICLE 5 hereof) have not reached the 10% factor of the sum of Tenant's Minimum Annual Rental and other charges divided by 10% (hereinafter called the "Threshold Amount") after the first full Lease Year, Tenant's Rental requirement will convert to the lesser of (i) Minimum Annual Rental and other charges or (ii) 10% of Net Sales in lieu of Tenant's Minimum Annual Rental and other charges ("Alternative Rent") until Net Sales exceed the Threshold Amount. If sales for the first full Lease Year are below the Threshold Amount, then Landlord shall reimburse or credit Tenant for the difference between 10% of Net Sales in lieu of Tenant's Minimum Annual Rental and other charges paid. Any partial Lease Year Net Sales shall be annualized as set forth in ARTICLE 4(b). The Threshold Amount shall increase by the same percentage and at the same periods as Tenant's Minimum Annual Rental.  If Net Sales have not exceeded 2,500,000.00 during the 6th full Lease Year, then at the end of the 6th full Lease Year, Tenant shall have the right to terminate this Lease with 60 days written notice to Landlord which notice shall be given no later than 90 days after the end of the 6th full Lease Year and Tenant shall have no obligation to reimburse Landlord  for any portion of the Construction Allowance paid to Tenant. </t>
  </si>
  <si>
    <t>not paid within 10 days of when due</t>
  </si>
  <si>
    <t>Tenant shall also pay Landlord, as liquidated damages, a late payment fee equal to the greater of $100.00 or 5%  of the delinquent rental for each and every month, or part of every month that the rental remains unpaid</t>
  </si>
  <si>
    <t xml:space="preserve"> shall bear interest from the due date until paid by Tenant, at the rate of 2% above the Prime Rate (as defined below), not to exceed the maximum rate of interest allowed by law in the state where the Shopping Center is located (the "Interest Rate").</t>
  </si>
  <si>
    <t>Alternative Rent/Termination Right</t>
  </si>
  <si>
    <t>RY-058</t>
  </si>
  <si>
    <t>Tenant, on paying the rents and observing and performing all of the terms, covenants, and conditions on its part to be performed under this Lease, shall peaceably and quietly enjoy the Premises during the Term.</t>
  </si>
  <si>
    <t>Tenant's failure to pay any Base Rent, Additional Rent or any other charge payable by Tenant pursuant to this Lease for a period of ten (10) days after receipt of written notice from Landlord, provided however that Tenant shall only be entitled to receive two (2) such notices in any calendar year, after which it shall be a default if said amounts are not paid within ten (10) days after the due date;</t>
  </si>
  <si>
    <t>Provided Tenant is then open and operating and is not then in default under this Lease beyond the expiration of any applicable notice and cure period, Tenant is hereby granted the right and option to extend the Term of this Lease for two (2) additional periods of five (5) years each (each an "Option Period"). To exercise an Option Period, Tenant must provide written notice thereof to Landlord at least one hundred twenty (120) days prior to the expiration of the initial Term or Option Period as the case may be. All terms and conditions set forth in this Lease shall apply during any Option Period; however, the Base Rent shall be as set forth in Article 1.</t>
  </si>
  <si>
    <t>As used in subclauses (a) and (b) above, the "worth at the time of award" is computed by allowing interest at twelve percent (12%) per annum , or the maximum lawful rate, whichever is less. As used in subclause (c) above, the "worth at the time of award" is computed by discounting such amount at the discount rate used by the Federal Reserve Bank located nearest to the Shopping Center at the time of award plus one percent (1%).</t>
  </si>
  <si>
    <t>RY005</t>
  </si>
  <si>
    <t xml:space="preserve"> Landlord hereby warrants that it has the right to lease the Premises hereby demised. So long as an event of Tenant default has not occurred and be continuing, Tenant shall have peaceful and quiet use and possession of the Premises, and Landlord shall warrant and defend Tenant in such peaceful and quiet use and possession under Landlord. Subject to Section 4.2 below, Tenant's rights under this Lease are and shall always be subordinate to the operation, effect, lien and interest of any mortgage, deed of trust, trust deed, other security instrument or lease executed pursuant to a sale and leaseback transaction now or hereafter placed upon all or any portion of the Shopping Center Tract.  In confirmation thereof, Tenant shall  execute such further assurances as may be .</t>
  </si>
  <si>
    <t xml:space="preserve">Tenant shall also be liable to Landlord, on all rentals andother sums due Landlord hereunder not paid within ten (10) days from notice from Landlordspecifying non-payment, or from the due date after two (2) notices specifying nonpaymentfrom Landlord within a twelve (12) consecutive month period, for the payment of interest at the lesser of (i) two percent (2%) above the rate publicly announced from time to time by US Bank (or its successor) as its prime rate, per annum, and (ii) the highest rate of interest permitted by law . </t>
  </si>
  <si>
    <t xml:space="preserve">Landlord hereby grants to Tenant the right, privilege and option to extend the Lease Term for one (1) additional period of six (6) years (the  "Option Term"), commencing on the day following the expiration date of the Initial Term, subject to and upon all of the following terms and conditions:  Tenant shall exercise its option to extend the Term by giving Landlord written notice at least one hundred eighty ( 180) days prior to the expiration of the Initial Tenn, time being of the essence.Tenant shall not at the time of exercising the extension option or thereafter until the commencement of the Option Term be in default of this Lease beyond any applicable notice and/or cure period.The Option Term, if any, shall commence on the day following the expiration  ofthe Initial Term.The annual Base Rent for the Option Term shall be as provided in Section 1.5 of this Lease, and the Option Term shall otherwise be upon all of the terms and conditions of this Lease in effect immediately prior to the commencement of the Option Term. </t>
  </si>
  <si>
    <t xml:space="preserve"> within ten (10) days from notice from Landlord</t>
  </si>
  <si>
    <t xml:space="preserve"> the payment of interest at the lesser of (i) two percent (2%) above the rate publicly announced from time to time by US Bank (or its successor) as its prime rate, per annum, and (ii) the highest rate of interest permitted by law </t>
  </si>
  <si>
    <t xml:space="preserve">. Time is ofthe essence ofthe performance of each provision of this Lease. </t>
  </si>
  <si>
    <t>WS_00651S</t>
  </si>
  <si>
    <t>unpaid for 7 days</t>
  </si>
  <si>
    <t>KU-072</t>
  </si>
  <si>
    <t xml:space="preserve"> So long as no Event of Default has occurred and Tenant recognizes any successor to Landlord in accordance with the terms of this Lease, Tenant shall lawfully and quietly have, hold and enjoy the Demised Premises without hindrance or molestation by Landlord or anyone claiming by, through or under Landlord, subject, however, to all the provisions of this Lease. </t>
  </si>
  <si>
    <t xml:space="preserve">At all times during the Term hereof, Tenant shall, at its own cost and expense, obtain and maintain in effect "special form" policies of property insurance covering (i) all improvements in, on or to the Demised Premises above building shell (including any alterations, additions, improvements or utility installations as may be made by Tenant with the proceeds of Tenant's Improvement Allowance) for full replacement cost, (ii) trade fixtures, equipment, furnishings, merchandise and other personal property from time to time in, on or upon the Demised Premises for full replacement cost, (iii) business interruption coverage on a one hundred percent (100%) (twelve [12] month) actual loss sustained basis and (iv) builder's risk insurance in accordance with the provisions in Exhibit D and Exhibit D- </t>
  </si>
  <si>
    <t xml:space="preserve">In the event that Tenant shall fail to pay to Landlord within ten (10) days after the date when due any Rent, or other sums owing to Landlord pursuant to the terms of this Lease, said late payment shall bear interest at the Default Rate as herein provided and, in addition:For any late payment of Minimum Rent in any month that is not paid on the date the same was due, Tenant shall pay to Landlord a service charge equal to five percent (5%) of the overdue amount; provided, however, that no such service charge shall be payable for the first such late payment in any twelve (12) month period if Tenant shall pay all outstanding sums within five (5) days after written notice. Tenant acknowledges and agrees that such late payment by Tenant will cause Landlord to incur costs and expenses not contemplated by this Lease, the exact amounts of which will be extremely difficult to ascertain, and that such service charge represents a fair estimate of the costs and expenses which Landlord would incur by reason of Tenant's late payment. Tenant further agrees that such service charge shall neither constitute a waiver of Tenant's default with respect to such overdue amount nor prevent Landlord from exercising any other right or remedy available to Landlord.   </t>
  </si>
  <si>
    <t xml:space="preserve">For any late payment of Minimum Rent in any month that is not paid on the date the same was due, Tenant shall  pay to Landlord a service charge equal to five percent (5%) of the overdue amount; provided, however, that no such  service charge shall be payable for the first such late payment in any twelve (12) month period if Tenant shall pay all  outstanding sums within five (5) days after written notice. </t>
  </si>
  <si>
    <t xml:space="preserve">late payment shall bear interest at the Default Rate </t>
  </si>
  <si>
    <t>Gross Sales Termination Right.</t>
  </si>
  <si>
    <t>Time is of the essence of this Lease and each and every provision hereof. All rights and remedies of the parties shall be cumulative and non-exclusive of any other remedy at law or in equity.</t>
  </si>
  <si>
    <t>within ten (10) days following the due date</t>
  </si>
  <si>
    <t xml:space="preserve">enant shall pay a late charge of five percent (5%) of the amount </t>
  </si>
  <si>
    <t>TerminationRights.</t>
  </si>
  <si>
    <t xml:space="preserve">Tenant will maintain property insurance against "all risks" at least as broad as the current ISO Special Form policy, including flood, for loss to any Alterations, tenant improvements or betterments, floor and wall coverings, and Tenant's Personal Property on a full insurable replacement cost basis with no coinsurance clause, and Business Income insurance covering at least one (1) year of loss of income and continuing expense. Such insurance will be maintained with companies licensed to do business in the State of Indiana and which are rated at least "A/VII" by A.M. Best Insurance Service and otherwise reasonably satisfactory to Landlord. Such insurance may have a reasonable deductible. Such property insurance must include a waiver of subrogation in favor of the Landlord Parties consistent with the provisions of Section 10.3.1 below. Tenant shall deliver to Landlord certificates of insurance reflecting evidence of the insurance under this Section 10.1.2 prior to the Commencement Date of this Lease and annually thereafter.  </t>
  </si>
  <si>
    <t xml:space="preserve">Tenant will pay Basic Rent in monthly installments to Landlord, in the applicable amounts set forth in paragraph 4 of the Basic Terms, in advance, beginning on the Commencement Date and thereafter on the first day of each and every calendar month during the Term. Tenant will make all Basic Rent payments to the Rent Payment Address specified in the Basic Terms or at such other place or in such other manner as Landlord may from time to time designate in writing. Tenant will make all Basic Rent payments without offset or deduction and without any previous demand, invoice or notice for payment. Landlord and Tenant will prorate, on a per diem basis, Basic Rent for any partial month within the Term. Additional Rent. Article 3 of this Lease requires Tenant to pay Tenant's Share of Property Expenses as Additional Rent pursuant to estimates Landlord delivers to Tenant. Tenant will make all such payments in accordance with Section 3.3 without offset or deduction and without any previous demand, invoice or notice for payment.  Tenant will pay all other Additional Rent described inthis Lease within thirty (30) days after receiving Landlord's invoice for such Additional Rent. Tenant will make all Additional Rent payments to the same location and, except as described in the previous sentence, in the same manner as Basic Rent payments. Delinquent Rental Payments. If Tenant does not pay any installment of Basic Rent or any Additional Rent within five days after the date the payment is due, Tenant will pay Landlord a late payment charge equal to five percent (5%) of the amount of the delinquent payment. Further, if Tenant does not pay any installment of Basic Rent or any Additional Rent within thirty (30) days after the date the payment is due, Tenant will pay Landlord interest on the delinquent payment calculated at the Maximum Rate from the date the payment is due through the date the payment is made. The parties agree that such amounts represent a fair and reasonable estimate of the damages Landlord will incur by reason of such late payment. Such charges will be considered Additional Rent and Landlord's right to such compensation for the delinquency is in addition to all of Landlord's rights and remedies under this Lease, at law or in equity. </t>
  </si>
  <si>
    <t>Tenant may extend the Term of this Lease for up to two (2) consecutive periods of two (2) years each. Tenant must exercise each such right of extension by delivering written notice of Tenant's exercise ("Exercise Notice" ) at least six (6) months but not more than twelve (12) months prior to the expiration of the Term (as it may have been extended). Each extension of the Term will be on the same terms, covenants and conditions as in this Lease, other than Basic Rent, and except that Tenant shall not be entitled to receive an Improvement Allowance in connection with either extension of the Term. Basic Rent for each extension period will be the greater of (i) ninety-five percent (95%) of the Fair Market Basic Rent for the applicable extension period, and (ii) $2.72 per square feet in the Building. Landlord will reasonably determine such Fair Market Basic Rent and deliver Landlord's determination to Tenant within thirty (30) days of receipt of Tenant's Exercise Notice. Tenant shall have thirty (30) days from receipt of Landlord's notice to either accept or reject such determination. If Tenant rejects Landlord's determination of Fair Market Basic Rent, Tenant shall be deemed to have irrevocably rescinded its Exercise Notice, as Tenant's sole remedy, and the Term shall end on the expiration of the initial Term or the first extension period, as applicable. If Tenant fails to respond within said 30-day period, Tenant shall be deemed to have irrevocably accepted Landlord's determination of Fair Market Basic Rent. If Tenant accepts or is deemed to have accepted Landlord's determination of Fair Market Basic Rent, the term hereof shall be extended for the renewal term at the rental rate determined by Landlord. These extension rights are personal to Tenant and may not be assigned or transferred in any manner except in connection with an assignment of this Lease to an Affiliate of Tenant in compliance with Section 13.5. If Tenant does not exercise its rights hereunder with respect to the first extension option described in this Section or if the Exercise Notice for the first extension option is rescinded as provided above in this Section, Tenant will be deemed to have waived its rights hereunder with respect to the second extension option described in this Section and that second extension option will be deemed to be null and void. If Tenant validly exercises its right to extend the Term, then promptly after the Fair Market Basic Rent for the extension term is determined in accordance with this Section 1.2,  Landlord and Tenant shall enter into an amendment to this Lease reflecting the extension of the Term consistent with the terms of this Section 1.2.  Such amendment shall be reasonably acceptable to Landlord and Tenant. In no event shall a delay in the full execution of such amendment nullify Tenant's exercise of the extension option.</t>
  </si>
  <si>
    <t>within thirty (30) days after the date the payment is due</t>
  </si>
  <si>
    <t>late payment charge equal to five percent (5%) of the amount of the delinquent payment</t>
  </si>
  <si>
    <t>Extension of Term</t>
  </si>
  <si>
    <t>Time is of the Essence.</t>
  </si>
  <si>
    <t>business interruption insurance, including loss of profits ;</t>
  </si>
  <si>
    <t>fails to pay the Rent and Additional Rent due hereunder, as and when due after ten (10) days written notice from the Landlord  to the Tenant;</t>
  </si>
  <si>
    <t xml:space="preserve">OPTION TO RENEW Provided that the Tenant is not in default of any of its obligations, that this Lease shall not have been terminated for any cause whatsoever and that the Tenant has paid Percentage Rent for any consecutive period of twelve (12) months during the last twenty-four (24) months immediately preceding the last day on which the Tenant may exercise the following option to renew this Lease, the Tenant shall have the option to renew this Lease for a further peliod of Five (5) years (the "First Renewal Term") commencing on the day immediately following the date of expiration of the initial Tenn, on the same terms and conditions as contained in this Lease, save and except for this option to renew and further option to renew and any free rent, tenant allowances and fmancial or other incentives, and subject, however, to the following:The Tenant shall have notified the Landlord in wtiting at least nine (9) calendar months, but not more than twelve (12) calendar months, prior to the expiration of the initial Term, of its intention to renew the Lease for a further Five (5) year period;The giving of such notice shall be validly given only it at the time it is given, the Tenant shall notbe in a breach of any of its obligations under this Lease;As a condition precedent to the Tenant's Option to Renew, the annual Minimum Rent to be payable by the Tenant during the First Renewal Term shall be mutually agreed upon and in no event shall be less than the highest aggregate of Minimum Rent and Percentage Rent payable to the Landlord from the Tenant in respect of the Leased Premises for any single previous Lease Year. The Additional Rent shall not be less than the then current Additional Rent for new tenants of the Shopping Centre;The extension of the Term, upon the exercise of such Option, shall be on the terms and subject to all provisions of this Lease.This option to renew will be conditional upon the Tenant completing, at the Tenant's sole cost and expense, a substantial renovation to the Leased Premises, if by the Landlord.    -Page2A  - Rent Subject to AdjustmentIf the Floor Area of the Leased Premises has not been certified; or, if &lt;my alterations are made to the Leased Premises which could have the result of changing the Floor Area, the Landlord shall cause the Floor Area of the Leased Premises to be measured and all rent which is specified herein to be based on Floor Area of the Leased Premises shall be adjusted accordingly.Post-dated  ChequesThe Tenant shall de iver to the Laatl±orel at the beginning of each Lease Year of the Term t\velve (12) post Elateel cheques for each of the monthly instalments of Minimum Rent and Aelelitienal R falling ElHe vlithin sHch Lease Year.Advance Rent The-bandlord acknewleelges receipt of Advance Rent in the amount specifieel in Section  l.l(k), which AElvaoce Rent shall be retained-&amp;y the Laoellerel without interest aoel be applieel against the             payment(s)-DfMinimun:t Rent payable to the Laatl±ord. </t>
  </si>
  <si>
    <t xml:space="preserve"> OPTION TO RENEW </t>
  </si>
  <si>
    <t xml:space="preserve"> Time shall be of the essence of this Lease and of eve1y part hereof. </t>
  </si>
  <si>
    <t xml:space="preserve">WILLIAMS- SONOMA, INC., a Delaware corporation ("Guarantor") , Guarantor does hereby on behalf of itself, its successors and assigns, unconditionally covenant and agree with Landlord ,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together with such costs and expenses (including without limitation reasonable attorney fees) incurred by Landlord as a result of or arising out of the default for which Tenant, its successors and assigns are obligated to pay to Landlord pursuant to the terms of the Lease. This Guaranty shall include any liability of Tenant that shall accrue under the Lease for any period preceding as well as any period following the term of the Lease.  THIS GUARANTY is an absolute and unconditional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performance or non-observance or any notice of acceptance of this Guaranty or any other notice or demand to which Guarantor might otherwise be entitled, all of which Guarantor hereby expressly waives, Guarantor agrees that the validity ofthis Guaranty and the obligations of Guarantor shall in no way be terminated , affected or impaired by reason of the assertion or the failure or delay to assert by Landlord against Tenant, or Tenant's successors and assigns, any of the rights or remedies reserved to Landlord pursuant to the provisions of the Lease. The single or partial exercise of any right, power or privil ege under this Guaranty shall not preclude any other or the further exercise thereof or the exercise of any other right, power or privilege by Landlord.  THIS GUARANTY shall not be affected and the liability of the undersigned shall not be extinguished or diminished by Landlord's receipt, application or release of security given for the performance and observation of the covenants and conditions in the Lease to be performed or observed by Tenant, its successors and assigns; by the cessation from any cause whatsoever of the liability ofTenant, its successors and assigns; by reason of sum s paid or payable to Landlord from the proceeds of any insurance policy or condemnation award; by any non-liability of Tenant under the lease for any reason, including any defect or defense which may now or hereafter exist in favor of Tenant; or by any extensions, renewals, amendments, indulgences, modifications, transfers or assignments in whole or in part of the Lease by Landlord, whether or not notice thereof is given to Guarantor unless Tenant is affirmatively  released  by   Landlord  from   liability under  this Lease  in  which   event Guarantor  shall. be  released  from  liability hereunder . This Guaranty is of payment and not of collection; it is one of active performance and not one of suretyship for damages or otherwi se. This Guaranty extends to any and all liability that Tenant has or may have to Landlord by reason of matters occurring before the execution of the Lease or the commencement of the term of the Lease, or by matters occurring after the expiration of the term of the Lease which  rel.ate to Tenant' s obligations under the Lease. Guarantor agrees that it shall have no rights of indemnification or subrogation against Tenant and agrees that Guarantor shall subordinate its rights of recourse against Tenant by reason of any indebtedness or sums due to Guarantor, unless and until the Lease is performed to the satisfactiee ef Landlerd. Guarantor agrees that it shall not assert any claim which it has or may have against Tenant, including any claims under this Guaranty, until the obligations of Tenant under the Lease are fully satisfied and discharged . The liability of Guarantor is co-extensive with that of Tenant and also joint and several.  LANDLORD'S ACCEPTANCE of a note or additional collateral of Tenant or of Guarantor shall not be the full cash payment or the active and primary performance  herein. This Guaranty is given in addition to all other guaranties that may pertain to Tenant's indebtedness, and is not subordinate to any other guaranties . Landlord's rights under all guaranties, including this Guaranty, shall be cumulative and independently enforceab le. It shall not be a condition to the enforcement of this Guaranty that any other guaranties be resorted to by Landlord.  GUARANTOR AGREES that it will, at any time and from time to time, within fifteen  ( 15) teft fW1 bu siness days following written request by Landlord, execute, acknowledge and deliver to Landlord a statement certifying to the  best  of  its knowledge that this Guaranty is unmodified and in full force and effect (or ifthere have been modification s, that the same is in full force and effect as modified and stating such modifications).   Guarantor agrees that such certificate may be relied on by anyone holding or proposing to acquire any interest in the Shopping Center from or through Landlord or by any mortgagee or lessor or prospective mortgagee or lessor of the Shopping Center or of any interest therein. Should Landlord be obligated by any bankruptcy or other law to repay to Tenant or to Guarantor or to any trustee, receiver or other representative or either of them, any amounts previously paid to Landlord, its successors and assigns, this Guaranty shall be reinstated in the amount of such repayments. </t>
  </si>
  <si>
    <t xml:space="preserve"> Loss of Business Income Insurance, including Extra Expense (provided, however, Tenant may self-insure for such risk) andContingentBusiness income coverage. The insurance limits for this insurance shall be based upon a minimum of 12 months business income '.Vith a 60 day extended period of indemnity endorsement. </t>
  </si>
  <si>
    <t>Tenant is hereby granted the options to extend the term of this Lease specified in the Basic Lease Information (the "Extended Term(s)"), each upon the same terms and conditions contained in this Lease. Inorder to be effective, Tenant must not be in default (beyond applicable noti.ce and cure periods) under this Lease at the time such notice is given or upon the effective date of such extension. If Tenant desires to exercise such option, Tenant shal1 provide Landlord with Notice, no later than one hundred eighty (180) days prior to the end of the then..cunent Term of this Lease. In the event Tenant should fail to give Notice of the exercise of any option to extend the Lease Term prior to the expiration of the time hereinabove specified then, notwithstanding such failure to give Notice, such option to renew shall nevertheJess continue and remain in full force and effect and may be exercised by Tenant until the expiration of thirty (30) days after Landlord gives Notice to Tenant to the effect that Tenant has fai</t>
  </si>
  <si>
    <t>All past due rental, additional rental, and other sums due Landlord under this Lease which are not paid within 10 days after written notice to Landlord sameare due shall bear interest from the due date until paid by Tenant, at the rate of2% above the Prime Rate (as defmed below), not to exceed the maximum rate of interest allowed by law in the state where the Shopping Center is located (the "Interest Rate").</t>
  </si>
  <si>
    <t xml:space="preserve">option to renew </t>
  </si>
  <si>
    <t xml:space="preserve"> Landlord covenants that if and so long as no Default exists and remains uncured, Tenant shall at all times during the Lease Term peaceably have, hold and enjoy the Premises without any interruption or disturbance from Landlord, or any one claiming through or under Landlord, subject to the terms hereof. </t>
  </si>
  <si>
    <t xml:space="preserve">In the event any sums   hereunder  to  be  paid  are not received on or before the tenth (lOth) calendar day after Tenant's receipt of notice that the same were not paid when due, then Tenant shall immediately pay, as Additional Rent, a service charge equal to the greater of (i) Fifty Dollars ($50.00), Ten Dollars ($10.00) per day for each day, after the due date of such payment, that such payment has not been received by Landlord, or (iii) two percent (2%) of the amount  to be paid, provided that if twice in a Lease Year Landlordhas notified Tenant of failure by Tenant to pay sums  hereunder when due, then for the balance of that same Lease Year, a subsequent failure by Tenant to pay sums  hereunder within ten days of the date when due will obligate Tenant to pay to Landlord a service charge equal to the greater of (i) Fifty Dollars ($50.00), (ii) Ten Dollars ($10.00) per day for each day, after the due date of such payment, that such payment has not been received by Landlord, or (iii) two percent (2%) of the amount  to be paid. </t>
  </si>
  <si>
    <t xml:space="preserve">l Renewal Term (the </t>
  </si>
  <si>
    <t>In the event any sums   hereunder  to  be  paid  are not received on or before the tenth (lOth) calendar day after Tenant's receipt of notice that the same were not paid when due, then Tenant shall immediately pay, as Additional Rent</t>
  </si>
  <si>
    <t>Tenant to pay sums hereunder within ten days of the date when due will obligate Tenant to pay to Landlord a service charge equal to the greater of (i) Fifty Dollars ($50.00), (ii) Ten Dollars ($10.00) per day for each day, after the due date of such payment, that such payment has not been received by Landlord, or (iii) two percent (2%) of the amount  to be pa id, provided that if twice in a Lease Year Landlordhas notified Tenant of failure by Tenant to pay sums  hereunder when due, then for the balance of that same Lease Year, a subsequent failure by Tenant to pay sums  hereunder within ten days of the date when due will obligate Tenant to pay to Landlord a service charge equal to the greater of (i) Fifty Dollars ($50.00), (ii) Ten Dollars ($10.00) per day for each day, after the due date of such payment, that such payment has not been received by Landlord, or (iii) two percent (2%) of the amount  to be paid</t>
  </si>
  <si>
    <t xml:space="preserve">WILLIAMS - SONOMA  STORES,  INC.,  a California  corporation,  ( Tenant"),  for  store premises  in  the Oakbrook Center Shopping Center (the "Shopping Center"), and in further consideration of the sum ofTen Dollars ($10.00) and other good and valuable consideration paid to the other, the receipt and sufficiency of which is hereby acknowledged to the undersigned, WILLIAMS SONOMA, INC., a California corporation ("Guarantor"),  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together with such costs and expenses (including without limitation reasonable attorney fees) incurred by Landlord as a result of or arising out of the default for which Tenant, its successors and assigns are obligated to pay to Landlord pursuant to the terms of the Lease. This Guaranty shall include any liability of Tenant which shall accrue under the Lease for any period preceding as well as any period following the term of the Lease.THIS GUARANTY is an absolute and unconditional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performance or non-observance or any notice of acceptance of this Guaranty or any other notice or demand to which Guarantor might otherwise be entitled, all of which Guarantor hereby expressly waives, Guarantor agrees that the validity of this Guaranty and the obligations of Guarantor shall  in no way  be terminated, affected or impaired by reason of the assertion or  the failure or  delay to assert by Landlord against Tenant,  or  Tenant's  successors  and assigns, any of the rights or remedies reserved to Landlord pursuant to the provisions of the Lease. The single or partial exercise of any right, power or privilege under this Guaranty shall not preclude  any other  or  the  further exercise thereof or the exercise of any other right, power or privilege by Landlord.  THIS GUARANTY shall not be affected and the liability of the undersigned shall not be extinguished or diminished by Landlord's receipt, application or release of security given for the performance and observation of the covenants and conditions in the Lease to be performed or observed by Tenant, its successors and assigns; by the cessation from any cause whatsoever of the liability of Tenant, its successors and assigns; by reason of sums paid or payable to Landlord from the proceeds of any insurance policy or condemnation award; by any non-liability of Tenant under the lease for any reason, including any defect or defense which may now or hereafter exist in favor of Tenant; or by any extensions, renewals, amendments, indulgences, modifications, transfers or assignments in whole or in part of the Lease by Landlord, whether or not notice thereof is given to Guarantor unless Tenant is affirmatively   released    by    Landlord    from    liability    under    this Lease in  which  event  Guarantor  shall  be  released  from  liability hereunder. This Guaranty is of payment and not of collection; it is one of active performance and not one of suretyship for damages or otherwise. This Guaranty extends to any and all liability which Tenant has or may have to Landlord by reason of matters occurring before the execution of the Lease or the commencement of the term of the Lease, or by matters occurring after the expiration of the term of the Lease which relate to Tenant's obligations under the Lease. Guarantor agrees that it shall have no rights of indemnification or subrogation against Tenant and agrees that Guarantor shall subordinate its rights of recourse against Tenant by reason of any indebtedness or sums due to Guarantor, unless and until the Lease is performed to the satisfuction of Landlord. Guarantor agrees that it shall not assert any claim which it bas or may have against Tenant, including any claims under this Guaranty, until the obligations of Tenant under the Lease are fully satisfied and discharged. The liability of Guarantor is co-extensive with that of Tenant and also joint and several. </t>
  </si>
  <si>
    <t xml:space="preserve">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 </t>
  </si>
  <si>
    <t xml:space="preserve">Tenant agrees to carry the following insurance coverages and types: Workers' Compensation Insurance in statutory amounts;Employer's Liability Insurance in the amount of $1,000,000 per person for each accident, or disease;Commercial General Liability Insurance including products and completed operations coverages of not less than $1,000,000 per occurrence, with a $2,000,000 per location aggregate (for Shopping  Centers  in  the  states  of    New  York,  Texas  and  California  these  limits  shall  be$3,000,000 per occurrence with a $5,000,000 per location aggregate). The fire legal liability limit shall be not less than $1,000,000. This policy shall contain a Contractual Liability Endorsement. This policy shall also include an Additional Insured Endorsement containing the names of the Additional Insureds identified below.  The policy must have a Waiver of Subrogation endorsement in favor of all Additional Insureds. Any deductible/self insured retention in e)(cess of $5,000 per occurrence requires Landlord's written consent.Commercial Property Insurance including special form perils endorsement insuring  Tenant's property, including plate glass (provided,  however,  Tenant  may  self­ insure for such risk), in the Shopping Center  for  the  full  replacement  value, without deduction for depreciation. This policy shall have an Agreed Value Endorsement. This insurance must include all of Tenant's Work, improvements and betterments, Tenant's inventory, merchandise, signs, goods, trade fixtures, furnishings, equipment, furniture, wallcoverings, floor coverings, and other personal property). Tenant shall insure for loss from flood, including coverage for water damage from all causes including but not limited to sprinkler damage, sewer discharge or backup, water line breakage, and overflow from other Tenant's spaces or from the Joint Use Areas. Where available, Tenant shall insure for earthquake.  Landlord shall be named as a loss payee an additional insured with respect to the coverage for Tenant's betterments and improvements. The policy must have a Waiver of Subrogation endorsement in favor of all Additional Insureds. The deductible/self insured retention shall not eJtceed $5,000 per occurrence 'without Landlord's 'llritten consent.Loss of Business Income Insurance, including Extra Expense (provided, however, Tenant may  self-insure  for  such  risk)  and  Contingent  Business income coverage. The insurance limits for this insurance shall be based upon a minimum of 12 months business income with-a 60 day eJctended period of indemnity endorsement.Boiler and Machinery insurance, including mechanical breakdown,  covering rooftop HVAC units and any separate heating units or boilers which serve only the Demised Premises. Such coverage shall be for the full replacement value of the units without deduction for depreciation.If in Landlord's reasonable judgment there is a need for additional or different types of insurance, Tenant shall obtain upon Landlord's request the insurance at Tenant's sole expense.Automobile liability coverage, including owned, non-owned and hired automobiles, with limits of not less than $1,000,000 combined single limit for bodily  injury and property damage. </t>
  </si>
  <si>
    <t>If under ARTICLE 3 rental begins on a day other than the 1st day of a month, the monthly installment of Minimum Annual Rental for the period from the beginning date until the 1st day of the month next following shall be prorated accordingly. All past due rental, additional rental, and other sums due Landlord under this Lease which are not paid within 10 days after written notice from Landlord same are due shall bear interest from the due date until paid by Tenant, at the rate of 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t>
  </si>
  <si>
    <t>within 10 days after written notice from Landlor</t>
  </si>
  <si>
    <t>All past due rental, additional rental, and other sums due Landlord under this Lease which are not paid within 10 days after written notice from Landlord same are due shall bear interest from the due date until paid by Tenant, at the rate of 2% above the Prime Rate (as defined below), not to exceed the maximum rate of interest allowed by law in the state where the Shopping Center is located (the "Interest Rate").</t>
  </si>
  <si>
    <t>SAK-187</t>
  </si>
  <si>
    <t>Subject to all of the terms and conditions of this Lease, all matters of record, all matters to which this Lease is or may be subordinate, Landlord  covenants  and  agrees  that Tenant, upon paying the  rents herein provided and performing and observing the covenants, agreements and conditions of this Lease on Tenant's part to be performed and observed,  shall and may, during the term of this Lease, lawfully, peaceably and quietly have, hold and enjoy the Demised Premises and all rights, easements, appurtenances and privileges granted herein or belonging or appertaining thereto, without hindrance, molestation, eviction or disturbance by Landlord, or by any other person or person claiming through Landlord.</t>
  </si>
  <si>
    <t xml:space="preserve">Notwithstanding    anything contained herein, in the event that Landlord does not receive any installment of Basic Annual Rent by the tenth (lOth) day of each month, or any payment  of Additional Rent within five (5) days of the date due (a "Late Payment"), in addition to all other remedies of Landlord,  Tenantwill be subject to and liable for a charge (a "Late Charge") equal to three percent (3%) of the amount that is late, which shall be due and payable to Landlord immediately as Additional Rent.  The provision of this Section 3.3 providing for a Late Charge shall not be deemed to authorize late payment for any installment of Rent. In addition, in the event any Rent payment is more than thirty (30) days past due, then, in addition to any Late Charges, fees, interest and/or other remedies hereunder, all such overdue Rent shall bear interest at the Lease Interest Rate (as hereinafter defined), calculated from the due date thereof until paid. Said payment shall be due and payable on or prior to the first day of the next succeeding month, and shall be in addition to the Late Charge. </t>
  </si>
  <si>
    <t xml:space="preserve">Renewal Options.  Pr.ovided  that:  (i)  this  Lease  has  not  been previously terminated; (ii) no Default has occurred and continued beyond applicable notice and cure periods, if any, at the time that Tenant shall exercise its right to renew this Lease or at the commencement of a Renewal Term; (iii) the originally named Tenant, or its assignees permitted by the terms of this Lease, physically occupies and conducts business at the Demised Premises at the time that Tenant shall exercise its right to renew this Lease, and at the commencement of the Renewal Term; and (iv) Tenant gives written notice of its election to extend the Term of this Lease no later than one hundred eighty (180) days prior to the expiration of the Initial Term, or the last executed Renewal Term, as the case may be, time being of the essence, Tenant shall have an option to renew this Lease for two (2) separate additional terms of five (5) years each (each such renewal period being a "Renewal Term"),  which Renewal Term(s) shall commence on the date immediately following the Expiration Date of the Initial Term, or of the last exercised Renewal Term, as the case may be. The Basic Annual Rent payable during the Renewal Terms shall be determined in accordance with the terms set forth in Article 3,  and all other terms, covenants, conditions, provisions and agreements of this Lease, including, but not limited to, the provisions for Additional Rent, shall be applicable during the Renewal Terms, except that Landlord shall have no obligation whatsoever to make any alterations, additions or improvements to the Demised Premises in connection with the Renewal Terms or to provide funds to Tenant for such purposes. In  the event Tenant does not timely exercise the option to renew this Lease, or if Tenant is otherwise disqualified from exercising such option, then such option and any succeeding option(s), if any, shall become null and void and be of no further force or effect. The Initial Term and Renewal Term(s), if any, shall collectively be referred to as the "Term." </t>
  </si>
  <si>
    <t>by the tenth (lOth) day of each month,</t>
  </si>
  <si>
    <t xml:space="preserve">Tenant will be subject to and liable for a charge (a "Late Charge") equal to three percent (3%) of the amount that is late, which shall be due and payable to Landlord immediately as Additional Rent. </t>
  </si>
  <si>
    <t xml:space="preserve"> In addition, in the event any Rent payment is more than thirty (30) days past due, then, in addition to any Late Charges, fees, interest and/or other remedies hereunder, all such overdue Rent shall bear interest at the Lease Interest Rate (as hereinafter defined), calculated from the due date thereof until paid.</t>
  </si>
  <si>
    <t xml:space="preserve">Renewal Options </t>
  </si>
  <si>
    <t>YA-076</t>
  </si>
  <si>
    <t xml:space="preserve"> Lessor covenants that it has good and sufficient right to enter into this Lease and that they alone have full right to lease the Premises for the tenn aforesaid. Lessor fmiher  covenants that upon perfom1ing the tenns  and obligations of Lessee under this Lease, Lessee will have quiet enjoyment throughout the tem1 of this Lease and any renewal or extension thereof. </t>
  </si>
  <si>
    <t xml:space="preserve">If the rent is not paid within ten (10) days from the due date, Lessee shall pay a late fee equal to six percent (6%) of the amount due, accruing at the expiration of such ten (10) day period. </t>
  </si>
  <si>
    <t xml:space="preserve">Lessee shall be entitled to three (3) consecutive five (5) year options to renew. Lessee shall provide Lessor with written intent to extend no less than one hundred eighty (180) days prior to the termination of the then cunent tenn. Upon commencement of each extension period, and on each anniversary of such commencement, the monthly rental for the next twelve month period shall be adjusted using the CPI fonnula as set out in Paragraph 3.A below. </t>
  </si>
  <si>
    <t>not paid within ten (10) days from the due date</t>
  </si>
  <si>
    <t xml:space="preserve">Lessee shall pay a late fee equal to six percent (6%) of the amount due, accruing at the expiration of such ten (10) day period. </t>
  </si>
  <si>
    <t>Options To Extend.</t>
  </si>
  <si>
    <t>YA-077</t>
  </si>
  <si>
    <t xml:space="preserve"> Landlord covenants that, as long as no event of default shall have  occurTed, Tenant shall peaceably and quietly have, hold and enjoy the Premises during the term of this Lease without any interruption or disturbance from Landlord or any party claiming, by, through, or under Landlord, subject to the terms and conditions of this Lease. </t>
  </si>
  <si>
    <t xml:space="preserve">In addition to Base Rent, Tenant shall pay as additional rent its share of all insurance relating to the Center carried by Landlord and its property manager, if any, including, but not limited to, casualty, rental interruption, and liability insurance and all commercially reasonable deductibles to be paid on claims under such policies (collectively, "Insurance"). </t>
  </si>
  <si>
    <t xml:space="preserve">Tenant acknowledges that late payment of any rent or other payment by this Lease from Tenant to Landlord will result in costs to Landlord, the  extent of which is extremely difficult and economically impractical to ascetiain. Tenant therefore agrees that if Tenant fails to make any rent or other payment  by this Lease to be paid to Landlord within ten days of the date it is due, a late charge shall be imposed in the amount of five percent (5%) of  the overdue payment, to reimburse Landlord for the cost of collecting the overdue payment. The late charge shall be imposed in addition to all  other  remedies  available  for Tenant's default, and collection of a late charge shall not be in lieu of nor shall it waive the breach caused by the late payment.  </t>
  </si>
  <si>
    <t xml:space="preserve">If the Lease is not in default beyond any applicable notice and cure period at the time each option is exercised or at the time the renewal term is to commence, Tenant shall have the option to renew this Lease for two (2) successive term(s) of five (5) years each, as follows:  (1) Each of the renewal terms shall commence on the day following expiration of the preceding term.  The option may be exercised by written notice to Landlord given not less than 180 days prior to the last day of the expiring term. The giving of such notice shall be sufficient to make the Lease binding for the renewal term without further act of the parties.The terms and conditions of the Lease for each renewal term shall be identical with the initial term except for rent and except that Tenant will no longer have any option to renew this Lease after the second option has been exercised. Base rent during the renewal terms shall be increased as set forth with particularity in Section 1.11 of this Lease. </t>
  </si>
  <si>
    <t>within ten days of the date it is due</t>
  </si>
  <si>
    <t>a late charge shall be imposed in the amount of five percent (5%) of the overdue payment, to reimburse Landlord for the cost of collecting the overdue payment.</t>
  </si>
  <si>
    <t xml:space="preserve"> Without prejudice to any other remedy for default, Landlord may perform any obligation of Tenant or make any payment by Tenant under this Lease if Tenant fails to do so. The cost of performance, including reasonable attorneys' fees and all disbursements, shall immediately be repaid by Tenant upon demand, together with interest from the date of expenditure until fully paid at the prime rate as declared by a major bank in Oregon, plus two percentage points, but not in any event at a rate greater than the maximum rate  of interest permitted by law </t>
  </si>
  <si>
    <t>WS_00922</t>
  </si>
  <si>
    <t>Landlord represents and warrants that it has full authority to execute and perform this Lease and to grant the subject leasehold estate to Tenant; and Landlord agrees that provided Tenant is not in default so as to justify Lease termination, Tenant shall peaceably and quietly have, hold and enjoy the Premises with all appurtenances during the Term and without any manner of hindrance or interference with its quiet enjoyment, possession and use . Tenant represents and warrants that it has full authority to execute and perform this Lease.</t>
  </si>
  <si>
    <t>Any sum accruing to the Landlord or Tenant under the provisions ofthis Lease that is not paid within ten (1 0) days of its due date bears interest from the due date at the rate often percent (10%) per annum, until paid .</t>
  </si>
  <si>
    <t>Tenant may extend the original Term of this Lease for two (2) separate, consecutive additional periods of six (6) Lease Years each as designated in Section 1.06 of this Lease, on the terms and conditions set forth in this Lease, including Fixed Rent (subject to the Fixed Rent Adjustments as set forth in Section 7.2 herein below), by notifying the Landlord, in writing, not less than one hundred eighty (180) days prior to each option period, as the case may be. If Tenant does not timely exercise an option under this Article 6., then Tenant shall be deemed to have waived the right to exercise that option.</t>
  </si>
  <si>
    <t>a late payment penalty equal to five percent (5%) of the overdue amount</t>
  </si>
  <si>
    <t>bears interest from the due date at the rate often percent (10%) per annum, until paid</t>
  </si>
  <si>
    <t>For purposes of computing dates for expirations, options, rental adjustments or cancellations, any partial month at the commencement of the Term will be disregarded. Time is of the essence of the performance of each provision of this Lease.</t>
  </si>
  <si>
    <t>MAK-114</t>
  </si>
  <si>
    <t xml:space="preserve">If Tenant is not in default of this Lease, flays thi.! fi.lftts aft€1 stlii.!F amsttftts hi.lri.lift f!Filvi€1i.!€1, sllsi.!rYi.l8 aft€! fii.!Ft€lrms all tfti.l i.lil, i.lftaftts, ti.lrms aft€1 ililft€litisfts hi.lri.lsf, Tenant shall peaceably and quietly hold and enjoy the Premises with appurtenances  for the  Lease  Term  without  interruption  by  Landlord   or  any  person   sr psrssfts   i.!laimiftg  lly,  tbrs tgli sr liftai.lr  Laft€1lsr€1,  subject,  nevertheless,  to the terms  and  conditions  of this  Lease. ARTICLE XXIV MISCELLANEOUS </t>
  </si>
  <si>
    <t xml:space="preserve">If Te!lEII'It shall fail t€1 f'lll)" MY il'lstallmel'lt !lf Millimwm R€lllt, Pere€ll'ltag€l  R€lllt  !lr My  it€lm  !lf allsiti!lnal  F€ll'lt within 'i'@ (§) !lays aft€lF thll aat€l tft€l sam@ e€l€lam€l aM@ ana f'lll)'alll€l, th€lll T€lllallt shall f'lll)' t!l Lallal!lra a lat€l f'lll)'l'l'l€lnt S€lrYi€l€l €lharg€l ("Lat@ Charg€l") @8\'@fing aamillistrati'i'€l ana €l\'€lrl'l€laa €lJ!f'l€li'IS€lS €l€JMal t€1 tl'l€l gr€lat€lF !lf (a) $2§Q.QQ €If (@) §¢ f'l€lF €la€lh  a€lllar  S€1 €lV€lflili€l.   Pr€lvisi€11ll'ler€lill  wr f'lll)'m€lllt  €If the  Lat€l  Charge   Nothing  contained herein shall ft0t be construed to extend the date for payment of any sums   to be paid by  Tenant  hereunder  or to relieve  Tenant  of  its obligation to pay all such sums  at  the  times  herein  stipulated.  If the  Commencement  Date  is  other  than  the  first  day  of  a month,  Tenant  shall  pay  on  the  Commencement  Date  a  prorated   partial  Minimum  Monthly   Rent  for  the  period  prior  to the  first  day  of  the  next  calendar  month,  and  thereafter  Minimum   Monthly  Rent  payments   shall  be  made  not  later  than the  first  day  of  each  calendar  month.  Any  sum  accruing  to the Landlord   or  Tenant under  the provisions   of  this Lease that  is not paid   within  ten  (10)  days following    written  notice  that  it  is overdue  ("Notice  Period'  bears  interest from the  expiration  of  the Notice  Period  until paid  at  a  rate  equal  to the lesser  of  (a) the maximum  rate permitted  by law and (b) at a  rate  equal  to the prime  rate  announced  by  Citibank, N.A. plus four  percent  (4%). </t>
  </si>
  <si>
    <t>not paid   within  ten  (10)  days following    written  notice  that  it  is overdue</t>
  </si>
  <si>
    <t xml:space="preserve">Any sum  accruing  to the Landlord   or  Tenant under  the provisions   of  this Lease that  is not paid   within  ten  (10)  days following    written  notice  that  it  is overdue  ("Notice  Period'  bears  interest from the  expiration  of  the Notice  Period  until paid  at  a  rate  equal  to the lesser  of  (a) the maximum  rate permitted  by law and (b) at a  rate  equal  to the prime  rate  announced  by  Citibank, N.A. plus four  percent  (4%) . </t>
  </si>
  <si>
    <t>Test62</t>
  </si>
  <si>
    <t xml:space="preserve">IN CONSIDERATION OF and as a material inducement to Fox River Shopping Center, LLC, a Delaware limited liability company (the "Landlord"), executing the within lease dated_. m A. 'l k 8    2015, (the"Lease"), with WIT.,LIAMS- SONOMA STORES, INC., a California corporation, ("Tenant"), for store  premises numbered 138 in The Fox River Mall (the "Shopping Center"), and in further consideration of the sum of Ten Dollars ($10.00) and other good and valuable consideration paid to the other, the receipt and sufficiency of which is hereby acknowledged to the undersigned, WIT.,LIAMS- SONOMA, INC., a Delaware corporation ("Guarantor"), 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ifthe default shall not have been cured within the time specified in the Lease for curing the samefollowing notice  from  Landlord, then Guarantor will well and truly pay on demand in cash themonthly installment of rent and additional rent and cure such other default as the case may be together with such costs and expenses (including without limitation reasonable attorney fees) incurred by Landlord as a result of or arising out of the default for which Tenant, its successors and assigns are obligated to pay to Landlord pursuant to the terms of the Lease. This Guaranty shall include any liability of Tenant that shall accrue under the Lease for any period preceding as well as any period following the term of the Lease.   </t>
  </si>
  <si>
    <t xml:space="preserve">If under ARTICLE 3 rental begins on a day other than the 1st day of a month, the monthly installment of Minimum Annual Rental for the period from the beginning date until the 1st day of the month next following shall be prorated accordingly. All past due rental, additional rental, and other sums due Landlord under this Lease which are not paid within 10 days after written notice to Landlord same are due shall bear interest from the due date until paid by Tenant, at the rate of2% above the Prime Rate (asdefined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BankOne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</si>
  <si>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within 10 days after written notice to Landlord</t>
  </si>
  <si>
    <t>Test63</t>
  </si>
  <si>
    <t xml:space="preserve">IN CONSIDERATION OF and as a material inducement to The Woodlands Mall Associates, LLC, a Delaware limited liability company (the "Landlord"), executing the within lease dated       6) 20/8: (the "Lease"), with WILLIAMS-SONOMA STORES, INC., ("Tenant"), for store premises in The oodlandsMall Shopping Center (the "Shopping Center"), and in further consideration of the snm ofTen Dollars ($10.00) and other good and valuable consideration paid to the other, the receipt and sufficiency of which is hereby acknowledged   to the  undersigned,  WILLIAMS-  SONOMA,  INC.,  a  Delaware  corporation   ("Guarantor"), Guarantor does hereby on behalf of itself, its successors and assigns, unconditionally  covenant and agree withLandlord,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together with such costs and expenses (including without limitation reasonabl.e attorney fees) incurred by Landlord asa result of or arising out of the default for which Tenant, its successors and assigns are obligated to pay  to Landlord pursuant to the terms of the Lease. This Guaranty shall include any liability of Tenant that shall accrue under the Lease for any period preceding as well as any period following the term of the Lease.   THIS GUARANTY is an absolute and unconditional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performance or non-observance or any notice of acceptance of this Guaranty or any other notice or demand to which Guarantor might otherwise be entitled, all of which Guarantor hereby expressly waives, Guarantor agrees that the validity ofthis Guaranty and the obligations of Guarantor shall in no way be tenninated, affected or impaired by reason of the assertion or the failure or delay to assert by Landlord against Tenant, or Tenant's successors and assigns, any of the rights or remedies reserved to Landlord pursuant to the provisions of the Lease. The single or partial exercise of any right, power or privilege under this Guaranty shall not preclude any other or the further exercise thereof or the exercise of any other right, power or privilege by Landlord.  </t>
  </si>
  <si>
    <t xml:space="preserve">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Tenn. This covenant shall be construed as a covenant rmming with the land. It shall not be construed as a personal covenant of Landlord. </t>
  </si>
  <si>
    <t xml:space="preserve"> If under ARTICLE 3 rental begins on a day other than the 1st day of a month, the monthly installment of Minimum Annual Rental for the period from the beginning date until the 1st day of the month next following shall be prorated accordingly. All past due rental, additional rental, and other sums due Landlord under this Lease which are not paid within 10 days after written notice to Land1ord same are due shall bear interest from the due date until paid by Tenant, at the rate of2% above the Prime Rate (asdefmed below), not to exceed the maximum rate of interest allowed by law in the state where the Shopping Center islocated (the "Interest Rate").  The interest shall be deemed to be additional rental. All rental provided for in this Lease shall be paid to Landlord at the address in the Reference Provisions or to another payee or address that Landlord designates.  11Prime Rate 11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IfThe Wall Street Journal ceases publication of the prime rate, Prime Rate shall mean the highest rate charged by JP Morgan Chase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</si>
  <si>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within 10 days after written notice to Land1ord</t>
  </si>
  <si>
    <t xml:space="preserve">Tenant shall also pay Landlord, as liquidated damages, a late payment fee equal to !lie gpeatar ef$100.00 or§% of !fie ae!iR Heffi Featal for each and every month, or part of every month that the rental remains unpaid. </t>
  </si>
  <si>
    <t>Test64</t>
  </si>
  <si>
    <t xml:space="preserve">Tenant hereby acknowledges that late payment by Tenant to Landlord of Rent shall cause Landlord to incur various expenses not contemplated by this Lease, the exact amount of which is presently difficult to ascertain. Accordingly, if any payment of Rent due from Tenant under this Lease is not received by Landlord within 10 days after notice of delinquency, then in addition to the  payment,  Tenant shall also pay to Landlord a "Late Charge" equal to $150 , plus  interest at a rate (the "Interest Rate") equal to the lesser of: (a) 10% per annum; or (b) the highest rate allowed by the laws of the State;  however, Landlord shall not be  to provide more than one notice of delinquency per Lease Year as a condition to assessing the Late Charge and interest on the delinquent amount, and in the event of a subsequent delinquency in any Lease Year, Landlord may assess the Late Charge and interest without the necessity of sending Tenant notice of such default. Tenant agrees that the Late Charge represents a fair and reasonable estimate of the expenses that Landlord shall incur by reason of a late payment by Tenant. Acceptance of the Late Charge by Landlord shall not constitute a waiver of Tenant's default with respect to any past due amounts, nor prevent Landlord from exercising any other rights and remedies granted to Landlord under this Lease or at law or in equity. The Late Charge and the interest on past due amounts shall be considered Additional Rent. </t>
  </si>
  <si>
    <t xml:space="preserve">If Tenant's Gross Sales from and including the 49th full calendar month following the Commencement Date through and including the 60th full calendar month following the Commencement Date (the "Sales Volume Period") are less than or equal to $600,000.00, subject to independent verification by Landlord, then Tenant may terminate this Lease (the "Termination Right"), effective as of the date ("Termination Effective Date") 180 days following the date Tenant provides notice in writing to Landlord of such termination, which notice shall be mailed within thirty (30) days after the end of the Sales Volume Period and accompanied by Tenant's payment to Landlord of the unamortized Construction Allowance and commissions paid, as well as a statement of Gross Sales for the Sales Volume Period certified to be true and correct by an officer of Tenant, it being understood that if Tenant fails  to  provide the  payment  or the  statement  of  Gross  Sales  for the  Sales  Volume  Period concurrently with its notice of termination, then the Termination Effective Date shall be extended one day for each day that Tenant fails to so provide such items as  herein; provided, however, Tenant shall not be entitled to exercise the Termination Right if (i) Tenant is not open for business and conducting the Permitted Use during Landlord's standard business hours for the Shopping Center during the entire Term in the entire Premises, or (ii) Tenant or any person, firm or corporation which directly or  · "=  ==--=indire·ctiY''t:ontroiS"oFiS"'confi"olled"'by:Tenanf'snall"tfirectrrorln-c!frectrF,elfffer  ii1i:!Wi'fftlally             orasarnemlJer: partner  or stockholder  or otherwise,  own,  operate  or  become financially  interested  in any  business comparable to the Permitted Use within a radius of five (5) miles from the Shopping Center measured from the outside boundary of the Shopping Center at any time prior to the expiration of the Sales Volume Period (excluding sales of Tenant's products from entities over which Tenant has no control), or (iii) Tenant's Gross Sales during any 12-month period concluding on or prior to the end of the Sales Volume Period exceed $600,000.00. Failure of Tenant to provide written notice as aforesaid within the time limits prescribed herein shall constitute a waiver by Tenant of its right to terminate this Lease as herein provided. Tenant's exercise of the foregoing option to terminate is further subject to the condition that Tenant is not in default under any of the terms, covenants or conditions of this Lease  beyond any applicable grace or cure period at the time that Tenant notifies Landlord in writing of the exercise of this termination option or upon the Termination Effective Date. In the event Tenant exercises the foregoing option subject to and in accordance with the conditions and limitations herein contained, Tenant shall deliver the Premises to Landlord on or before the Termination Effective Date in accordance with the terms and conditions of this Lease as if the Termination Effective Date were the original expiration date of the Term. Tenant shall continue to pay Minimum Rent, Additional Rent, Percentage Rent and any other amounts reserved hereunder, and keep, perform and observe all of the terms, covenants and conditions on Tenant's part to be kept performed and observed as provided herein for the period between the date Tenant delivers written notice of its election to terminate this Lease through and including the Termination Effective Date. The rights granted under this Section are personal to Kendra Scott, LLC, or a Permitted Transferee operating as a Kendra Scott store and shall not be assigned to nor inure to the benefit of any other party. </t>
  </si>
  <si>
    <t>within 10 days after notice of delinquency,</t>
  </si>
  <si>
    <t xml:space="preserve">Tenant shall also pay to Landlord a "Late Charge" equal to $150 </t>
  </si>
  <si>
    <t xml:space="preserve">interest at a rate (the "Interest Rate") equal to the lesser of: (a) 10% per annum; or (b) the highest rate allowed by the laws of the State; </t>
  </si>
  <si>
    <t>MAK-123</t>
  </si>
  <si>
    <t>Subject to the terms and conditions of this Lease, Landlord hereby covenants and agrees that if Tenant shall perform all of the covenants and agreements herein stipulated to be performed on Tenant's part, Tenant shall at all times during the continuance hereof have the peaceful and quiet enjoyment and possession of the Premises without any manner of hindrance from Landlord or any person or persons lawfully claiming the Premises , save and except in the event of the taking of the Premises by public or quasi-public authority as hereinbefore provided.</t>
  </si>
  <si>
    <t xml:space="preserve">Loss of Business Income Insurance, including Extra Expense and Contingent Business income coverage. The insurance limits for this insurance shall be based upon a minimum of 12 months business income with a 60-day extended period of indemnity endorsement.  </t>
  </si>
  <si>
    <t>Tenant hereby covenants and agrees to pay to Landlord's authorized agent, without deduction or set-off and without demand, at the address set forth in Section I .O(s) or such other place as Landlord may, from time to time, designate in writing, as Fixed Minimum Rent for the Premises, the amount(s) set forth in Section l.O(h), said amount(s) to be due and payable in monthly installments, in advance, on the Rent Commencement Date and on the first day of each and every  calendar  month  thereafter. Tenant agrees at no time to pay the monthly Fixed Minimum Rent more than one (I) month in advance of its due date.</t>
  </si>
  <si>
    <t>Subject to the tenns of this Section 9.5 and so long as (a) this Lease has not been terminated, (b) Tenant is not in default beyond any applicable notice and cure period and (c) Tenant or its affiliate is in possession of the Premises and open and operating in compliance with the tenns of this Lease, Tenant shall have the right of first negotiation to extend the Tenn of this Lease for one (I) additional five (5) year period ("Option Period ") in accordance with the provisions of this Section 9.5. If Tenant wishes to exercise such right, Tenant shall notifY Landlord in writing of its intent to exercise such right at least 180 days prior to the expiration ofthe Tenn. If said right is duly exercised, Landlord and Tenant will promptly begin negotiating the tenns, conditions and rents that would apply during the Option Period with all such matters being subject to the approval of each party in its sole and absolute discretion. If the parties are not able to agree on the tenns, conditions and rents that will apply during the Option Period within sixty (60) days after Tenant provides written notice exercising its right of first negotiation, Landlord shall be free to negotiate the leasing, occupancy, rental or other use of the Premises with any other parties. If the parties agree on the tenns for the Option Period within the time provided herein, the parties shall execute an amendment to this Lease to reflect and memorialize the extension of the Tenn. If Tenant does not elect to exercise its right of first negotiation within the time provided herein or fails to properly exercise its right, or if any of the requirements set forth above are not met, then Tenant shall surrender the Premises on the Expiration Date.</t>
  </si>
  <si>
    <t>If (l) the Premises are damaged or destroyed (without being attributable to the  acts or omissions of Tenant or its employees, agents or contractors) to the extent of twenty-five percent (25%) or more of the cost of replacement or if access thereto is denied for more then thirty (30) day as a result of damage or destruction, or (2) the Resort is materially damaged or destroyed in whole or in part (material damage being damage  in  excess  of  twenty-five  percent  (25%) to the Resort), then in any of such events, Tenant, for occurrence contemplated in (1), and Landlord for the occurrence in (2), may elect to tenninate  this Lease by giving the other notice of such election within ninety (90)  days after the occurrence of such event. If such notice is given, this Lease shall terminate as of the date of such notice, and Fixed Minimum Rent and Additional Charges shall be adjusted as of the date of such tennination.</t>
  </si>
  <si>
    <t>Tenant shall pay a late charge equal to four percent (4%) of the amount due from the due date</t>
  </si>
  <si>
    <t>Option to Terminate</t>
  </si>
  <si>
    <t xml:space="preserve">Time is ofthe essence ofthis Lease and all of the terms, covenants and conditions hereof. </t>
  </si>
  <si>
    <t>RY-070</t>
  </si>
  <si>
    <t xml:space="preserve">Landlord agrees  that Tenant,  upon payin g  the rent and performing the covenants and conditions of  thi s  Lease, may quietly have,  hold and enjoy  the Demised Premises during the term hereof. Landlord warrants and  represents that with respect to  property owned  by it  within the Shopping Center,  no current  leases or agreements at  the Shopping Center  would prohibit Tenant from  using the Demised  Premises for Tenant's  Use set  forth herein .  Further ,  Landlord warrants  and represe nts that, to Landlord's actual  knowledge, there  are  no current  leases or agreements at  the Shopping  Center would prohibit Tenant  from using the Demised Premises for Tenant's Use  set  forth  he rein . </t>
  </si>
  <si>
    <t>Busin ss Interruption. Insurance</t>
  </si>
  <si>
    <t xml:space="preserve">T enant acknowledges that the late payment by  Tenant of any  monthly installment of  Minimum Monthly Rent, additiona  l  rent or any other charge  require d under this Lease  will  cause Landlord to incur certain costs  and expenses not contemplated under  this Lease,  the exa ct amount of which  costs being extreme l y  difficult or impractical to fix.  Such costs and expenses will include,  without limitation ,  administrative and co llection  cos ts  and  processing and  accounting expenses.  Therefore, if any such  s um is not rece ived by Landlord five (5) business days from the date such sum becomes due , Tenant shall immediately pay to Landlord a late charge equal to twelve percent (12%) of the sum that is due.  Landlord and Tenant agree  that this late charge  represents a reasonable estimate  of such  costs and expenses and is fair compensa tion to Landlord for its Joss  suffered  by s u ch  nonpayment by Tenant. Acceptance of this late charge shall not constitute a  waiver of Tenant's  default with respect to such  nonpay ment by Tenant  nor prevent Landlord from exercis ing a ll  other  rights and  remedies available  to Landlord under this Lease.  If  any amount due hereunder to Landlord is not paid when due, the unpaid amount shall bear interest from the date due until paid at the lesser of (i) the ma ximum rate permitted by law or (ii) two percent plus the prime rate of interest most recently published in the Wall Street Journal  ;  provided, however, that interest shall not be payable on late charges  incurred by  Tenant hereunde r or  on any amounts  upon which a  late charge is paid by Tenant  hereun der . </t>
  </si>
  <si>
    <t xml:space="preserve">Tenant is granted three (3) options to extend the Lease Term for five (5) years each at the following Minimum Rent : 1st Option: 2nd Option: Jrd Option:  $ll...l.2..PSF per year ($1.51 PSF per month);  $ PSF per year ($1 .66 PSF per month); and  $21.90 PSF per year $1 .83 PSF per month). Options to renew will be delivered in writing by Tenant to Landlord at the address listed in Article I of the Lease within ninety (90) days of the termination date of the original term or the current five year option period, as applicable.  During each renewal Lease Term, all terms and conditions of the Lease shall remain in full force and effect. Notwithstanding the foregoing, however, if Tenant is in default of this Lease at the time Tenant elects to exercise an option to renew and such default is not curred within the time prescribed in the Lease, the subject option (and all further options to renew) shall become null and void . </t>
  </si>
  <si>
    <t>five (5) business days from  the  date such sum becomes due</t>
  </si>
  <si>
    <t>Tenant shall immediately pay to Landlord a l ate  charge equal to twelve percent ( 1 2%)  of the sum that is due.</t>
  </si>
  <si>
    <t>the unpaid amount shall bear interes t from the  date due until paid at  the lesser of (i)  the ma x imum rate permitted by law or  (ii)  two percent plus  the  prime  rate of interest most  recently published in  the Wall Street Journal</t>
  </si>
  <si>
    <t>OPTIONS TO RENEW</t>
  </si>
  <si>
    <t>RY-071</t>
  </si>
  <si>
    <t xml:space="preserve">This Lease shall be guaranteed by Eyemart Express Holdings LLC, with such Guaranty to be in the form attached hereto as Exhibit "G". </t>
  </si>
  <si>
    <t xml:space="preserve">Landlord represents and warrants to Tenant and covenants  that: (i) Landlord has good and marketable title in fee simple absolute to the Premises and the Shopping Center;  (ii) the Shopping Center and the Premises have legal access to a public right-of-way; (iii) Landlord has received no notice, and has no knowledge of, any eminent domain or similar  proceeding that would affect all or any portion of the Shopping Center or the Premises; (iv) the legal entity that comprises Landlord is duly formed, validly existing and in good standing under the laws of the state of its organization and is qualified to do business in the state where the Premises are located; (v) Landlord has  the  power, legal capacity and authority to enter into and to perform its obligations under this Lease and no approval or consent of any other person or entity is  in connection with the execution and performance hereof; (vi) Landlord has taken all necessary  action  to  authorize  the  execution, delivery and performance of this Lease, and this Lease constitutes the legal, valid and  binding  obligation  of Landlord; (vii) other than the 0 &amp; E Agreement, no restrictive covenant, easement, lease or other written or oral agreement restricts, prohibits or otherwise affects Tenant's rights set forth in this Lease, including, without limitation, Tt;nant's Exclusive Right, parking rights, rights to signage,  construction,  permitted  use  or ingress  and egress to and from the Premises and across the Shopping Center; and (viii) Tenant,  or any permitted assignee or sublessee of Tenant, upon the payment of Rent and the performance of the covenants hereunder, shall and may peaceably have, hold and enjoy the quiet and undisturbed possession of the Premises and improvements  located thereon during the Term of this Lease.  </t>
  </si>
  <si>
    <t>CR-074</t>
  </si>
  <si>
    <t xml:space="preserve">Landlord covenants and agrees that Tenant shall have complete and quiet enjoyment of and may peaceably enjoy the Premises and all appurtenances belonging thereto, including the non-exclusive use of the Common Area, throughout the Term or until this Lease is earlier terminated as provided herein. </t>
  </si>
  <si>
    <t xml:space="preserve">Option Terms. Tenant is hereby granted three (3) options (the "Extension Options") to extend the Term for additional terms of five (5) years each (the "Option Terms"), each beginning on the day after the expiration of the Initial Term or subsequent Option Term, as the case may be, and expiring on the date that is immediately prior to the fifth (5th) anniversarythereof (unless terminated sooner pursuant to any other terms or provisions of this Lease), on all of the same terms and conditions as set forth in this Lease, for the Base Rent specified in Summary of Lease Provision F (ii) for each of the Option Terms. The Extension Options may be exercised by Tenant only by delivery of notice of such exercise ("Extension Notice") to Landlord, which Extension Notice must be given by Tenant not less than six (6) months prior to the expiration of the Initial Term or any subsequent Option Tenn, as applicable. Landlord will provide Tenant with a written reminder of the Extension Option at least ninety (90) days prior to the date each Extension Notice is  to be delivered.  </t>
  </si>
  <si>
    <t>CR-002</t>
  </si>
  <si>
    <t>Batch_2020-06-01_11-56-58</t>
  </si>
  <si>
    <t xml:space="preserve">lfli!ll tJS,rfRI!Mt hy TeM&amp;Mt ef the reMtS herein 1Jfll'li8e8, 8MB lltJilM tfti! i!hSel"i'8Mee 81ld tJill'fllFfR8Mee l!f an el!veMaMts, teFfRs eMs I!I!Msitii!Ms I!M TI!MBMt's 8Ft te he i!hseF:'es BMs el"feFfRedProvided Tenant is not in default of this Lease beyond any applicable notice and cure  periods,  Tenant  shall  peaceably  and  quietly  hold  and  enjoy  the Leased Premises for the term hereby demised without hindrance or  interruption  by  Landlord  or  any  other  person  or persons  lawfully or equitably claiming by, through  or under Landlord, subject, nevertheless,  to the terms and conditions of this Lease and any mortgage, deed of trust or underlying  lease to which this Lease is subordinate.  </t>
  </si>
  <si>
    <t xml:space="preserve">Inthe event any sums hereunder to be paid are not received on or before the  e8tk (lQtk) thirtieth (30th) day after the same are due, then, w MM-the second and every ubsequent occasion where payment is not received on or before the tenth (lOth) day  after  the  same  is  due, Tenant  shall immediately  pay,  as  additional  rent,  a  service  charge  of.five    eree8  (§Q  I!Hftl! B\ltBtBtuliftg 8M8\l8t liMB, WftiBft BBP,.iBB BhM' B RglliR Bhllil @e ifR BBBEI fer 888ft MB8th tft8t 8\lBh IUB8\l8t 8hllll FBMili8 One  Hundred   and  00/lOOths  Dollars   ($100.00).     In  the  event  of  Tenant's  failure  to  pay  the  foregoing   service charge, Landlord may deduct said charge from the deposit set forth in Section 26.01 hereof .  The provisions  of this Section shall not be construed to extend the date for payment of any sums  to be paid by Tenant under this Lease or to relieve Tenant of its obligation to pay all such sums at the time or times herein stipulated, and neither the demand for, nor collection by Landlord of, late payment service charges pursuant to this Section shall be construed as a cure of any default in payment by Tenant. It is agreed that the said service charge is a fair and reasonable charge under the circumstances and shall not be construed as interest on a debt payment. In the event any charge imposed hereunder or under any other section of this Lease is either stated to be or construed as interest, then no such interest charge shall be calculated at a rate which is higher than the maximum rate which is allowed under the usury laws of the State, which maximum rate of interest shall be substituted for the rate in excess thereof, if any, computed pursuant to this Lease. </t>
  </si>
  <si>
    <t xml:space="preserve">Iff8r &amp;My re&amp;!IBR :be&amp;!!Btl PreMi!l88 BPI! Ret fi!ady fer TeR&amp;Rt'!i 'Jhlt'lE llft  i! sate ei htBI!R (18) lfti!ftth!i fellev:'iR the sate ef tiM!! Isea!le, theM, fer 8 tJBrie8 ef th · f Q O&amp;:f!l thereailer, Ti!Rilftt !lh&amp;ll h&amp;lt'l!   8 BtJtiBR; 81\S fer 8 tJI!RBS ef ferty Rlt'l! (4i) 8!l ,.s felle·.viR stteh ei hteeR (18) MBRth tJBFie8, :b&amp;Rdler8 shall h t t'e the BtJtieR; ef 88ReeliR 8RS ti!FMiH&amp;tiR this :fse88e 8,·RBt IRI!PI! BR St!'ity ( Q) 8a,·s' Vt'fliKI!M RBtit!l!, !IRe te the l! eF, 8ftd, ifl e eveRt that either J!al'ty shallenereise stteh BtJtieR,   is Isease shall teFMiR&amp;te ·.vith ttei er f!&amp;"'· heiR liahle te the ether iR 8&amp;M&amp; es er etherwise, &amp;R8 &amp;Ry lftBRI!)' BI!J!B!Iite8 J!lH'Sttaat te SutieR J ,Q l henef shall he rettl11Re8 til TeR8Rt.  ln the eveRt that aeither TeRaRt RI!F :bllRSIBFB l\'I!S Stteh \\'flitteR RBtiee Bfi!IMll!ell&amp;tiBR, l!ft !IBlS Bf!tt8R8 shall he Rttll&amp;RB ':'!ItS BRB efRB fMfther fene !IF e4'II!et, &amp;R8 this Isease shall he I!I!Rsi8ere8 88 eeRtiMiR iR fltll feree &amp;R8 e4'II!et. 1M a88itieR, ifBRether teR&amp;Rt is tJFI!SeRtly in f!BSsessieR ef e Is eases PreMises, &amp;Rd ? shall ttet ka,·e di!livere8 tJBS!II!!ISiBM eftke Isease8 PreMi!les te 4eRBRt hy the lease 1!8Hllfii!RI!I!IRI!Rt sate (8!1 Sf!l!l!iM1!8lly i8eRtiiie8 iR I! Qat&amp; Sheet), I!R b&amp;R8ler8 !ih&amp;ll have the Fi ht te t!nl&amp;ilor teFMinate this bea!le at Bll!i. tiMe J!RBF til deliver,· eftJB!IBI!!I!Iiea te TI!Rilftt hy v:'flitteR M:etiee te TeR&amp;Rt, wi lilrt! PI!Slllt !l!l set ferth ifl like ii:I'Bt SBRti!RI!I! ef this J!BI'!l FBtJB. If 88 ef thl! date ef thi!i ?!&amp;!ll! the b8888B PnMi!l8!1 BPI! (i lfl 8 re ieRal retail develBJ!IRI!Rt, er iR BR enJI&amp;RsieR wiR ef a n iBR&amp;l retail 8eveiBf!IRI!Rt, whish 8e o eletJMI!Rt er wiR , as 8tJf!)ieahle, has IUit tRi ..ally Bf!l!fUUi fer hliSmi!SS te like f!H8iie, !IF (ii) f!FI!!II!Rtly eeettf'li!S h,· &amp;Retfter I!Rtit,', tfti!R fere BiR ei hteen (18) IR8Rth tJI!R!id liRSI!F this SeetiBR a.Q3 (aM:d the few (4) Y88f' IJ8rie8 set ferth ia St etieR a.Q4) shall @e IR8BiMI!S tB 88mlfii!R81! 88 ef(i) the 1!\H'I'i!ftt} · tJFejl!l!ti!S dati! l!f!ittl!h iRiti&amp;} BtJI!RiR , llf (ii) the 1!\H'I'I!Rtl,· tJf@j81!ti!S S&amp;tl! ef:b8118lerd's retJBBBBBBieR eft.&lt;Re Ise&amp;!le8 PreMi!les freM ettek J'ri!BI!Rt eRtit,:, 8!1 &amp;f'f'lieahle.lntentionally omitted. </t>
  </si>
  <si>
    <t>Any amount due from Tenant to Landlord hereunder which is not paid when due (including, without limitation, amounts due as reimbursement to Landlord for costs incurred by Landlord in performing obligations of Tenant hereunder upon Tenant's failure to so perform) shall bear interest at the lesser of (i) discount rate of the Federal Reserve Bank, San Francisco, California, plus three percent (3%), or (ii) highest rate then allowed under the usury laws of the State from the date due until paid, unless otherwise specifically provided herein, but the payment of such interest shall not excuse or cure any default by Tenant under this Lease.</t>
  </si>
  <si>
    <t>CR-003</t>
  </si>
  <si>
    <t xml:space="preserve">If Tenant shall fail to pay any installment ofMinimum Rent, Percentage Rent or any item ofadditional rentwithin five (5) business days after Landlord's written notice to Tenant, J;he date the same 13eeame due ood payahle,then Tenant shall pay to Landlord a late payment service charge ("Late Charge") covering administrative and overheadexpenses equal to the greater of(a) $250.00 or (b) 5¢ per each dollar so overdue </t>
  </si>
  <si>
    <t xml:space="preserve">If Tenant shall fail to attain Gross Sales during the.fifth (5th) Lease Year of the Lease Term ht an amount equal to at least Seven Hunt/red Fifty Thousand and 00/100 Dollars ($750,000 .00), then Tenant may elect to terminate this Lease by written notice to Landlord given within ninety (90) days after the end of such fifth (5th) Lease Year and this Lease shall terminate and be null and void one lumdred eighty (180) days after delivery of such notice. ht the event that Tenant terminates this Lellse pursuant to the provisions of this Section, Tenant shall replly Landlord a termination fee equal to the sum of Two Hundred Seven T/wusaml Eight Hundred Eleven am/ 841100 Dollars ($207,8Jl.84) divided by the total months in the Lease Term, the sum of which is multiplied by the number of 111011ths remaining in the Lease Term at the effective date of termination  hereunder. Sue!, repayment shall accompany Tenant's termination notice. Despite any such electioll lo terminate, Tenant shall remain liable for the perfornumce of all terms, covenants am/ co11ditions of this Lease t!,rough the effective date of such termi11ation. </t>
  </si>
  <si>
    <t xml:space="preserve"> on or before the first day of each month,</t>
  </si>
  <si>
    <t xml:space="preserve">If Tenant shall fail to pay any installment ofMinimum Rent, Percentage Rent or any item ofadditional rent within five (5) business days after Landlord's written notice to Tenant, J;he date the same 13eeame due ood payahle, then Tenant shall pay to Landlord a late payment service charge ("Late Charge") covering administrative and overhead expenses equal to the greater of(a) $250.00 or (b) 5¢ per each dollar so overdue </t>
  </si>
  <si>
    <t>CR-005</t>
  </si>
  <si>
    <t xml:space="preserve"> All past due rental, additional rental, and other sums due Landlord under this Lease shall bear interest from the due date five (5) days after Landlord's notice until paid by Tenant, at the rate of2% above the Prime Rate (as defined below), not to exceed the maximum rate of interest allowed by law in the state where the Shopping Center is located (the "Interest Rate"). </t>
  </si>
  <si>
    <t xml:space="preserve">if Tenant's Net Sales (as deimed in ARTICLE 5) made from the Leased Premises fail to exceed $900,000.00 (the "Threshold Amount") beginning on the first day of the 37th full calendar month after Tenant opens for business to the public and ending on the last day of the 48th full calendar month after the date the Tenant opens for business to the public in the Leased Premises (the "Measuring Period"), Tenant shall have the right to terminate this Lease upon 120 days' advance written notice to Landlord given any time within 30 days following the end of the MeasuringPeriod. Notwithstanding the above, if Tenant's Net Sales made from the Leased Premises exceed theThreshold Amount during the Measuring Period the aforesaid right becomes null and void. If Tenant exercises its right to terminate this Lease as provided above, Tenant shall pay Landlord a termination fee equal to the portion of the Construction Allowance which remains unamortized as of the effective date of such termination. </t>
  </si>
  <si>
    <t xml:space="preserve">in advance, upon the 1st day of each and every month </t>
  </si>
  <si>
    <t>at the rate of2% above the Prime Rate (as defined below), not to exceed the maximum rate of interest allowed by law in the state where the Shopping Center is located (the "Interest Rate").</t>
  </si>
  <si>
    <t>CR-006</t>
  </si>
  <si>
    <t xml:space="preserve"> Tenant, upon paying the rents herein reserved and performing and observing all of the other terms, covenants, and conditions of this Lease on Tenant's part to be performed and observed ...Jill beyond all applicable notice and cure periods, shall peaceably and quietly have, hold, and enjoy the Leased Premises during the Term, subject, nevertheless, to the terms of this Lease and to any mortgages, ground or underlying leases, agreements, and encumbrances to which this Lease is subordinate. </t>
  </si>
  <si>
    <t xml:space="preserve">Business Interruption Insurance covering those risks referred to in (ii) and (iii) above in an amount equal to all Minimum Annual Rent and other sums payable under this Lease for a period oftwehe (12) six® months commencing with the date of loss.  </t>
  </si>
  <si>
    <t xml:space="preserve">Should Tenant fail to pay when due any installment of Minimum Annual Rent, PeFeen!ftge Relit, or any other sum payable to Landlord under the terms of this Lease, then Interest shall accrue from and after the date oo-which is five (5\ business days after any such sum was originally due. shall be aHe BRa ·aele, ana sHsh lntaFast and should Tenant continue to fail to pay any such sum for an additional tea-fHH-five (5\ business days after such sum was originally due then in addition to such Interest. Tenant shall also pay tagetheF with a Late Charge of Two Hundred Dollars ($200.00) to cover the extra expense involved in handling such delinquency shall be aia B)' TenBRI with such payment made to Landlord at the time of payment of the delinquent sum. Landlord's right to collect such Late Charge shall be in addition to and irrespective of any default grace periods and remedies set forth in Article XI of this Lease, Notwithstanding the foregoing Landlord hereby waives Tenant's first two (2\ such Interest and late fee charges due pursuant to this Section 12 J 2 in each calendar year during the Term </t>
  </si>
  <si>
    <t xml:space="preserve"> in advance, on the first day of each and every calendar month</t>
  </si>
  <si>
    <t xml:space="preserve"> Tenant shall also pay tagetheF with a Late Charge of Two Hundred Dollars ($200.00)</t>
  </si>
  <si>
    <t xml:space="preserve">Interest. Whenever this Lease refers to "Interest," same shall be computed at a rate equal to the Prime Rate (as hereinafter defined) plus two (2) percentage points. If, however, payment of interest at such rate should be unlawful, that is, violative of usury statutes or otherwise, then "Interest" shall, as against such party, be computed at the maximum legal rate payable by such party. "Prime Rate" shall mean the Prime Rate as published in The Wall Street Journal from time to time (or the average Prime Rate if more than one is published), any change in such Prime Rate to effect a change in the rate charged hereunder on the date of each such change. If The Wall Street Journal ceases to be published or ceases to publish a Prime Rate, then Landlord shall designate another publication.  </t>
  </si>
  <si>
    <t>Subject to Tenant paying the rent herein provided and performing all covenants and conditions of this Lease on its part to be performed, Landlord· and those claiming through or under Landlord, covenant and warrant that Tenant shall and may at all times during the term of this Lease peaceably and quietly have, hold and enjoy the Premises</t>
  </si>
  <si>
    <t xml:space="preserve">Any amount due from either party hereunder which is not paid within thirty (30) days after such amount is due, shall bear interest at the rate of seven percent (7%) per annum or the 1094624.03/SF 372467-0032912-11-19/arblarb 4067188.1709005.6                                                         -28-   DocuSign Envelope ID: 09F62882-9009-4E7A-884F-3C37C87DCF81  maximum lawful rate under applicable Laws, whichever is less, from the date due until paid, unless otherwise specifically provided herein, but the payment of such interest shall not excuse or cure any default by such any party under this Lease. </t>
  </si>
  <si>
    <t xml:space="preserve">Tenant is hereby granted the options to extend the term of this Lease specified in the Basic Lease Information (the "Extended Term(s)"), each upon the terms and conditions contained in this Lease. Landlord will provide Tenant with a written notice the ("Option Notice") no earlier than two hundred ten (210) days prior to the expiration of the then existing Term. If Tenant desires to exercise such option, Tenant shall provide Landlord with written verification (the "Option Acceptance Notice") no  later than thirty (30) days following receipt of the Option Notice confirming Tenant'sunequivocal election to extend the Term of the Lease.  Inthe event Tenant fails to timely deliverthe Option Acceptance Notice to Landlord, the options to extend the Term of this Lease shall be forfeited by Tenant and the Lea-se Term shall expire at the end of the then existing Term. For the avoidance of doubt, the time period for Tenant to send the Option Acceptance Notice shall not begin until such time as Tenant receives the Option Notice, regardless of whether such Option Notice is received two hundred ten (210) days prior to the expiration of the then existing Lease Te1m, or at such other later time during the then existing Term. </t>
  </si>
  <si>
    <t xml:space="preserve">shall bear interest at the rate of seven percent (7%) per annum or th emaximum lawful rate </t>
  </si>
  <si>
    <t xml:space="preserve">Subject to Tenant paying the Base Rent, Additional Rent, and all other charges under this Lease and performing all the covenants and conditions of this Lease on its part to be performed, Landlord and those claiming through Landlord, covenant and warrant that Tenant shall and may at all times during the term of this Lease peaceably and quietly have, hold and enjoy the Premises.  </t>
  </si>
  <si>
    <t xml:space="preserve">Tenant is hereby granted the options to extend the term of this Lease specified in the Basic Lease Information (the "Extended Term(s)"), each upon the same terms and conditions contained in this Lease. If Tenant desires to exercise such option, Tenant shall provide Landlord with Notice, no later than two hundred twenty five (225) days prior to the end of the then-current Term of this Lease.  In the event Tenant should fail to give Notice of the exercise of any option  </t>
  </si>
  <si>
    <t xml:space="preserve">Subject to Tenant paying the rent herein provided and performing all the covenants and conditions of this Lease on its part to be performed , Landlord covenants and warrant s that Tenant shall and may at all times during the Term of this Lease peaceably and quietly have, hold and enjoy the Premises; prov ided that nothing in thi s Paragraph 9 shall prohibit Landlord from exercising its rights and remedies in the event of Tenant's default under thi s Lease . </t>
  </si>
  <si>
    <t xml:space="preserve">Accord ingly, if any installment of rent or any sum due from Tenant shall not be received by Land lord 's designee within five (5) days after said amount is due, then Tenant shall pay to Land lord a late charge equal to five percent (5%) of such overd ue amount. The parties hereby agree that such late charges represent a fair and reasonable estimate of the cost that Landlord w ill incur by reason of the late payment by Tenant.  Acceptance of su ch late charges by the Landlord shall in no event constitute a waive r of Tenant's default with respect to such overdue amount , nor preventLandlord from exercising any of the other rights and remedies granted hereund er. Any sum accruing to Land lord under the terms of thi  s Lease wh ich shallnot be paid when due shall bear interest at the Default Rate from the date the same becomes due and payab le by the terms and provi sions of this Lease until paid by Tenant.  As used in thi s lease "Defaul t Rate" shall mean ten percent (10%) per annum, or the highest rate permitted by  applicabl e Law, whichever is less.  If the application of the Defau lt Rate causes any provision of this Lease to be usurious or unenforceable, the Default Rate shall automatically be reduced to the hi ghest rate allowed by Law so as to prevent such result. </t>
  </si>
  <si>
    <t xml:space="preserve">LEASE EXTENSION Tenant i s hereby granted the opti ons to extend the term of this Lease specified in the Basi c Lease Informati on (the "Extended Term(s)") , each upon the same terms and conditi ons conta ined in this Lease. If Tenant desires to exerci se such option, Tenant shall provide Landlord with Notice , no later than one hundred eighty ( 180) days prior to the end of the then -current Term of this Lease. Tenant may not exercise the second or any subsequent Extended Term unless it has properly exerci sed the pri or Extend ed Term . Once exercised the Extended Term may not be rescinded.  A s used in thi s Lease, "Term" shall include all properl y exercised Extended  Term(s).  </t>
  </si>
  <si>
    <t xml:space="preserve">Base Ren t s ha ll be  paya ble  in a dva nce to La ndl o rd o n the  firs t day of eac h mo nth </t>
  </si>
  <si>
    <t xml:space="preserve"> Accord ingly, if any installment of rent or any sum due from Tenant shall not be received by Land lord 's designee within five (5) days after said amount is due, then Tenant shall pay to Land lord a late charge equal to five percent (5%) of such overd ue amount.  The parties hereby agree that such late charges represent a fair and reasonable estimate of the cost that Landlord w ill incur by reason of the late payment by Tenant.  Acceptance of su ch late charges by the Landlord shall in no event constitute a waive r of Tenant's default with respect to such overdue amount , nor prevent Landlord from exercising any of the other rights and remedies granted hereund er. </t>
  </si>
  <si>
    <t xml:space="preserve">Any sum accruing to Land lord under the terms of thi s Lease wh ich shall not be paid when due shall bear interest at the Default Rate from the date the same becomes due and payab le by the terms and provi sions of this Lease until paid by Tenant.  As used in thi s lease "Defaul t Rate" shall mean ten percent (10%) per annum, or the highest rate permitted by  applicabl e Law, whichever is less.  If the application of the Defau lt Rate causes any provision of this Lease to be usurious or unenforceable, the Default Rate shall automatically be reduced to the hi ghest rate allowed by Law so as to prevent such result. </t>
  </si>
  <si>
    <t xml:space="preserve">Time is of the essence of this Lease and all covena nts and provision s hereof. </t>
  </si>
  <si>
    <t xml:space="preserve">Subject to Ten nt paying the rent herein provided and performing all the covenants and conditions of this Lease on its part to be performed, Landlord and those claiming through or   1107575,03/SF 372467·0035  115·16·19/nrb/arb 4067197.1752732.6                                                   ·5-  DocuSign Envelope ID: EE3EB708-627D-46C4-BOBF-15C248B3C688  under Landlord, covenant and warrant that Tenant shall and may at all times during the term of this Lease peaceably and quietly have, hold and enjoy the Premises. </t>
  </si>
  <si>
    <t xml:space="preserve">Any amount du1e from either patty hereunder which is not paid within thirty (30) days after such amount is dJe, shall bear interest at the rate of seven percent (7%) per annum or the maximum lawful rate Jnder applicable Laws, whichever is less, from the date due until paid, unless otherwise specifically provided herein, but the payment of such interest shall not excuse or cure any default by such any patty under this Lease. </t>
  </si>
  <si>
    <t xml:space="preserve">LEASE EXTENSION Provided Tenant is open and operating a business in the Premises (exclusive of closures due to remodeling, alterations, restoration, casualty or condemnation, but in no event shall such authorized closures exceed one hundred twenty (120) consecutive days), Tenant is hereby granted the options to extend the term of this Lease specified in the Basic Lease Information (the </t>
  </si>
  <si>
    <t>on the first business day of each month during the term ofthe Lease</t>
  </si>
  <si>
    <t>CR-004</t>
  </si>
  <si>
    <t xml:space="preserve">Landlord covenants that it has legal right, title and interest to said Property and Improvements and Tenant may possess said Premises without interference from third parties claiming title or interest to Tenant’s Premises or the Shopping Center in general, subject only to the rights of Landlord’s lender, if any. Provided Tenant is not then in default of this Lease beyond any applicable notice and cure periods, Tenant shall peacefully and quietly have, hold and enjoy the Premises and the appurtenances throughout the Lease Term. </t>
  </si>
  <si>
    <t xml:space="preserve">If Tenant shall fail to pay, when the same is due and payable, any Rent or any Additional Rent, or amounts or charges of the character described in Section 3.012 and 3.02 hereof, and Tenant fails to pay same within ten (10) days following written notice that same is past due, Tenant shall pay an administrative fee of $200 for such late payment and such accrued but unpaid amounts shall bear interest from the due date thereof to the date of payment at the rate of ten percent (10.00%) per annum, provided, however, if Tenant fails to make any such payments when due more than two (2) times in any calendar year, such ten (10) day notice shall not be for any further late payments during such calendar year in question. </t>
  </si>
  <si>
    <t xml:space="preserve">Tenant may terminate this Lease at the end of the fifth (5th) Lease Year by giving Landlord written notice within 120 days after the end of such Lease Year. If Tenant elects to terminate this Lease pursuant to this Section 16.02, it will reimburse Landlord for the unamortized portion of the Allowance paid to Tenant and reimburse Landlord for the unamortized portion of the commission paid in connection with this Lease; both amortized on a straight line basis over the Lease Term. Additionally, if Tenant terminates this Lease pursuant to this Section 16.02, Tenant shall not move its store to any other location within three (3) miles of the Shopping Center (provided any existing stores and/or shop in shops shall be excluded from this prohibition) for a period of twelve (12) months following such termination, and  if  Tenant  violates  this  restriction,  Tenant  shall  pay  to  Landlord  an DocuSign Envelope ID: D1149264-E0EC-4C9D-8953-492681C94AA7 additional fee of $25,000.00 within thirty (30) days of written demand.  </t>
  </si>
  <si>
    <t xml:space="preserve"> on or before the first (1st ) day of each calendar month </t>
  </si>
  <si>
    <t xml:space="preserve">If Tenant shall fail to pay, when the same is due and payable, any Rent or any Additional Rent, or amounts or charges of the character described in Section 3.012 and 3.02 hereof, and Tenant fails to pay same within ten (10) days following written notice that same is past due, Tenant shall pay an administrative fee of $200 for such late payment </t>
  </si>
  <si>
    <t>unpaid amounts shall bear interest from the due date thereof to the date of payment at the rate of ten percent (10.00%) per annum, provided, however, if Tenant fails to make any such payments when due more than two (2) times in any calendar year, such ten (10) day notice shall not be for any further late payments during such calendar year in question.</t>
  </si>
  <si>
    <t>OPTIONS TO EXTEND LEASE TERM:</t>
  </si>
  <si>
    <t>Time is of the essence of this Agreement. All dates and deadlines have full force and binding effect upon the parties.</t>
  </si>
  <si>
    <t>CR-009</t>
  </si>
  <si>
    <t xml:space="preserve">Landlord hereby warrants and covenants that it has full authority to execute this Lease, and further agrees that, so long as no event of default as defined in Section 13.11 exists and remains uncured, Tenant shall have, hold, and enjoy the Demised Premises during the term hereof without disruption or interference from any entity lawfully claiming through, by or under Landlord. Landlord represents and warrants to Tenant that Tenant's operation of the Demised Premises for the permitted use specified in this Lease will not be in violation of(a) any exclusives or other agreements which Landlord may have with other occupants, lenders, governmental authorities, or any others, (b) any covenants, conditions, restrictions, easements, mortgages, deeds of trust, under leases, ground leases, and rights ofway affecting the premises or (c) restrictions imposed by any governmental body or authority, including without limitation applicable zoning and other laws of the city, county and staywhich the{W0090556;2) 20                                         r-t-;.,r-..,"""-----..,....,InitialTenantpremises is located; and Landlord shall indemnify, defend, and hold Tenant harmless from any claim to the contrary, or loss suffered by reason thereof.  </t>
  </si>
  <si>
    <t xml:space="preserve">Tenant shall pay a late charge on any fixed minimum annual rental , percentage rent, Additional Rent, utility payments, promotional fund and advertising payments herein reserved, equal to one and one half percent (1.5%) per month of the amount of any such payments which are not paid within ten (10) days after notice from Landlord that Tenant failed to pay said amount when due under this Lease, said late charge to be calculated and paid on a per diem basis from the due date . The parties hereby agree that they shall in no event be deemed to have contracted for a greater rate of interest than the maximum rate permissible under the laws of the State in which the Shopping Center is located. Shall a greater amount be collected, it shall be construed as a mutual mistake of the parties and the excess, if any, shall be applied to any payments than due or thereafter corning due. </t>
  </si>
  <si>
    <t>Tenant shall be granted an option to renew and extend the term of this Lease for one (1) additional period of six (6) years, commencing on February 1, 2021, and expiring on January 31, 2027 ("Additional Term"). All of the covenants, agreements, terms and conditions of this Lease shall be applicable during such Additional Term for which the option is exercised by Tenant except for fixed minimum annual rental pursuant to Section 4.10, which shall be as set forth herein, and except that any aiiicles or sections which were intended to be one time, initial provisions or concessions (such as Landlord Work, or a Tenant Construction Allowance) shall be deemed to have been satisfied and shall not
apply to the Additional Term. In order for Tenant to exercise an option to renew and extend the term of this Lease, Tenant must deliver written notice to Landlord of Tenant's exercise no later than one hundred eighty (180) days prior to the expiration date of the Term of this Lease.</t>
  </si>
  <si>
    <t>Tenant shall pay a late charge on any fixed minimum annual rental , percentage rent, Additional Rent, utility payments, promotional fund and advertising payments herein reserved, equal to one and one half percent (1.5%) per month of the amount of any such payments which are not paid within ten (10) days after notice from Landlord that Tenant failed to pay said amount when due under this Lease, said late charge to be calculated and paid on a per diem basis from the due date</t>
  </si>
  <si>
    <t>The parties hereby agree that they shall in no event be deemed to have contracted for a greater rate of interest than the maximum rate permissible under the laws of the State in which the Shopping Center is located. Shall a greater amount be collected, it shall be construed as a mutual mistake of the parties and the excess, if any, shall be applied to any payments than due or thereafter corning due.</t>
  </si>
  <si>
    <t>ADDITIONAL TERM</t>
  </si>
  <si>
    <t>CR-015</t>
  </si>
  <si>
    <t xml:space="preserve"> Landlord covenants  and  warrants  that Landlord will have a leasehold interest in Premises pursuant to the Ground Lease and subject to matters of record and applicable laws upon the Commencement Date. As long as Tenant is not in default under this Lease beyond applicable notice and cure periods,  Landlord  covenants  that Tenant shall have and enjoy quiet and undisturbed possession of the Premises without hindrance, ejection, or molestation by Landlord.</t>
  </si>
  <si>
    <t xml:space="preserve">In addition to any and all rights of Landlord under this Lease regarding the collection of rent, or any other charges due Landlord hereunder, if any payment of Minimum Rent, Percentage Rent, Additional Rent or other sums, costs and/or expenses payable by Tenant hereunder shall become overdue  for a period  of ten  (10) days or more after written notice from Landlord of such late payment, a late charge of two percent (2%) of the amount of the overdue payment may be charged by Landlord to Tenant for the purpose of defraying the expenses  incident to handling such delinquency, and in addition,  Tenant shall pay as Additional Rent interest on such overdue amount at an annual rate equal  to the sum of two percent (2%) in excess of the "Prime Rate" as announced from time to time by The Fifth Third Bank, in Cincinnati, Ohio, or its successor (the "Default Rate"). </t>
  </si>
  <si>
    <t>If Tenant's Gross Sales have not equaled or exceeded the Threshold Amount in any one of the first three full Lease Years, Tenant may terminate this Lease by written notice to Landlord, at any time  wlthl.n ninety (90) days following the expiration of the third full Lease Year, such termination to be effective as of that date which is sixty (60) days after the date of Tenant's notice.</t>
  </si>
  <si>
    <t>in advance, on the first day of each calendar month</t>
  </si>
  <si>
    <t xml:space="preserve"> late charge of two percent (2%) of the amount of the overdue payment</t>
  </si>
  <si>
    <t xml:space="preserve">Tenant shall pay as Additional Rent interest on such overdue amount at an annual rate equal to the sum of two percent (2%) in excess of the "Prime Rate" as announced from time to time by The Fifth Third Bank, in Cincinnati, Ohio, or its successor (the "Default Rate").  </t>
  </si>
  <si>
    <t>CR-016</t>
  </si>
  <si>
    <t xml:space="preserve">Lm1dlord covenants that Tenant, so long as no Event of Default exists, shall peacefully and quietly have, hold m1d enjoy the Demised Premises, the Conm10n Areas and the appmienances throughout  the  Tenn without  hindrance,  ejection  or molestation  by  any person  lawfully claiming under Landlord, subject to the tenns and provisions of this Lease and to all mortgages and ground and m1derlying leases of record to which this Lease may be or become subject m1d subordinate. </t>
  </si>
  <si>
    <t xml:space="preserve">Tenm1t acknowledges that late payment to  Landlord  of  a.JlY  Fixed  Rent  or  Additional  Rent  will  cause  Lm1dlord  to  incur  costs  notcontemplated by this Lease, the exact costs being extremely difficult to asce1tain.  Accordingly, if payment ofm1y Fixed Rent or Additional Rent shall not have been paid within ten (10) days after notice from Landlordto Tenm1t that said amount was not paid (which notice shall not be  more than twice in any calendaryear) by the date on which such amount was due and payable then a late charge equal to the greater of(i) Fifty Dollm·s ($50.00) m1d (ii) one and one-half percent (1liz%) per calendar month or any part thereof (or, if such mnount exceeds the then maximum lawful interest rate, the then maximum lawful interest rate), fi·omthe date on which such amount was due, on the amount overdue shall, at the Landlord's option, be payable as 42 dmnages for Tenant's failure to make prompt payment. </t>
  </si>
  <si>
    <t xml:space="preserve"> in equal monthly instalhnents in advm1ce of the ftrstday of each month </t>
  </si>
  <si>
    <t xml:space="preserve">late charge equal to the greater of (i) Fifty Dollm·s ($50.00) m1d (ii) one and one-half percent (1liz%) per calendar month or any par </t>
  </si>
  <si>
    <t xml:space="preserve">  QPTION TO EXTEND </t>
  </si>
  <si>
    <t>CR-018</t>
  </si>
  <si>
    <t>Landlord covenants that if and so long as no Default by Tenant exists and remains uncured, Tenant shall at all times during the Lease Term peaceably have, hold and enjoy the Demised Premises without any interruption or disturbance from Landlord, or any one claiming through or under Landlord, subject to the terms hereof.</t>
  </si>
  <si>
    <t xml:space="preserve">Tenant is not received by Landlord within ten business days after Tenant's receipt of notice from Landlord of Tenant's failure to pay said sum when due, then Tenant shall pay, as Additional Rent, a service charge equal to the greater of (i) Fifty Dollars ($50.00), (ii) Ten Dollars ($10.00) per day for each day, after the due date of such payment, that such payment has not been received by Landlord, or (iii) one percent (1%) per month of the amount to be paid. </t>
  </si>
  <si>
    <t xml:space="preserve">Provided that no Default exists and remains uncured, either at the time of exercising an option to renew or upon the commencement of any renewal term, Landlord hereby grants to Tenant the option to renew the Lease for two (2) additional terms of six (6) years each ("Renewal Terms") on the same terms and conditions as are provided for in the Lease, except for term, which shall be extended pursuant to this Section, and for Minimum Rent, which shall be as set forth in Section 1.05 hereinabove.   Each Renewal Term shall begin upon the expiration of the Original Term or prior Renewal Term, as the case may be.   The Renewal Terms set forth herein shall not be severable or separately assignable from this Lease.   Tenant shall exercise a renewal option by deliver­ ing to Landlord written notice of its election to renew no later than one-hundred eighty (180) days prior to the expiration of the Original Term or prior Renewal Term, as the case may be.   Time is of the essence in the exercise of an option to renew, and Tenant's failure for any reason to exercise a renewal option within the time provided  for herein shall constitute a waiver of Tenant's right to exercise such option.  </t>
  </si>
  <si>
    <t>Tenant shall pay, as Additional Rent, a service charge equal to the greater of (i) Fifty Dollars ($50.00), (ii) Ten Dollars ($10.00) per day for each day, after the due date of such payment, that such payment has not been received by Landlord, or (iii) one percent (1 %) per month of the amount  to be paid.</t>
  </si>
  <si>
    <t xml:space="preserve">OPTION TO RENEW </t>
  </si>
  <si>
    <t>CR-019</t>
  </si>
  <si>
    <t>Tenant agrees to carry business interruption insurance in such an amount as is necessary to protect the Tenant from any interruption of its business operation for a period of at least one (1) year.</t>
  </si>
  <si>
    <t xml:space="preserve">Interest Rate" shall mean the lesser of (i) that rate of interest which is two percent (2%) above the rate publicly announced from time to time by US Bank (or its successor) as its prime rate, per annum, and (ii) the highest rate of interest permitted by law, as reflected on the bill or statement submitted to Tenant by Landlord.   </t>
  </si>
  <si>
    <t xml:space="preserve">   Landlord hereby grants to Tenant the right, privilege and option to extend the Lease Term for one (1) additional period of five (5) years (the "Option Term"), commencing on the day following the expiration date of the Initial Term, subject to and upon  all of the following terms and conditions:  Tenant shall exercise its option to extend the Term by giving Landlord written notice at least one hundred eighty ( 180) days prior to the expiration of the Initial Term, time being of the essence.Tenant shall not at the time of exercising the extension option or thereafter until the commencement of the Option Term be in default ofthis Lease beyond any applicable notice and/or cure period.The Option Term, if any, shall commence on the day following the expiration  ofthe Initial Term.The annual Base Rent for the Option Term shall be as provided in Section 1.5 of this Lease, and the Option Term shall otherwise be upon all of the terms and conditions of this Lease in effect immediately prior to the commencement of the Option Term. </t>
  </si>
  <si>
    <t xml:space="preserve">    In the event that Tenant's Gross Sales for the period from February 1, 2016 through January 31,2017 (said period referred to herein as the "Measuring Period") are less than One Million Three Hundred Fifty Thousand Dollars ($1,350,000) (the "Threshold Amount"), Tenant shall have the right to terminate this Lease by delivering written notice of termination to Landlord ("Tenant's Termination Notice") within ninety (90) days after the expiration of the Measuring Period.  Tenant's Termination Notice shall be accompanied by a statement of Tenant's Gross Sales for the Measuring Period reflecting that the Threshold Amount was not achieved, which statement shall conform to the requirements of Section 11.2 hereof.  Any termination ofthis Lease pursuant to this Article 55 shall be effective on that date which is ninety (90) days after the date ofLandlord's receipt of Tenant's Termination Notice (the "Effective Termination Date").  Tenant shall remain open for business in the  Premises until the Effective Termination Date and all rent and other charges payable pursuant to this Lease shall be paid through the Effective Termination Date, and Tenant agrees to vacate and surrender the Premises by the Effective Termination Date in the condition  by this Lease.  If Tenant fails to deliver Tenant's Termination Notice within ninety (90) days after the end of the Measuring Period, Tenant's right to terminate this Lease pursuant to this Article 55 shall be deemed to be waived and this Lease shall continue in full force and effect. </t>
  </si>
  <si>
    <t>EXTENSION OPTION</t>
  </si>
  <si>
    <t xml:space="preserve">    Time is of the essence in the performance of each party's obligations under this Lease and all performance due dates, time schedules, and conditions precedent to exercising a right shall be strictly adhered to without delay except where otherwise expressly provided.  </t>
  </si>
  <si>
    <t xml:space="preserve">                   SALES TERMINATION RIGHT </t>
  </si>
  <si>
    <t>CR-020</t>
  </si>
  <si>
    <t>Business interruption insurance in amounts sufficient to pay for Tenant's expenses and lost  income covering a one (I) year period.</t>
  </si>
  <si>
    <t>A late charge of five percent (5%) of the monthly Rent payment shall be added to each and every monthly Rent payment (including Minimum Rent, Percentage Rent and Additional Rent) which is not received by Landlord within ten (I 0) days after Tenant's receipt of notice that said payment was not paid when due. Such late charge, if added, shall be due and payable  on or before the tenth (I Oth) day after such late charge is imposed. Any amount due from Tenant to Landlord hereunder which is not paid within ten (10) days after Tenant's receipt of notice that said payment was not paid when due, including late payment charges, shall bear Interest from the due date until paid</t>
  </si>
  <si>
    <t>in equal monthly installments in advance on the first day of each and every calendar month</t>
  </si>
  <si>
    <t>CR-023</t>
  </si>
  <si>
    <t xml:space="preserve">T enant hereby acknowledges that late payment by Tenant to Landlord of Rent shall cause Landlord to incur various expenses not contemplated by this Lease, the exact amount of which is presently difficult to ascertain. Accordingly, if any payment of Rent due from Tenant under this Lease is not received by Landlord within 10 days after notice of delinquency, then in addition to the  payment, Tenant shall also pay to Landlord a "Late Charge" equal to $150 , plus  interest at a rate (the "Interest Rate") equal to the lesser of: (a) 10% per annum; or (b) the highest rate allowed by the laws of the State; however, Landlord shall not be  to provide more than one notice of delinquency per Lease Year as a condition to assessing the Late Charge and interest on the delinquent amount, and in the event of a subsequent delinquency in any Lease Year, Landlord may assess the Late Charge and interest without the necessity of sending Tenant notice of such default. Tenant agrees that the Late Charge represents a fair and reasonable estimate of the expenses that Landlord shall incur by reason of a late payment by Tenant. Acceptance of the Late Charge by Landlord shall not constitute a waiver of Tenant's default with respect to any past due amounts, nor prevent Landlord from exercising any other rights and remedies granted to Landlord under this Lease or at law or in equity. The Late Charge and the interest on past due amounts shall be considered Additional Rent. </t>
  </si>
  <si>
    <t xml:space="preserve">Sales Volume Termination Right. If Tenant's Gross Sales from and including the 49th full calendar month following the Commencement Date through and including the 60th full calendar month following the Commencement Date (the "Sales Volume Period") are less than or equal to $600,000.00, subject to independent verification by Landlord, then Tenant may terminate this Lease (the "Termination Right"), effective as of the date ("Termination Effective Date") 180 days following the date Tenant provides notice in writing to Landlord of such termination, which notice shall be mailed within thirty (30) days after the end of the Sales Volume Period and accompanied by Tenant's payment to Landlord of the unamortized Construction Allowance and commissions paid, as well as a statement of Gross Sales for the Sales Volume Period certified to be true and correct by an officer of Tenant, it being understood that if Tenant  fails  to  provide the  payment  or the  statement  of  Gross  Sales  for the  Sales  Volume  Period concurrently with its notice of termination, then the Termination Effective Date shall be extended one day for each day that Tenant fails to so provide such items as  herein; provided, however, Tenant shall not be entitled to exercise the Termination Right if (i) Tenant is not open for business and conducting the Permitted Use during Landlord's standard business hours for the Shopping Center during the entire Term in the entire Premises, or (ii) Tenant or any person, firm or corporation which directly or  · "=  ==--=indire·ctiY''t:ontroiS"oFiS"'confi"olled"'by:Tenanf'snall"tfirectrrorln-c!frectrF,elfffer  ii1i:!Wi'fftlally             orasarnemlJer: partner  or stockholder  or otherwise,  own,  operate  or  become financially  interested  in any  business comparable to the Permitted Use within a radius of five (5) miles from the Shopping Center measured from the outside boundary of the Shopping Center at any time prior to the expiration of the Sales Volume Period (excluding sales of Tenant's products from entities over which Tenant has no control), or (iii) Tenant's Gross Sales during any 12-month period concluding on or prior to the end of the Sales Volume Period exceed $600,000.00. Failure of Tenant to provide written notice as aforesaid within the time limits prescribed herein shall constitute a waiver by Tenant of its right to terminate this Lease as herein provided. Tenant's exercise of the foregoing option to terminate is further subject to the condition that Tenant is not in default under any of the terms, covenants or conditions of this Lease  beyond any applicable grace or cure period at the time that Tenant notifies Landlord in writing of the exercise of this termination option or upon the Termination Effective Date. In the event Tenant exercises the foregoing option subject to and in accordance with the conditions and limitations herein contained, Tenant shall deliver the Premises to Landlord on or before the Termination Effective Date in accordance with the terms and conditions of this Lease as if the Termination Effective Date were the original expiration date of the Term. Tenant shall continue to pay Minimum Rent, Additional Rent, Percentage Rent and any other amounts reserved hereunder, and keep, perform and observe all of the terms, covenants and conditions on Tenant's part to be kept performed and observed as provided herein for the period between the date Tenant delivers written notice of its election to terminate this Lease through and including the Termination Effective Date. The rights granted under this Section are personal to Kendra Scott, LLC, or a Permitted Transferee operating as a Kendra Scott store and shall not be assigned to nor inure to the benefit of any other party. </t>
  </si>
  <si>
    <t xml:space="preserve">interest at a rate (the "Interest Rate") equal to the lesser of: (a) 10% per annum; or (b) the highest rate allowed by the laws of the State; however, Landlord shall not be  to provide more than one notice of delinquency per Lease Year as a condition to assessing the Late Charge and interest on the delinquent amount, and in the event of a subsequent delinquency in any Lease Year, Landlord may assess the Late Charge and interest without the necessity of sending Tenant notice of such default. Tenant agrees that the Late Charge represents a fair and reasonable estimate of the expenses that Landlord shall incur by reason of a late payment by Tenant. Acceptance of the Late Charge by Landlord shall not constitute a waiver of Tenant's default with respect to any past due amounts, nor prevent Landlord from exercising any other rights and remedies granted to Landlord under this Lease or at law or in equity. The Late Charge and the interest on past due amounts shall be considered Additional Rent. </t>
  </si>
  <si>
    <t xml:space="preserve">Time is of the essence of all of the provisions of this Lease. If the Delivery Date is not within 18 months after the date hereof, or if the Commencement Date is not within 36 months after the date hereof, then Landlord, at Landlord's election, may terminate this Lease upon 60 days prior written notice to Tenant and this Lease shall terminate and be of no further force. </t>
  </si>
  <si>
    <t>CR-024</t>
  </si>
  <si>
    <t xml:space="preserve">Kendra Scott Design, Inc., (a Delaware corporation) (the "Guarantor"),  </t>
  </si>
  <si>
    <t xml:space="preserve">All past due rental, additional rental, and other sums due Landlord under this Lease shall bear interest from the due date five (5) days after Landlord's notice until paid by Tenant, at the rate of 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Chase (or its successor) on short term unsecured loans to its most creditworthy large corporate borrowers.  If The Wall Street Journal (i) publishes more than one prime rate or base rate, the higher or highest of the rates shall apply or(ii) publishes a retraction or correction of that rate, the rate reported in that retraction or correction shallapply. </t>
  </si>
  <si>
    <t xml:space="preserve">Provided Tenant (i) is open and operating for business in the Leased Premises, (ii) has not violated the terms of Reference Provision 1.20 and I or ARTICLE 58, and (iii) is nototherwise in default of the terms of this Lease beyond written notice and any applicable cure period, if Tenant's Net Sales (as defined in ARTICLE 5) made from the Leased Premises fail to exceed$950,000.00 (the "Threshold Amount") beginning on the first day of the 37th full calendar monthafter Tenant opens for business to the public and ending on the last day of the 48th full calendar month after the date the Tenant opens for business to the public in the Leased Premises (the "Measuring Period"), Tenant shall have the right to terminate this Lease upon 120 days' advance written notice to Landlord given any time within 30 days following the end of the MeasuringPeriod. Notwithstanding the above, if Tenant's Net Sales made from the Leased Premises exceed the Threshold Amount during the Measuring Period the aforesaid right becomes null and void.   If Tenant exercises its right to terminate this Lease as provided above, Tenant shall pay Landlord a termination fee equal to the portion of the Construction Allowance which remains unamortized as of the effective date of such termination. </t>
  </si>
  <si>
    <t>rental begins on a day other than the 1st day of a month, the monthly installment of Minimum Annual Renta</t>
  </si>
  <si>
    <t>ll past due rental, additional rental, and other sums due Landlord under this Lease shall bear interest from the due date five (5) days after Landlord's notice  until paid by Tenant, at the rate of 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t>
  </si>
  <si>
    <t xml:space="preserve">"Prime Rate"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Chase (or its successor) on short term unsecured loans to its most creditworthy large corporate borrowers.  If The Wall Street Journal (i) publishes more than one prime rate or base rate, the higher or highest of the rates shall apply or(ii) publishes a retraction or correction of that rate, the rate reported in that retraction or correction shallapply.  </t>
  </si>
  <si>
    <t>CR-025</t>
  </si>
  <si>
    <t xml:space="preserve">Kendra ScottDesign, Inc., a Delaware corporation ("Guarantor" </t>
  </si>
  <si>
    <t xml:space="preserve">Provided Lessee is not in default beyond any applicable notice and cure oeriod and subject to provisions of this Lease that provide for termination or the right of Lessor to terminate notwithstanding that Lessee is not in default Lessor covenants and agrees that Lessee, upon paying the Annual Minimum Rent, the Percentage Rent and all other additional charges herein provided for, and observing and keeping the covenants, ordinances and conditions of this Lease on its part to be kept, shall lawfully and quietly hold, occupy and enjoy the Premises during the term of this Lease, and any renewal thereof, without hindrance or molestation of anyone claiming by, under or through Lessor, subject, nevertheless, to the terms and conditions of this Lease </t>
  </si>
  <si>
    <t>business interruption insurance.</t>
  </si>
  <si>
    <t xml:space="preserve">If Lessee fails to pay any installment of any Rent or other charge when due, Lessee shall pay a service charge of the greater of Two Hundred Dollars ($200.00) or three percent (3%) of the amount of the late payment in consideration of Lessor's administrative time and expense in connection therewith . In addition, any installment of Rent not paid when due shall bear interest at the rate of twelve percent (12%) per annum (the "Default Interest Rate") until paid, such interest for each month to be due by the first day of the following month. The foregoing service charges and interest are without limitation to all rights and remedies of Lessor with respect to Lessee's failure to pay any item of Rent when due. </t>
  </si>
  <si>
    <t>on the first day of each calendar month during the Term</t>
  </si>
  <si>
    <t xml:space="preserve"> If Lessee fails to pay any installment of any Rent or other charge when due, Lessee shall pay a service charge of the greater of Two Hundred Dollars ($200.00) or three percent (3%) of the amount of the late payment in consideration of Lessor's administrative time and expense in connection therewith</t>
  </si>
  <si>
    <t>In addition, any installment of Rent not paid when due shall bear interest at the rate of twelve percent (12%) per annum (the "Default Interest Rate") until paid, such interest for each month to be due by the first day of the following month. The foregoing service charges and interest are without limitation to all rights and remedies of Lessor with respect to Lessee's failure to pay any item of Rent when due.</t>
  </si>
  <si>
    <t>CR-026</t>
  </si>
  <si>
    <t xml:space="preserve"> That the Tenant paying Rent, Service Charge and Promotion and Advertising Fee and other sums due herein and performing and observing the several terms, conditions, stipulations, obligations and agreements on the part of the Tenant herein contained shall and may peaceably and quietly hold and enjoy the Demised Premises during the Term without any interruption or disturbance from or by the Landlord or any person lawfully claiming under or in trust for the Landlord. </t>
  </si>
  <si>
    <t xml:space="preserve">INTEREST ON To pay interest at the rate of one and a half percent (11%) per monthARREARSLEGAL COSTS0cL[/2calculated from day to day upon all Rent, Service Charge and Promotion and Advertising Fee or other monies due to the Landlord under the provisions of this Tenancy Agreement which are outstanding for seven(7) days after the same shall have become due (whether any formal orlegal demand therefor shall have been made or not) from the due date to the date on which such monies are paid to the Landlord. The Landlord shall be entitled to recover such interest from the Tenant as if such interest were rent in arrears.  </t>
  </si>
  <si>
    <t>payable monthly in  advance, the first of such  payment  to be made on or before the Commencement Date  and thereafter on the first day of each subseque nt  month.</t>
  </si>
  <si>
    <t xml:space="preserve">To pay interest at the rate of one and a half percent (11 %) per month  ARREARS  LEGAL COSTS  0 c L  [ /2 calculated from day to day upon all Rent, Service Charge and Promotion and Advertising Fee or other monies due to the Landlord under the provisions of this Tenancy Agreement which are outstanding for seven (7) days after the same shall have become due (whether any formal or legal demand therefor shall have been made or not) from the due date to the date on which such monies are paid to the Landlord. The Landlord shall be entitled to recover such interest from the Tenant as if such interest were rent in arrears. </t>
  </si>
  <si>
    <t>CR-027</t>
  </si>
  <si>
    <t xml:space="preserve">Without prejudice to the rights and remedies of the Lessor under the Lease or under the applicable law, if the Lessee fails to make any payments to the Lessor of the Payments at the time or times or within the periods specified in the Lease, the Lessee shall pay to Lessor the Late Payment Charge, being Dhs. 5,000/- per occurrence, and the Lessor may also charge the Lessee interest on all due amounts , calculated at the rate of five per cent (5%) above the Base Lending Rate as quoted by the Emirates NBD PJSC's principal office from time to time and computed from the date on which the relevant amounts are due in accordance with this Lease until the date of their actual payment. </t>
  </si>
  <si>
    <t>Without prejudi ce to the rights and remedies of the Lesso r  under  the Lease or under the  appli cable law ,  if the Lessee  fai ls  to make any payments to  the Lessor  of the  Payments at the time  or times or withi n the  periods specified in  the Lease,  the Lessee  shall pay to  Lessor the Late Payment Charge,  being Dhs. 5,000/- per occurrence,  and the Lessor  may also charge the Lessee interest on all due amounts ,  calculated at the r ate of five per cent (5%) above the Base Lending Rate as quoted by the Emirates NBD  PJSC' s principal office from time to  time and computed from  the date on which the relevant  amounts are due i n accordance with thi s Lease until the date of their actual payment.</t>
  </si>
  <si>
    <t>CR-010</t>
  </si>
  <si>
    <t xml:space="preserve">WILLIAMS - SONOMA STORES, INC., a California corporatio , ("Tenant"), for store premises in the VILLAGE OF MERRICK PARK Shopping Center (the "Shopping Center"), and in further consideration of the sum of Ten Dollars ($10.00) and other good and valuable consideration paid to the other, the receipt and sufficiency of which is hereby acknowledged to the undersigned, WILLIAMS SONOMA, INC., a California corporation ("Guarantor"), 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together with such costs and expenses (including without limitation reasonable attorney fees) incurred by Landlord as a result of or arising out of the default for which Tenant, its successors and assigns are obligated to pay to Landlord pursuant to the terms of the Lease. This Guaranty shall include any liability of Tenant which shall accrue under the Lease for any period preceding as well as any period following the term of the Lease. THIS GUARANTY is an absolute and unconditional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performance or non-observance or any notice of acceptance of this Guaranty or any other notice or demand to which Guarantor might otherwise be entitled, all of which Guarantor hereby expressly waives, Guarantor agrees that the validity of this Guaranty and the obligations of Guarantor shall in no way be terminated, affected or impaired by reason of  the assertion or the failure or  delay to assert  by Landlord against Tenant,  or Tenant's  successors  and assigns, any of the rights or remedies reserved to Landlord pursuant to the provisions of the Lease. The single or partial exercise of any right, power or privilege under  this Guaranty shall not preclude any other or the  further exercise thereof or the exercise of any other right, power or privilege by Landlord.  </t>
  </si>
  <si>
    <t xml:space="preserve"> Loss of Business Income Insurance, including Extra Expense {provided, however, Tenant may self-insure for such risk) aB:d Contingent Business ineeme ee•1emge. The insurance limits for this insurance shall be based upon a minimum of 12 months business income with a 60-day extended period of indemnity endorsement. </t>
  </si>
  <si>
    <t xml:space="preserve">All past due rental, additional rental, and other sums due Landlord under this Lease which are not paid within 10 days of when due  shall bear interest from the due date until paid by Tenant, at the rate of 2% above the Prime Rate (as defined below), not to exceed the maximum rate of interest allowed by law in the state where the Shopping Center is located (Ute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BancOne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</si>
  <si>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All past due rental, additional rental, and other sums due Landlord under this Lease which are not paid within 10 days of when due  shall bear interest from the due date until paid by Tenant, at the rate of 2% above the Prime Rate (as defined below), not to exceed the maximum rate of interest allowed by law in the state where the Shopping Center is located (Ute "Interest Rate")</t>
  </si>
  <si>
    <t>CR-011</t>
  </si>
  <si>
    <t xml:space="preserve">If Tenant is not in default of this Lease, J3a)'3 the refits an€1 €ltker am€lUfit8 herein J3F€lvi€1e€1, €l rves an€1 13erfurms a!l th0 €l€lVeRants, terms aR€1 €l€lR€1iti€lns here€lf, Tenant shall peaceably and quietly hold and enjoy the Premises with appurtenances  for the Lease Term without interruption by Landlord or any person or persons elaiming ey, thr€lugh€lr uR€1er Lan€1!€lr€1, subject, nevertheless, to the terms and conditions of this Lease. </t>
  </si>
  <si>
    <t>Any sum accruing to the Landlord or Tenant under the provisions of this Lease (except for Section 24.20) that is not paid within ten (10) daysfollowbzg written notice that it is overdue ("Notice Period") bears interest from the expiration of the Notice Period until paid at a rate equal to the lesser of (a) the maximum rate permitted by law and (h) at a rate equal to the prime rate announced by Citibank, IV.A. plus four percent (4%).</t>
  </si>
  <si>
    <t xml:space="preserve"> in advance upon the first day of each and every month</t>
  </si>
  <si>
    <t>CR-014</t>
  </si>
  <si>
    <t xml:space="preserve">Late Rental Payments. For each payment hereunder that is not received on or before the tenth (lOth) day after the same is due, Tenant shall immediately pay a service charge equal to four percent (4%) of the amount overdue. Notwithstanding the foregoing, such late charge shall not be imposed the first time it would otherwise be due during any twelve   (12) month period, provided Tenant shall make such payment within ten (10) days after notice from Landlord that payment has not been timely received. </t>
  </si>
  <si>
    <t xml:space="preserve">on or before the tenth (lOth) day </t>
  </si>
  <si>
    <t>CR-021</t>
  </si>
  <si>
    <t>THIS GUARANTY  is an absolute and unconditional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performance or non-observance or any notice of acceptance of this Guaranty or any other notice or demand to which Guarantor might otherwise be entitled, all of which Guarantor hereby expressly waives, Guarantor agrees that the validity of this Guaranty and the obligations of Guarantor shall in no way be terminated, affected or impaired by reason of the assertion or the failure or delay to assert by Landlord against Tenant, or Tenant's successors and assigns, any of the rights or remedies reserved to Landlord pursuant to the provisions of the Lease.  The single or partial exercise of any right, power or privilege under this Guaranty shall not preclude any other or the further exercise thereof or the exercise of any other right, power or privilege by Landlord.</t>
  </si>
  <si>
    <t xml:space="preserve">All past due rental, additional rental, and other sums due Landlord under this Lease which are not paid within 10 days after written notice to Landlord same are due shall bear interest from the due date until paid by Tenant, at the rate of2% above the Prime Rate (asdefined below), not to exceed the maximum rate of interest allowed by law in the state where the Shopping Center is located (the "Interest Rate") .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 reported in the Money Rates column or section of The Wall Street Journal as being the base rate on corporate loans at large U.S. money center commercial banks (whether or not that rate has been charged by any bank).  </t>
  </si>
  <si>
    <t xml:space="preserve"> interest from the due date until paid by Tenant, at the rate of2% above the Prime Rate (as defined below), not to exceed the maximum rate of interest allowed by law in the state where the Shopping Center is located (the "Interest Rate") </t>
  </si>
  <si>
    <t>CR-022</t>
  </si>
  <si>
    <t xml:space="preserve"> THIS GUARANTY is an absolute and unconditional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performance or non-observance or any notice of acceptance of this Guaranty or any other notice or demand to which Guarantor might otherwise be entitled, all of which Guarantor hereby expressly waives, Guarantor agrees that the validity ofthis Guaranty and the obligations of Guarantor shall in no way be tenninated, affected or impaired by reason of the assertion or the failure or delay to assert by Landlord against Tenant, or Tenant's successors and assigns, any of the rights or remedies reserved to Landlord pursuant to the provisions of the Lease. The single or partial exercise of any right, power or privilege under this Guaranty shall not preclude any other or the further exercise thereof or the exercise of any other right, power or privilege by Landlord. </t>
  </si>
  <si>
    <t xml:space="preserve"> 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Tenn. This covenant shall be construed as a covenant rmming with the land. It shall not be construed as a personal covenant of Landlord. </t>
  </si>
  <si>
    <t xml:space="preserve">All past due rental, additional rental, and other sums due Landlord under this Lease which are not paid within 10 days after written notice to Land1ord same are due shall bear interest from the due date until paid by Tenant, at the rate of2% above the Prime Rate (asdefmed below), not to exceed the maximum rate of interest allowed by law in the state where the Shopping Center islocated (the "Interest Rate").  The interest shall be deemed to be additional rental. All rental provided for in this Lease shall be paid to Landlord at the address in the Reference Provisions or to another payee or address that Landlord designates.  11Prime Rate 11 wherever it appears in the Lease means the prime rate (or base rate) reported in the Money Rates column or section of The Wall Street Journal as being the base rate on corporate loans at large U.S. money center commercial banks (whether or not that rate has been charged by any bank) </t>
  </si>
  <si>
    <t>CR-028</t>
  </si>
  <si>
    <t xml:space="preserve">Landlord Covenants Subject to the temJS of this Lease the Landlord: grants to the Tenant a bare licence, terminable at any time and in any event, upon expiration or sooner termination of the Tenn, to, subject to such prolribitions, linritations, regulations and restrictions as the Landlord may, from time to time, by notice impose, use the mark "West Edmonton Mall" and other marks and symbols as the Landlord may designate io connection with the adve1tising and promotion of the Tenant's business io the Leased Premises;shall keep the Shopping Centre open during Mall Hours; and,covenants that provided the Tenant is not in default hereunder, it shall peaceably and quietly hold and enjoy the Leased Premises for the Tetm hereby demised without  hindrance or interruption by the Landlord or any other person lawfully claiming by, through or under the Landlord. </t>
  </si>
  <si>
    <t xml:space="preserve">Tenant shall be responsible for and shall pay to the Landlord, on demand, an amount equal to the sum of:all interest costs incurred by the Landlord prior to the receipt by it, for its sole use, of those monies not advanced bysaid financier to or for the sole use of the Landlord until such time as the Tenant's Lien has been discharged; </t>
  </si>
  <si>
    <t xml:space="preserve">TERM (cont.) OPTION TO RENEW Provided that the Tenant is not in default of any of its obligations, that this Lease shall not have been terminated for any cause whatsoever and that the Tenant has paid Percentage Rent for any consecutive period of twelve (12) months during the last twenty-four (24) months immediately preceding the last day on which the Tenant may exercise the following option to renew this Lease, the Tenant shall have the option to renew this Lease for a further peliod of Five (5) years (the "First Renewal Term") commencing on the day immediately following the date of expiration of the initial Tenn, on the same terms and conditions as contained in this Lease, save and except for this option to renew and further option to renew and any free rent, tenant allowances and fmancial or other incentives, and subject, however, to the following:  The Tenant shall have notified the Landlord in wtiting at least nine (9) calendar months, but not more than twelve (12) calendar months, prior to the expiration of the initial Term, of its intention to renew the Lease for a further Five (5) year period;The giving of such notice shall be validly given only it at the time it is given, the Tenant shall notbe in a breach of any of its obligations under this Lease;As a condition precedent to the Tenant's Option to Renew, the annual Minimum Rent to be payable by the Tenant during the First Renewal Term shall be mutually agreed upon and in no event shall be less than the highest aggregate of Minimum Rent and Percentage Rent payable to the Landlord from the Tenant in respect of the Leased Premises for any single previous Lease Year. The Additional Rent shall not be less than the then current Additional Rent for new tenants of the Shopping Centre;The extension of the Term, upon the exercise of such Option, shall be on the terms and subject to all provisions of this Lease. </t>
  </si>
  <si>
    <t>on the first day of each calendar month of each Lease Year</t>
  </si>
  <si>
    <t xml:space="preserve">Tenant shall be responsible for and shall pay to the Landlord, on demand, an amount equal to the sum of: all interest costs incurred by the Landlord prior to the receipt by it, for its sole use, of those monies not advanced bysaid financier to or for the sole use of the Landlord until such time as the Tenant's Lien has been discharged; </t>
  </si>
  <si>
    <t>TERM (cont.) OPTION TO RENEW</t>
  </si>
  <si>
    <t>Time shall be of the essence of this Lease and of eve1y part hereof.</t>
  </si>
  <si>
    <t>MAK-005</t>
  </si>
  <si>
    <t xml:space="preserve">So long as Tenant timely pays all Rent, timely performs its covenants and obligations under this Lease and recognizes any successor to Landlord in accordance with the terms of this Lease, Tenant shall lawfully and quietly have, hold and enjoy the Premises during the Term without hindrance or molestation by Landlord or anyone claiming by, through or under Landlord, subject, however, to all Superior Agreements. </t>
  </si>
  <si>
    <t xml:space="preserve">Property insurance covering any peril generally included in the classification ISO Causes of Loss - Special Form covering all (a) Personal Property, and (b) Improvements in an amount not less than one hundred percent (100%) of their full replacement cost without co-insurance or margin clauses. If the Center is located in the Federal Emergency Management Area flood zone A or V, Tenant also shall procure and maintain, at its sole cost and expense, flood insurance with a deductible not to exceed Ten Thousand Dollars ($10,000.00), including purchase of the National Flood Insurance Policy, if applicable. If the Center is located in the New Madrid seismic areas or the states of California, Oregon or Washington, Tenant also shall procure and maintain, at its sole cost and expense, earthquake insurance with a deductible not to exceed five percent (5%) of the total insured value. Any policy proceeds shall be used for the repair or replacement of the property damaged or destroyed, unless this Lease is terminated under the provisions of Article 23.  The insurance  pursuant to this Section 8.2.5 shall also include business interruption or rental loss insurance sufficient to cover, for a period of not less than twelve(12) full calendar months, all Rent and other payment obligations of Tenant under this Lease which would be borne by or due from Tenant under this Lease if the Premises and Tenant's business was fully open and operating. </t>
  </si>
  <si>
    <t>If Tenant fails to pay any Rent to Landlord when due, Landlord shall be entitled to (a) interest on the unpaid Rent at the Agreed Rate from the date payment is due until the date payment is made and (b) a service charge equal to seven percent (7%) of the overdue amount up to a maximum of $500.00 per  instance ("a"  and "b" above shall be collectively referred to as "Service Charge"). Notwithstanding anything contained in this Section 5.3 to the contrary, for the first two (2) times in any Lease Year that Tenant has failed to pay any such monthly installment of Rent, such Service Charge shall not apply unless Tenant has failed to make such payment within five (5) days after receipt of Landlord's written notice of such delinquency. Landlord shall not be  to give Tenant such notice more than twice in any Lease Year prior to assessing such Service Charge. If payment is made by a check which is dishonored by the drawing bank, Tenant shall pay to Landlord a service charge equal to Fifty Dollars ($50.00) and, in addition, after the second (2nd) time in any Lease Year, Landlord may require that all future payments of Rent shall be made by cashier's check.  Tenant acknowledges the late payment of Rent or the use of a dishonored check by Tenant will cause Landlord to incur costs and expenses not contemplated by this Lease,  the exact amounts of which will be extremely difficult to ascertain, and that such service charges represent fair estimates of the costs and expenses which Landlord would incur by reason of Tenant's late payment of Rent or use of a dishonored check. The imposition of such interest and service charges shall neither constitute a waiver of Tenant's default with respect to such overdue amount nor prevent Landlord from exercising any other right or remedy available to Landlord.</t>
  </si>
  <si>
    <t xml:space="preserve">Termination Right. Notwithstanding anything contained in this Lease to the contrary, if Tenant's Gross Sales during the period from October 1, 2023 through September 30, 2024 ("Test Period"), do not equal or exceed $5,500,000.00 ("Sales Threshold"), then Tenant may terminate this Lease, by written notice given to Landlord at any time not later than sixty (60) days following the end of the Test Period for Tenant. Such termination shall be effective on the three hundred sixty fifth (3651h) day following the date the termination notice is received by Landlord. Tenant's notice shall be effective only if such notice is accompanied by a written statement by an Authorized Officer of Tenant reporting Tenant's Gross Sales for each month during the Test Period and, only in the event Tenant terminates the Lease, a negotiable check made payable to Landlord in an amount equal to 75% of the unamortized portion of any Construction Allowance set forth in Exhibit C amortized on a straight-line basis from the Rent Commencement Date and continuing through the Expiry Date ("Termination Payment"). Tenant's right of termination hereunder shall be null and void in the event of any one or more of the following: (a) Tenant is not the tenant entity set forth on Page 1 or a permitted Transferee pursuant to Sections 14.12 through 14.17 (hereafter "Permitted Transferee") of this Lease, (b) Tenant is in default of this Lease beyond any applicable notice and cure period, or (c) Tenant fails to comply with any of the provisions of Sections 10.3 and 10.4 continuing beyond any applicable notice and cure period. If Tenant has failed to deliver the Monthly Sales Statement for the Test Period in accordance with Section 5.6 hereof, and Tenant has not cured such failure within ten (10) business days following written notice from Landlord, then such failure shall be deemed to indicate that Gross Sales in the Test Period exceeded the Sales Threshold. </t>
  </si>
  <si>
    <t xml:space="preserve"> If Tenant fails to pay any Rent to Landlord when due, Landlord shall be entitled to (a) interest on the unpaid Rent at the Agreed Rate from the date payment is due until the date payment is made and (b) a service charge equal to seven percent (7%) of the overdue amount up to a maximum of $500.00 per  instance ("a"  and "b" above shall be collectively referred to as "Service Charge"). Notwithstanding anything contained in this Section 5.3 to the contrary, for the first two (2) times in any Lease Year that Tenant has failed to pay any such monthly installment of Rent, such Service Charge shall not apply unless Tenant has failed to make such payment within five (5) days after receipt of Landlord's written notice of such delinquency. Landlord shall not be  to give Tenant such notice more than twice in any Lease Year prior to assessing such Service Charge. If payment is made by a check which is dishonored by the drawing bank, Tenant shall pay to Landlord a service charge equal to Fifty Dollars ($50.00) and, in addition, after the second (2nd) time in any Lease Year, Landlord may require that all future payments of Rent shall be made by cashier's check. </t>
  </si>
  <si>
    <t>MAK-007</t>
  </si>
  <si>
    <t xml:space="preserve">That the Tenant paying Rent, Service Charge and Promotion and Advertising Fee and other sums due herein and performing and observing the several terms, conditions, stipulations, obligations and agreements on the part of the Tenant herein contained shall and may peaceably and quietly hold and enjoy the Demised Premises during the Term without any interruption or disturbance from or by the Landlord or any person lawfully claiming under or in trust for the Landlord </t>
  </si>
  <si>
    <t>MAK-008</t>
  </si>
  <si>
    <t xml:space="preserve">IfTenant pays the rents and other amounts herein provided, observes and performs all the covenants, terms and conditions hereof: Tenant shall peaceably and quietly hold and enjoy the Premises for the Lease Term without interruption by Landlord or any person or persons claiming by, through or under Landlord, subject, nevertheless, to the terms and conditions of this Lease. </t>
  </si>
  <si>
    <t xml:space="preserve"> If Tenant shall fail to pay any .installment of Minimum Rent, Percentage Rent or any item of additional rent within ten (I0) days after the date the same became due and payable and such non-payment occurs on more than one3-(I) occasion during any Lease Year, then Tenant shall pay to Landlord interest calculated by taking the prime commercial/ending rate charged by Landlord's banker plus two percent (2%). a late f18 '1Bettt sefl:·iee e8BFrge ("bate Chflt!§e") ee\ eriRg a81ftiRistFative 8118 ever8ea8 enpeRBes ettttal te the gFi!IKeF of( $25Q.QQ er (8) J!l'!r e&amp;BB dellllf eo e\'er8tte.    Provision   herein   for payment   of interest the  bate  C88F§B  shall  not  be  construed  to  extend  the date  for paymentof any sums    to  be  paid  by  Tenant  hereunder  or  to  relieve  Tenant  of  its  obligation  to  pay  all  such  sums  at  the times herein stipulated. If the Commencemen t Date is other than the frrst day of a  month,  Tenant  shall  pay  on  the Commencement Date a prorated partial Minimum 4eRtl:tly Annual  Rent  for the period  prior  to  the first day  of the next calendar  month,  and  thereafter  Minimum  Mootltiy  Annual  Rent  payments  shall  be  made  not   later  than  the  frrst  day  of each  calendar  month. </t>
  </si>
  <si>
    <t xml:space="preserve">If Tenant shall fail to attain Gross Sales from July 1, 2021 through June 30, 2022 (the "Measuring Period'') in an amount equal to at least $2,000,000.00, then Landlord or Tenant may elect to terminate this Lease by written notice to Landlord given within sixty (60) days after the end of the Measuring Period and this Lease shall terminate and be null and void three hundred sixty-jive (365) days after delivery of such notice. ln the event that Tenant terminates this Lease pursuant to the provisions of this Section, Tenant shaD repay Landlord a termination fee calculated by dividing Five Hundred Thousand and 001100 Dollars ($500,000.00), or if less than $500,000.00 was funded, then such lesser amount, by the total months in the Lease Term, and multiplying the result by the number of months remaining in the Lease  Term at the effective date of termination hereunder.  As a condition of the effectiveness of such termination, the Tenant's termination fee shall be paid by Tenant to Landlord at least thirty (30) days prior to the effective date of termination. Despite any such election  to terminate, Tenant shall remain liable for the pet:formance of all terms, covenants and conditions of this Lease through the effective date of such termination. Notwithstanding the aforesaid, in the event that Tenant's Gross Sales during the second (2nd) Lease Year of the Lease Term exceed $2,500,000.00, Tenant's termination rights pursuant to this Section shall be null and void  and ofnofurther force  and effect. </t>
  </si>
  <si>
    <t xml:space="preserve">upon the first day of each and every month </t>
  </si>
  <si>
    <t xml:space="preserve">If Tenant shall fail to pay any .installment of Minimum Rent, Percentage Rent or any item of additional rent within ten (I0) days after the date the same became due and payable and such non-payment occurs on more than one 3- (I) occasion during any Lease Year, then Tenant shall pay to Landlord interest calculated by taking the prime commercial/ending rate charged by Landlord's banker plus two percent (2%). a late f18 '1Bettt sefl:·iee e8BFrge ("bate Chflt!§e") ee\ eriRg a81ftiRistFative 8118 ever8ea8 enpeRBes ettttal te the gFi!IKeF of( $25Q.QQ er (8) J!l'!r e&amp;BB dellllf eo e\'er8tte.    Provision   herein   for payment   of interest the  bate  C88F§B  shall  not  be  construed  to  extend  the date  for payment of any sums    to  be  paid  by  Tenant  hereunder  or  to  relieve  Tenant  of  its  obligation  to  pay  all  such  sums  at  the times herein stipulated. If the Commencemen t Date is other than the frrst day of a  month,  Tenant  shall  pay  on  the Commencement Date a prorated partial Minimum 4eRtl:tly Annual  Rent  for the period  prior  to  the first day  of the next calendar  month,  and  thereafter  Minimum  Mootltiy  Annual  Rent  payments  shall  be  made  not   later  than  the  frrst  day  of each  calendar  month. </t>
  </si>
  <si>
    <t>MAK-009</t>
  </si>
  <si>
    <t>business interruption insurance to afford for twelve (12) months</t>
  </si>
  <si>
    <t>All past due payments  of Tenant hereunder shall bear interest from the date due until paid at the lesser of ten percent (10%) per annum or the maximum lawful rate ofinterest.(such lesser amount is referred to herein as the "Default Rate");  additionally, Landlord, in addition to all other rights and  remedies available to it, may charge Tenant a fee equal to $150 to reimburse Landlord for its cost and inconvenience incurred as a consequence of Tenant's delinquency. In no event, however,  shall the charges permitted under this Section  5 or elsewhere in this Lease, to the extent they are considered to be interest under applicable Law, exceed the maximum lawful rate of interest.</t>
  </si>
  <si>
    <t>Delinquent Payment; Handling Charges. All past due payments  of Tenant hereunder shall bear interest from the date due until paid at the lesser of ten percent (10%) per annum or the maximum lawful rate ofinterest.(such lesser amount is referred to herein as the "Default Rate");  additionally, Landlord, in addition to all other rights and  remedies available to it, may charge Tenant a fee equal to $150 to reimburse Landlord for its cost and inconvenience incurred as a consequence of Tenant's delinquency. In no event, however,  shall the charges permitted under this Section  5 or elsewhere in this Lease, to the extent they are considered to be interest under applicable Law, exceed the maximum lawful rate of interest.</t>
  </si>
  <si>
    <t>MAK-011</t>
  </si>
  <si>
    <t xml:space="preserve">If Tenant pays the rents and other amounts herein provided:ebserves and performs all the covenantS, terms and conditions he.reof, l'eoant shaU peaceably and qu.ietly hold and enjoy the Premises ±br the Lease Tenn without i,nterruption by Landlord or any person or persons claiming by, through or Ullder Landlord, subject, nevertheless, to the terms and conditions of this Lease.  </t>
  </si>
  <si>
    <t>Tenant shall fail to pay any installment of Minimum Rent. Percentage Rent or any item of additional reo  within five (5) days after the Landlord's written notiee to Teflal,lf,  aa+-e lib€ !I IM&amp;..aue aA4 ft then Tenant shall pay to Landlord a late payment se.rv.ice cbarge (</t>
  </si>
  <si>
    <t xml:space="preserve">If Tenant ,shallfail to attain Gross Sales during thefifth (5th) Lease Year of the Lease Term in an amotmt  equal to at least One M"lllimJ One Hundred  Thou!rand and 001100 Dollars ($1,100,000.00), tllen Tenant may elecz to terminate this Leas-e by written noti.ce to Landlord given. within sixty (60) days after the end of suclt fifth (5th) Lease Year and tltis Lease shall terminate and be null and void one hundred eighty (180) days after delivery of such notice.  In the event that   Ten.ant terminates this Lease pursuant  to tlte provisiom  of this Section, Te1umt shall repay  Landlord  a termination fee   e9ual  to the sum of  One Hundred  Ninery-Sellen   Thousand  FollT  Hund red Twenty-Four and 151100 Dollars ($197,424.15) divided by tlze total months in tlte Lease Term, the sum ofwMclt is multiplied by the number of montlzs remaining in the Lease Term ar the effective dau ofzermination hereunder. Such repaymel'lt shall accompany TeJUmt's termillation twtice.  Despite tmY such election to terminate, Tenon;. sit all remain liablefor tlte petformance of all terms, covenollts attd conditions of ihis Lease through the effective date of such termination.  </t>
  </si>
  <si>
    <t>Tenant shall pay  to Landlord  a  l ate  payment  se.rv.ice  cbarge  (</t>
  </si>
  <si>
    <t>MAK-012</t>
  </si>
  <si>
    <t xml:space="preserve">Tenant is not in default of this Lease beyond any applicable notice and cure periods, Tenant shall peaceably  and  quietly  hold  and enjoy  the Leased Premises for the term hereby demised without hindrance or interruption by Landlord or any other person or persons lawfully or equitably claiming by, through or under Landlord, subject, nevertheless, to the terms and conditions of this Lease and any mortgage, deed of trust or underlying lease to which this Lease is subordinate. </t>
  </si>
  <si>
    <t xml:space="preserve">Any amount due from Tenant to Landlord hereunder which is not paid when due (including, without limitation, amounts due as reimbursement to Landlord for costs incurred by Landlord in performing obligations of Tenant hereunder upon Tenant's failure to so perform) shall bear interest at the lesser of (i) discount rate of the Federal Reserve Bank, San Francisco, California, plus three percent (3%), or (ii) highest rate then allowed under the usury laws of the State from the date due until paid, unless otherwise specifically provided herein, but the payment of such interest shall not excuse or cure any default by Tenant under this Lease. </t>
  </si>
  <si>
    <t xml:space="preserve"> shall bear interest at the lesser of (i) discount rate of the Federal Reserve Bank, San Francisco, California, plus three percent (3%), or (ii) highest rate then allowed under the usury laws of the State from the date due</t>
  </si>
  <si>
    <t>MAK-013</t>
  </si>
  <si>
    <t xml:space="preserve">Upo11 payme11t by Te11a11t of the re11ts herei11 prnvided, a11d upo11 the oeser,'a11ee a11d perfoFma11ee ofall cove11a11ts, terms a11dco11ditio11s011 Te11a11t's partto ee oeserved andperformed,  Pr ovided that Tenant shall not be in default beyond any appl icable notice a nd cure period. Tenant </t>
  </si>
  <si>
    <t xml:space="preserve">In the event any sums hereunder to be paid are not received on or before the day the same are due, then, for each and every such payment,  Tenant shall immediately pay, as additional rent, a service charge in the amount of Five Hundred Dollars ($500.00) prov ided </t>
  </si>
  <si>
    <t xml:space="preserve">Unless Tenantshall attainGross SalesofEight Hundred Thousand and 00/1 00thsDollars ) ($800,000.00) during the fifth !5th full Lease Year. each of Landlord and Tenant shall have the rightto terminate thisLease as hereinprovided. Landlord andTenantshall exercisesuch right. if          at all,by written noticeto theother within thirty !30) days after Landlord's receipt ofTenant's  ) annual statement ofGross Sales pursuant to Section 4.02 hereofwith respect to the fifth !5th full Lease Year;provided. however. that ifwithinsuch thirty !30) dayperiod Landlord notifies Tenant  ) that it has elected to audit Tenant's records for the fifth !5th full Lease Ye ar pu rsuan t to Section 5.02 hereof. Tenantshall not havethe right to terminatethis Lease until thecompletion of       such audit and such rightshall continuefora period ofthirty !30) days aftercompletion ofsuch audit ifsuch auditshall determinethat Tenant didnot attainGross Salesof atleast EightHundred Thousand and 00/I00ths Dollars ($800,000.00) during such Lease Year in question.  Such terminationshallbe effectiveninety(90) days after the dateofsuch notice. IfTenantshall fail to  ) operate as  for at least three hundred sixty-two (362) days during the fifth (5th full Lease  Year, Tenant's Gross Sales with respect to such Lease Year shall be increased on a prorata basis               in order to reflect three hundred sixty-two !362) days' operation, but only for purposes of this    Section 25.18. </t>
  </si>
  <si>
    <t xml:space="preserve">T enant shall immediately pay, as additional rent, a service charge in the amount of Five Hundred Dollars ($500.00) prov ided </t>
  </si>
  <si>
    <t>shall bear interest at the so­ called "prime-rate" published in The Wall Street Journal, as the same may change from time to time, plus two percent (2%) per annum, not to exceed the highest rate then allowed under the usury laws of Florida, from the date due until paid</t>
  </si>
  <si>
    <t>MAK-014</t>
  </si>
  <si>
    <t xml:space="preserve">Landlord represents and wanallts that it has full right alld authority to enter i1Jto this Lease and that Tenant, while paying the rental and performing its other covenants! and  agreements contained in this Lease, shall peaceably alld quietly have, hold alld enjoy th Premises for the Term without hindrallCe or molestation from Landlord, or any person or en ity claiming by,  through or under Landlord,  subject to the ten s alld provisions  of this Leasf ..Landlord  shall not otherwise  be liable for allY interference or disturbance by other tenants orI  tlmd persons not  under the control of Landlord,  nor shall Tenant be released  from any of the ?bligations of this Lease because of such interference or disturbance. </t>
  </si>
  <si>
    <t xml:space="preserve">Tenant in fact did exercise the foregoing First Option Term and continues in its tenancy, use and occupancy  of the Premises, then, Tenant is granted the option to extend the term of the Lease for one (1) additional period of five (5) years (the </t>
  </si>
  <si>
    <t xml:space="preserve">Time is of the essence of this Lease and all of its provisions subject to Article 40 below. This Lease shall in all respects be governed by the laws of the state in which the S opping Center is located.                                                                                                                    I  </t>
  </si>
  <si>
    <t>MAK-017</t>
  </si>
  <si>
    <t>If Tenant pays the rents and other amounts herein provided, observes and performs all the covenants, terms and conditions hereof, Tenant shall peaceably and quietly hold and enjoy the Premises for the Lease Term without interruption by Landlord or any person or persons claiming by, through or under Landlord, subject, nevertheless, to the terms and conditions of this Lease.</t>
  </si>
  <si>
    <t xml:space="preserve">If Tenant shall fail to pay any installment of Minimum Rent, Percentage Rent or any item of additional rent within five (5) days after Landlord's written notice to Tenant, the date the s tme heeam:e due liftd payahle, then Tenantshall pay to Landlord a late payment service charge ("Late Charge") covering administrative and overhead expenses equal to the greater of (a) $250.00 or (b) 5¢ per each dollar so overdue.  Provision herein for payment of the Late Charge shall not be construed to extend the date for payment of any sums  to be paid by Tenant hereunder or to relieve Tenant of its obligation to pay all such sums at the times herein stipulated. Ifthe Commencement Date is other than the frrst day of a month, Tenant shall pay on the Commencement Date a prorated partial Minimtim Monthly Rent for the period prior to the frrst day of the next calendar month, and thereafter Minimum Monthly Rent payments shall be made not later than the first day of each calendar month. For purposes of this Lease, a "Major Tenant" is herein defined as a single tenant occupying at least 25,000 contiguous square feet of :floor area. IfadditieDal Majer TeDiiftts are added te the Ceftter er lift 81dsting Majer TiWmt is replaeetl hy a l\4ajer TeDiiftt efhigher EIMalit;,•, the Mininmm Ammal ReDt aDd Miftinmm Meftthly R&lt;€lDt herein previtled fer shall autematieally he mereased teN pereeftt (lQ% at the time eaeh atlditieBal er higher €J:ttality Majer Tooam epeBs fer hsiness.  m atltlitieD te the feregemg, ifLftftdlerdshall, at aMy time dttriftg  the  teFm  ef  this  Isease,  reDevete   er  eJf!J!Iiftd  the  CeBteF,  the  eest  ef  whil!h  eueeetls  TeD  MillieD  I&gt;ellaFS ($1Q,QQQ,QQQ.QQ), the Minimum ReNt herem previtletl fer shallautematieally ee iftereasetl tell pereeftt (lQ%) tipeD the first day efthe meftth t@llewiftg the eempletieD ef sueh reftevatieD er eupaBsieB. </t>
  </si>
  <si>
    <t xml:space="preserve">In the event the New Premises described in Landlord's relocation notice are unacceptable to Tenant, Tenant shall have the right, exercisable by written notice to Landlord, given thirty (30) days following receipt of Landlord's relocation notice, to terminate this Lease, such termination to be effective as of the proposed relocation date as set forth in Landlord's notice. Failure by Tenant to timely exercise such right shall be deemed a waiver with respect thereto and confirmation that the New Premises are acceptable to Tenant. In addition, if Tenant fails to exercise such right of termination by written notice to Landlord given within thirty (30) days following receipt of Landlord's relocation notice or to accept the New Premises in writing by written notice to Landlord given within thirty (30) days following receipt of Landlord's relocation notice, then Landlord shall have the right, at any time thereafter, to terminate this Lease effective the later of (a) thirty (30) days following Tenant's receipt of Landlord's notice of termination or (b) the proposed relocation date as set forth in Landlord's relocation notice. Tenant shall have the right to accept the New Premises only for the unexpired term of this Lease. </t>
  </si>
  <si>
    <t xml:space="preserve">Tenant shall pay to Landlord a late payment service charge ("Late Charge") covering administrative and overhead expenses equal to the greater of (a) $250.00 or (b) 5¢ per each dollar so overdue. </t>
  </si>
  <si>
    <t>Failure by Tenant to timely exercise such right shall be deemed a waiver with respect thereto and confirmation that the New Premises are acceptable to Tenant.</t>
  </si>
  <si>
    <t>MAK-025</t>
  </si>
  <si>
    <t xml:space="preserve">So long as Tenant is not in default beyond any applicable notice and cure period, Tenant shallpeaceably and quietly hold and enjoy the Premises for the Term hereby demised without hindrance orinterruption by Landlord or any other person or persons lawfully or equitably claiming by, through or under Landlord, subject nevertheless to the terms and conditions of this Lease, any mortgage and/or deedof trust to which this Lease is subordinated and any reciprocal  easement agreement made between 12      Landlord and tenants or others occupying the Department Stores. </t>
  </si>
  <si>
    <t xml:space="preserve">Any amount due from Tenant to Landlord hereunder which is not paid when due (including, 66      without  limitation,  amounts  due  as reimbursement  to  Landlord  for  costs  incurred  by  Landlord  in  1        performing  obligations of Tenant hereunder upon Tenant's failure to so perform)  shall  bear interest at the2       lesser of (a) the "Prime Rate" as published in Wall Street Journal plus three percent (3%); or (b) the3       highest rate then allowed under the usury laws of the state where the Development is located from the4      date due until paid , unless otherwise specifically provided herein, but the payment of such interest shall 5       not excuse or cure any default by Tenant under this Lease. </t>
  </si>
  <si>
    <t xml:space="preserve">If Tenant's Gross Sales for the Measuring Period set forth on theData Sheet are less than the Threshold  set forth on the Data  Sheet, then Tenant shall have the right toterminate this Lease.  Tenant's right to terminate this Lease shall be exercised by written notice to Landlordwithin sixty (60) days following the last day of the Measuring Period, accompanied by Tenant's statement ofGross Sales for the Measuring Period.   The termination of the Lease shall be effective one hundred eighty 55        (180) days after receipt by Landlord of such notice.   The right herein granted to Tenant shall be null and 56        void if Tenant is in default (after applicable notice and cure periods) under the terms and conditions of this Lease at the date of Tenant's notice, or if Tenant has not been open and operating in accordance with, or asotherwise  permitted  under,  this  Lease  for  any  portion  of  the  Measuring  Period.    Provided,  however,notwithstanding anything to the contrary contained in this Lease, in the event Tenant opens a competing 60      store within the radius  of Section 7.04 hereof  such that the provisions  of such Section 7.04 apply, Tenant's right to terminate  the Lease pursuant  to the provisions  of this subsection 2.03(d)  shall beimmediately null and void. </t>
  </si>
  <si>
    <t xml:space="preserve">within ten (10) days after the date said 23      payment is due </t>
  </si>
  <si>
    <t xml:space="preserve">Tenant shall pay a late charge of five percent (5%) of such amount as Additional 24      Rent. </t>
  </si>
  <si>
    <t xml:space="preserve">bear interest at the 2      lesser of (a) the "Prime Rate" as published in Wall Street Journal plus three percent (3%); or (b) the 3       highest rate then allowed under the usury laws of the state where the Development is located from the 4      date due until paid </t>
  </si>
  <si>
    <t>MAK-024</t>
  </si>
  <si>
    <t xml:space="preserve">Any amount due from Tenant to Landlord hereunder which is not paid when due (including,without limitation, amounts due as reimbursement to Landlord for costs incurred by Landlord in performingobligations ofTenant hereunder upon Tenant's failure to so perform) shall bear interest at the lesser of (a)the "Prime Rate" as published in Wall Street Journal plus three percent (3%); or (b) the highest rate thenallowed under the usmy laws of the state where the Development is located from the date due until paid,unless otherwise specifically provided herein, but the payment ofsuch interest shall not excuse or cure anydefault by Tenant under this Lease. </t>
  </si>
  <si>
    <t xml:space="preserve">Gross Sales Kickout. IfTenant's Gross Sales for the Measuring Period set forth on the DataSheet are less than the Threshold set forth on the Data Sheet, then Tenant shall have the right to terminate thisLease.  Tenant's right to terminate this Lease shall be exercised by written notice to Landlord within sixty(60) days following the last day ofthe Measuring Period, accompanied by Tenant's statement ofGross Sales for the Measuring Period. The termination ofthe Lease shall be effective one hundred eighty (180) days afterreceipt by Landlord ofsuch notice,  The right herein granted to Tenant shall be null and void ifTenant is in 40      default (after applicable notice and cure periods) under the terms and conditions of this Lease at the date of 41        Tenant's notice, or ifTenant has not been open and operating in accordance with, or as otherwise permitted under, this Lease for any portion of the Measuring Period. </t>
  </si>
  <si>
    <t>in advance on or before the firstday ofeach month,</t>
  </si>
  <si>
    <t xml:space="preserve">Tenant fails more than one (1) time in any lease year to pay any monthly installment ofRental within ten (10) days after the date said payment is due, then Tenant shall pay a late charge offive percent (5%) ofsuch amount as Additional Rent. The parties hereby agree that such late charge represents a fair and reasonable estimate of the costs and expenses Landlord will incur by reason oflate payment by Tenant. </t>
  </si>
  <si>
    <t xml:space="preserve">Any amount due from Tenant to Landlord hereunder which is not paid when due (including, without limitation, amounts due as reimbursement to Landlord for costs incurred by Landlord in performingobligations ofTenant hereunder upon Tenant's failure to so perform) shall bear interest at the lesser of (a)the "Prime Rate" as published in Wall Street Journal plus three percent (3%); or (b) the highest rate thenallowed under the usmy laws of the state where the Development is located from the date due until paid,unless otherwise specifically provided herein, but the payment ofsuch interest shall not excuse or cure anydefault by Tenant under this Lease. </t>
  </si>
  <si>
    <t xml:space="preserve"> IfTenant's Gross Sales for the Measuring Period set forth on the DataSheet are less than the Threshold set forth on the Data Sheet, then Tenant shall have the right to terminate thisLease.  Tenant's right to terminate this Lease shall be exercised by written notice to Landlord within sixty(60) days following the last day ofthe Measuring Period, accompanied by Tenant's statement ofGross Sales for the Measuring Period. The termination ofthe Lease shall be effective one hundred eighty (180) days afterreceipt by Landlord ofsuch notice,  The right herein granted to Tenant shall be null and void ifTenant is in 40      default (after applicable notice and cure periods) under the terms and conditions of this Lease at the date of 41        Tenant's notice, or ifTenant has not been open and operating in accordance with, or as otherwise permitted under, this Lease for any portion of the Measuring Period. </t>
  </si>
  <si>
    <t>CR-017</t>
  </si>
  <si>
    <t>Batch_2020-06-05_01-24-06</t>
  </si>
  <si>
    <t>IfTenant fails to pay, when due and payable, any Rent or any other amounts or charges to be paid by Tenant hereunder and such failure continues for twenty days, then such unpaid amount shall bear interest from the due date thereof to the date of payment at a per annum rate of interest equal to two percent (2%) per annum over the then most recent annual prime or reference rate of interest announced by Bank of America N.A. (or in the event Bank of America N .A. ceases to publish a prime or reference rate, the prime rate of a comparable national banking institution reasonably agreed upon by the parties). Payment of such interest shall be in addition to all other remedies provided by law, in equity or pursuant to the other provisions of this Leas e</t>
  </si>
  <si>
    <t>If at any time during the Term Tenant's annual Gross Sales do not exceed the amount obtained by dividing the sum of Minimum Annual Rent and other charges imposed by this Lease then payable under the Lease by ten percent (10%) (the "Threshold Amount"), then Tenant shall pay in lieu of Minimum Annual Rent and other charges imposed by this Lease the lesser of (a) Minimum Annual Rent and other charges imposed by the Lease and (b) ten percent (10%) of Tenant's Gross Sales. If Tenant determines at the expiration of a Lease Year that its annual Gross Sales did not meet the Threshold Amount, Tenant shall notify Landlord in writing, and provide Landlord with a gross sales report certified by an officer of Tenant, no later than ninety (90) days following the expiration ofthe Lease Year. Tenant shall be entitled to a credit against Tenant's next ensuing rental obligations equal to the amount by which Minimum Annual Rent paid by Tenant during the preceding Lease Year exceeds ten percent (10%) of Tenant's Gross Sales during said year. At Landlord's sole option, Landlord may elect to reimburse Tenant the amount of such overpayment in three (3) equal monthly installments payable during the next three (3) months instead of granting Tenant a credit against rents. If the Lease Year for which Tenant is entitled to a credit is the last Lease Year of the Tenn, Landlord shall be obligated to reimburse Tenant for such overpayment. If, by the end of the third Lease Year, Tenant's Gross Sales do not exceed the Threshold Amount,  Tenant shall have the option to terminate the Lease by giving Landlord sixty (60) days prior written notice of its election to terminate. Tenant must provide Landlord with such notice, if at all, no later than ninety (90) days following the expiration ofthe third Lease Year. If Tenant elects to terminate, Tenant shall not be  to pay back any construction allowance or free rent. If Tenant does not elect to terminate, Tenant shall pay the alternative rent set forth in this subsection whenever Tenant's Gross Sales fail to exceed the Threshold Amount</t>
  </si>
  <si>
    <t>in twelve (12) equal monthly installments each year</t>
  </si>
  <si>
    <t xml:space="preserve">Tenant shall pay Landlord a late charge equal to five percent (5%) of the delinquent Rent, amount or other charge. </t>
  </si>
  <si>
    <t xml:space="preserve"> shall bear interest from the due date thereof to the date of payment at a per annum rate of interest equal to two percent (2%) per annum</t>
  </si>
  <si>
    <t xml:space="preserve">Time shall be of the essence for all obligations of the parties hereunder </t>
  </si>
  <si>
    <t>Tenant's Gross Sales</t>
  </si>
  <si>
    <t>Tenant paying the rent herein provided and performing all the covenants and conditions of this Lease on its part to be performed, Landlord and those claiming through or under Landlord, covenant and warrant that Tenant shall and may at all times during the term of this Lease peaceably and quietly have, hold and enjoy the Premises.</t>
  </si>
  <si>
    <t>Five (5) individual consecutive options to extend the term of this Lease for additional terms of five (5) years each (provided that the fifth (5'h) Extend Term shall only be for a term of up to four (4) years and eleven (II) months).</t>
  </si>
  <si>
    <t>Time is of the essence of this Lease and all covenants and provision s hereof.</t>
  </si>
  <si>
    <t>Test37</t>
  </si>
  <si>
    <t xml:space="preserve">That the Tenant duly paying the Rent and observing and performing the several covenants and stipulations hereinbefore on the Tenant's part contained shall peaceably hold and enjoy the Demised Premises during the Term without any disturbance by the Landlord or any person lawfully claiming under or in trust for the Landlord. </t>
  </si>
  <si>
    <t xml:space="preserve">Interest on late payment  In addition and without prejudice to any other right power or remedy of the Landlord if the Rent hereby  reserved (or any parts thereof) or other monies due under this Tenancy Agreement (or any parts thereof) shall at any time remain unpaid for seven(7) days after the same shall have become due (whether any formal or legal demand therefor shall have been made or not) then the Tenant shall pay to the Landlord interest thereon at the rate per annum of three percent (3%) above the prime lending rate of United Overseas Bank Limited for the time being and from time to time prevailing calculated from day to day from the date on which such moneys fall due for payment to the date on which such moneys are paid to or recovered by the Landlord   - 13 -    as the case may be (as well after judgment as before). The Landlord shall be entitled to recover such interest from the Tenant as if such interest were Rent in arrears. </t>
  </si>
  <si>
    <t xml:space="preserve">Option To Renew  The Landlord will on the written request of the Tenant made not less than three (3) calendar months before the expiration of the term hereby created and if there shall not at the time of such request be any existing breach or non-observance of any of the agreements and stipulations on the part of the Tenant herein contained at the expense of the Tenant grant to the Tenant a further lease of the demised premises for a period not exceeding two (2) years from the expiration  of the term hereby created with the same terms and conditions as the original terms and the monthly rental herein shall be at the then prevailing market value agreed upon by both the Landlord and the Tenant, or as determined by an independent valuer in the event of dispute as to the then prevailing market value . </t>
  </si>
  <si>
    <t xml:space="preserve">In addition and without prejudice to any other right power or remedy of the Landlord if the Rent hereby reserved (or any parts thereof) or other monies due under this Tenancy Agreement (or any parts thereof) shall at any time remain unpaid for seven(7) days after the same shall have become due (whether any formal or legal demand therefor shall have been made or not) then the Tenant shall pay to the Landlord interest thereon at the rate per annum of three percent (3%) above the prime lending rate of United Overseas Bank Limited for the time being and from time to time prevailing calculated from day to day from the date on which such moneys fall due for payment to the date on which such moneys are paid to or recovered by the Landlord   - 13 -    as the case may be (as well after judgment as before). The Landlord shall be entitled to recover such interest from the Tenant as if such interest were Rent in arrears. </t>
  </si>
  <si>
    <t>Option To Renew</t>
  </si>
  <si>
    <t>YA-029</t>
  </si>
  <si>
    <t xml:space="preserve">If Tenant is not in default of this Lease, fl!i)'S ths rsRts ass €lthsr am€lt!Rts hsrsiR flF€1\'isss, !laS!lf\'@S ass f!Srfurms all ths llll'/llRaRts, tsrms aRs llllRsitillRB hsrsllf, Tenant shall peaceably and quietly hold and enjoy the Premises with appurtenances for the Lease Term without interruption by Landlord or any person or persons slaimiRg by, thrllt gh llr t Rssr LaRalllrs, subject, nevertheless, to the terms and conditions of this Lease. </t>
  </si>
  <si>
    <t xml:space="preserve">If Teflllflt shall fail t!l pay ll:R)" iflstallment llf Miflimmn Rem, Pereemage  Refit  sr !mY item llf additi!lnal  refit withifl fivs ( ) days after the date the same @eeame dtts aftd flllya\:lle, thsft Tsftaflt shall flllY te Landl!lrd a lati! flll)'lfteflt servi€lB ehargB ("Late ChargB") esveriflg admiilistFative ails sverhsad eHfleHsss il€J:tilll t!l the greater !lf (a) $2 Q.QQ !lf (@) flSF sash s!lllar S!l !lVSFStiB.  PrBvisi!lfl hereifl fllr 'flll)'milflt llfthe bats Chargs  Nothing contained herein shall oof be construed to extend the date for payment  of any sums  to be paid by Tenant hereunder  or to relieve Tenant  of its obligation to pay all such sums at the times herein  stipulated.  ·If the Commencement  Date is other than the first day of a month, Tenant shall pay on the Commencement Date a prorated partial Minimum Monthly Rent for the period prior to · the first day of the next calendar month, and thereafter Minimum Monthly Rent payments shall be made not later than the first day of each calendar month.  Any sum accruing to the Landlord or Tenant under the provisions of this Lease that is not paid within ten (I 0) days following  written notice that it is overdue ("Notice Period") bears interest from the expiration of the Notice Period until paid at a rate equal to the lesser of (a) the maximum rate permitted  by law and (b) at a rate equal to the prime rate announced by Citibank, N.A. plus four percent  (4%).  For purposes of this Lease, a "Major Tenant" is herein defined as a department store doing business bt the Center siflgls tsftant occupying at  least  90,000  contiguous  square  feet  of  floor  area  operating  under a single  trade name.   If  a88itiBHal  Maj Br  TsHaHts ars a8ilB8 tB thil Cilntsr er an eHisting ·Majsr Tenam  is  FSfllased  @y  a  .1aj!lr  Tsnaftt  !lf higher  €J:t ality,  thil  MiHimttm AMttal Rem aftd Miniroom  Msmhly  Refit  hereifl  pr!lvided  fllr  shall  atttsmatieally  @s  inerilassd  tsH  perssftt  (1Q%)  at ths tims  e11eh  a88itisnal  sr higher  €J:ttality  Majsr  Tsflant  !lflSilS f!lr @t sifless.    Ill a88itisfl  t!l  the  fursg!ling,  iHsaildlsrd  shall, at any tims tlt ring ths tsrm sf this Leasil, rsfl!lvate sr eltf!and ths Cilmilr, the e!lst sf 'Nhieh eJtsesds Tsfl Millisn 9sllars ($1Q,QQQ,QQQ.QQ), ths MiHimttm Rem hsnifl flFB\·idsd  f!lr shall  atttsmatisally  @s  iflsrilassd  tell flilresflt  (1Q%)  ttp!lft  the first  day  !lfths msmh  fullBwiflg  ths  esFRf!leti!lilsfst eh  FBilsvatisflsr   illlflllMSillfl.  </t>
  </si>
  <si>
    <t>within ten (I 0) days following written notice that it is overdue</t>
  </si>
  <si>
    <t xml:space="preserve">bears interest from the expiration of the Notice Period until paid at a rate equal to the lesser of (a) the maximum rate permitted by law and (b) at a rate equal to the prime rate announced by Citibank, N.A. plus four percent  (4%). </t>
  </si>
  <si>
    <t>YA-055</t>
  </si>
  <si>
    <t xml:space="preserve">bune H. Smith, Principal BrokerThe undersigned Uointly and severally, if more than one) hereby unconditionally guarantees to the aforesaid Landlord, the fall and timely payment and performance of all rent and other obligations  of the Tenant inuring to the Landlord ander said Lease and under all extensions, rene'&gt;vals and modifications thereof hereafter occurring, whether or not contemplated in said Lease.This Gaaranty shall be a continuing guaranty, not affected or diminished by any indulgence or extension of time that may be granted by the Landlord to the Tenant, by any amendment of the Lease, or by the Tenant's  discharge  in bankruptcy.  This Guaranty shall also apply to any additional space leased to the Tenant by the Landlord at said property, and to the rent therefor.  Any notice or demand to the Tenant concerning any default or the exercise of any remedy of Landlord shall ipso J+acto be notice to the undersigned. The Landlord is not obligated, under the terms of this Guaranty, to seek or exhaust its remedies for default against the Tenant before recovering hereunder from the undersigned, and neither the release of any guarantors or release of any security for the Tenant's obligations under the Lease shall constitute a defense to Landlord's recovery hereunder as to any party not expressly released. </t>
  </si>
  <si>
    <t xml:space="preserve">Subject to the tenns, covenants and conditions set forth in the Lease, Landlord covenants that Tenant shall have and enjoy quiet and peaceable possession of the Leased Premises during the term hereof. </t>
  </si>
  <si>
    <t xml:space="preserve">Tenant covenants and agrees to pay Landlord as a late charge the greater of$100.00 or two percent (2%) ofthe amount due onall rents and all other sums due under this Lease, if said sums have not been paid within ten (10) days of their due date. Landlord expressly reserves all other rights and remedies provided herein and by law with respect to nonpayment of the rents provided for herein. </t>
  </si>
  <si>
    <t xml:space="preserve">Provided that Landlord has not given Tenant notice of default more than two (2) times preceding the conclusion of the Lease Term, that there then exists no event of default by Tenant under this lease nor any event that with the giving of notice and/or the passage of time would constitute a default, and that Tenant is the sole occupant of the Leased Premises, Tenant shall have the right and option to extend the Lease Term for two (2) additional period(s) of five (5) years, exercisable by giving Landlord prior written notice, at least six (6) months in advance of the termination of the Lease Term, of Tenant's election to extend the Lease Tenn; it being agreed that time is of the essence. Such extension shall be under the same terms and conditions as provided in this lease except as follows: each additional period shall begin at the expiration of the then current term of the Lease and thereafter the lease shall be deemed to terminate on the 5th anniversary thereof;there shall be two options to extend; andthe Minimum Rent payable by Tenant shall be in the following amounts: </t>
  </si>
  <si>
    <t>within ten (1 0) days of their due date</t>
  </si>
  <si>
    <t xml:space="preserve">Tenant covenants and agrees to pay Landlord as a late charge the greater of$100.00 or two percent (2%) ofthe amount due on all rents and all other sums due </t>
  </si>
  <si>
    <t>YA-056</t>
  </si>
  <si>
    <t>Landlord covenants and agrees that as long as Tenant is not in default hereunder beyond any applicable notice and cure period, Tenant shall have complete and quiet enjoyment of and may peaceably  enjoy the Premises and all appurtenances belonging thereto,  including the non-exclusive use of the Common Area, throughout the Term or until this Lease is earlier terminated as provided herein, subject, however, to the express terms, covenants and conditions  contained  in this Lease.</t>
  </si>
  <si>
    <t>Tenant shall  pay  the  Base  Rent  to  Landlord  at the  address  of Landlord as set forth in Summary of Lease Provision A or such other address as Landlord may designate in writing, in equal monthly installments, in advance,  on or before the first (I st) day of each calendar month, without  prior  demand  and  without  offset  or  deduction  except  as  specifically  provided  in this Lease. If the ownership of the Premises or the name or address of the party entitled to receive payments  of  Base  Rent  and  other  charges  hereunder  shall  be  changed,  Tenant  shall  have  the  right to continue making payments to the same party  and in the same manner as the preceding installments thereof, unless and until Tenant  receives notice  of change executed  by  both the old  Landlord  and the new party entitled to receive such payments and copies of such back-up documentation reasonably acceptable to Tenant, subject, however, to any contrary agreement entered into between Tenant and a Mortgagee pursuant to Article 16. Tenant may rely upon and proceed in accordance with any notice of change of ownership of Landlord's interest given  in accordance with this Lease without duty of inquiry. In the event any amounts  due under this Lease are not paid to the Landlord by the tenth (I Oth) day following the date due , and provided Landlord has delivered to Tenant any notices   to  be delivered under Section 20.1 below, Tenant will immediately pay, in addition to such past due amounts, without notice or demand, a late fee equal to five percent (5%) of the past due amount.  The parties agree that the late fee is intended to reasonably compensate Landlord for the additional accounting costs and time associated with Tenant's late payment, and that payment of such late fee by Tenant shall not limit or otherwise affect any other remedy available to Landlord under the provisions of this Lease.</t>
  </si>
  <si>
    <t>Provided Tenant  is  not  in  monetary  or  material  non-monetary  default  beyond any applicable notice and cure periods at the time of giving the notice set forth  herein  and  at  the expiration of the Initial Term or the then current Option Term, Tenant may extend the Term on the same terms and conditions contained herein and for the Base Rent specified in Fundamental Lease Provision F(ii) for each  of the Option  Terms by  notifying  Landlord  in writing not  less than  one hundred  eighty ( 180) days prior to the expiration of the Initial Term or any applicable Option Term of Tenant's intention to extend this Lease.  If Tenant does not  exercise  its option  to extend  the Term  within  the requisite time period, all further extension options shall  terminate  and  be  of  no  force  and  effect,  and  this Lease shall terminate at the end of the then current Term, and neither Landlord nor Tenant shall have any further  obligation or liability hereunder arising or continuing from and after such expiration date, subject, however, to the provisions that by their terms specifically survive termination of this Lease.</t>
  </si>
  <si>
    <t>tenth (I Oth) day following the date due</t>
  </si>
  <si>
    <t>Tenant will immediately pay, in addition to such past due amounts, without notice or demand, a late fee equal to five percent (5%) of the past due amount.</t>
  </si>
  <si>
    <t>Interest Rate" shall mean interest at the rate of (i) two percent (2%) per annum over the prime rate of interest announced from time to time by Wells Fargo Bank, N.A. (or if such bank ceases to announce a prime rate, by the largest bank headquartered in New York, New York that does then announce a prime rate) or (ii) the maximum rate allowed by law, whichever is less.</t>
  </si>
  <si>
    <t xml:space="preserve">Time is of the essence in this Lease and each and every provision hereof in which any date or time period is specified.  </t>
  </si>
  <si>
    <t>MAK-051</t>
  </si>
  <si>
    <t xml:space="preserve">Landlord represents and wanallts that it has full right alld authority to enter i1Jto this Lease and that Tenant, while paying the rental and performing its other covenants!  and  agreements contained in this Lease, shall peaceably alld quietly have, hold alld enjoy th Premises for the Term without hindrallCe or molestation from Landlord, or any person or en ity claiming by, through or under Landlord, subject to the ten s alld provisions  of this Leasf ..Landlord  shall not otherwise be liable for allY interference or disturbance by other tenants orI tlmd persons not under the control of Landlord, nor shall Tenant be released  from any of the ?bligations of this Lease because of such interference or disturbance.                                                   I I Notwithstanding  anything  to  the  contrary  contained  herein,  Lan(llord  represents and warrants that (i) Landlord is the fee simple Landlord and record title holder of the Demised Premises and the entire Shopping Center, subject to those niatters of Public Record noted at Article 41 below and subject only to the financing lien bf a mortgage or  18413183.7                                                                                     22  I                                                              · ---------------- ------- - -- -  1  ! deed  of trust in favor of Nationwide  Life Insurance  Company,  and Lahdlord  agrees to reasonably cooperate with Tenant, at no cost or expense to Landlotd, and provide assistance to Tenant in obtaining any and all necessary certificates of ocd.1pancy, building permits, sign permits or variances.                                                                            I </t>
  </si>
  <si>
    <t xml:space="preserve">(e) Business Intenuption Insurance with limit of liability representing loss of at least approximately six months of income. All of Tenant's insurance may be subject to a deductible not to exceed $5,000.00. </t>
  </si>
  <si>
    <t xml:space="preserve">Tenant therefore agrees that if rent or any other sum is not paid within five (5) days after the date when due and payable pursuant to this Lease, and such failure continues for more than five (5) days following Tenant's receipt of written notice from Landlord (provided that Landlord shall not be obligated to provide Tenant with more than one (1) such notice of late payment in any calendar year and thereafter during such calendar year, no such further notice shall be necessary for the following described late charge nonetheless to automatically accrue), late charge shall be imposed in an amount equal to the greater of (a) Fifty Dollars ($50.00), or (b) a sum equal tofour (4%) percent five percent (5%) per month of the unpaid rent or other payment.  The amount of the late charge to be paid by Tenant shall be reassessed and added to  Tenant's obligation for each successive monthly period until paid.  The provisions of this Section 2.5 in no way relieve Tenant of the obligation to pay rent or other payments on or before the date on which they are due, nor do the terms of this Section 2.5 in any way affect Landlord's remedies pursuant to Article 19 of this Lease in the event said rent or other payment is unpaid after date due. </t>
  </si>
  <si>
    <t xml:space="preserve"> Options:First Option Term: Provided Tenant is not in default of the Lease past the expiration of the applicable notice and cure period therefor, at the time of exercise or commencement of the following described option, Tenant is granted the option to extend the ten11 of the Lease for one (1) additional period of five (5) years (the "First Option Term"), commencing upon the expiration of the initial term (the "Initial Term"), upon the following terms and conditions.  The Tenant shall deliver written notice of its intent to exercise this option to Landlord prior to but not after the date which is one hundred eighty (180) days prior to the expiration of the Initial Term, but no earlier than the date which is fifteen (15) months prior to the expiration of the Initial Term. Subject to the conditions herein expressed, delivery of the written notice of the intent to exercise the option shall inevocably commit the Tenant to the First Option Term, subject only to the following sentence. The First Option Term shall be subject to all the terms, covenants and conditions of the Lease, except as modified by this  provision  (but  no options shall be reimposed, subject  however to  the possibility of the "Second Option Term" described below). If Tenant does not so exercise said option in the time and manner herein provided, time being strictly of the essence, any and all of Tenant's option rights for the First Option Term (and  the "Second Option Term" described below) shall irrevocably be  deemed waived. The Annual Rent for each year of the First Option Term, and the monthly installment thereof, shall all be as provided below:ANNUAL RENT (Article 2):("First Option Term Period" shall refer to the followin.g periods  of time: the time  from theFirst 0]2tion TermAnnual Rent*Period18413183.7                                                                                   65Initials: Landlord:      .   ,Tenant -----..:. ,· -first day of the First Option Tenn tlu·u the datewhich is one (1) year thereafter; and each successive First Option Term Period shall referto each consecutive twelve (12) month period next succeeding the ilmnediately preceding Fil·st Option Tenn Period)12345$ 95,854.80$ 97,591.32$ 99,327.84$101,064.36$102,800.76MONTHLY INSTALLMENT  OF ANNUAL RENT (Article 2):("First Option Tenn Period" shall refer to the same periods of time noted above)First Option Term Period12345Monthly Installment of Annual Rent*$7,987.90$8,132.61$8,277.32$8,422.03$8,566.73* Where the monthly installment of an ammalfigure indicated above, when multi lied bx 12, results il1 an annualized amou11t w 1ich dtffersfrom the  annual  figw-e  above  bl  less  than$1.00, then, such discrepancy shal be  t1ored and full payment of the monthly instal ments shall be deemed  eJuivalent to proper and full payment of the app icable atmual amount.Second Option Term:  Provided Tenant is not in default of the Lease past the expiration   of  the  applicable   notice  and  cure  period  therefor,   at  the  time   of  exercise   or· commencement  of the following described  option, and provided  Tenant in fact did exercise the foregoing First Option Term and continues  in its tenancy, use and occupancy  of the Premises, then, Tenant is granted the option to extend the term of the Lease for one (1) additional period of five (5) years (the "Second Option Term"), commencing upon the expiration of the First Option Term, upon the following terms  and conditions.   The Tenant shall deliver written notice  of its intent to exercise this  option to Landlord  prior to but  not after the date which  is one hundred eighty (180) days prior to the expiration  of the First Option Term, but no earlier than the date which is fifteen (15) months prior to the expiration of the First Option Term, time being strictly of the essence in respect thereof.   Subject to the conditions herein expressed, delivery of the written notice  of the  intent to  exercise  the  option  shall  inevocably  commit  the Tenant to the  Second Option  Term.    The  Second  Option  Term  shall  be  subject  to  all  the  terms,  covenants  and conditions of the Lease, except as modified by this provision (but no options shall be reimposed). If Tenant does not so exercise said option in the time and manner herein  provided, time being strictly of the essence, any and all of Tenant's  option rights for the  Second Option Term  shall irrevocably be deemed waived. The Annual Rent for each year of the Second Option Term, and the monthly installment thereof, shall be equal to "fair market value" as described below for each such year  for the then  aggregate  Premises,  as of the  date Tenant  exercises  its  Second  Option Teqn,  for  similarly  situated  space  in  the  Shopping  Center  of  approximately  equivalent  gross leasable area, for a similar duration renewal term; provided, however, that (i) the Annual Rent for the first year of the Second Option Term shall not be less than the Annual Rent due during the final year  of the First Option Tenn nor  shall the Ammal Rent for each succeeding year  of the Second Option Term be less than the Annual Rent due during the immediately preceding year of the  Second  Option  Tenn.  The  Second  Option  Term  shall  commence  on  the  first  day  of  the "Second Option Term Period", hereafter defined. The "Second Option Term Period" shall refer to the following annual "Periods" of time: the time from the first day of the  Second Option Term (being the first day immediately  following the last day of the First Option Term) thru the date which is one (1) year thereafter; and each successive Second Option Term Period  shall refer to each consecutive twelve  (12) month period  next succeeding the immediately  preceding  Second Option Term Period.Tenant may request in writing and then attempt to find agreement with Landlord on the "fair market value" Annual Rents for the Second Option Term, by making such request prior to the date which is two hundred seventy (270) days prior to the expiration of the First Option Term, but no earlier than the date which is fifteen (15) months prior to the expiration of the First Option Term, time being strictly of the essence in respect thereof. If the pmties do not agree within thilty(30) days of Tenant's said request to discuss "fair market value" ("Discussion Period"), then,Tenant may at its sole and exclusive option, nonetheless give it's written notice of election to exercise the Second Option ("Second Option Election Notice") at any time prior to the later to occur of (i) the period within thiity (30) days after the expiration of the Discussion Period or (ii) one hundred eighty (180) days prior to the expiration of the First Option Term, time being strictly of the essence in the giving of such Second Option Election Notice, whereupon the pmties shall abide by the following "baseball arbitration" procedures to determine the Ammal Rents for the Second Option Term; and the patties shall be bound by the result of the following "baseball18413183.7                                                                                     66Initials:Landlord:_      ,f--­Tenant - Sf'---arbitration" procedure. The giving of such Second Option Election Notice shall be binding upon Tenant and Landlord, and same cannot be rescinded or retracted, and Landlord may rely thereon; and same shall not be conditioned upon any fact or circumstance other than the pmiies' following the procedure below to determine the Annual Rents which shall then bind the parities.Within thiliy (30) days after delivery of the Second Option Election Notice, Landlord and Tenant shall simultaneously submit (to the  person noted below in this sentence) in a sealed envelope, each pmiy' s good faith estimate of the "fair market value" for such  Annual Rents (collectively, the "Estimates"), such submission to be made to each pariy's designated appraiser, which appraiser shall be either an MAl appraiser or a licensed real estate broker having at least ten years prior experience in the leasing of comparable space in the market within which the Shopping Center is situated and with a working knowledge of current retail rental rates and practices. Simultaneously with such submission by each pariy to its respective chosen appraiser, each party shall in writing notifY the other that it has in fact made such submission and disclose contact information for the appraiset so chosen. Each pariy shall direct it's respective appraiser to immediately confirm in writing to both pariies that it has in fact received such sealed envelope. Landlord's and Tenant's designated appraisers shall then work together in good faith (and shall be directed to do so by the patiies) to agree upon which of the two Estimates most closely reflects the fair market value for Annual Rents for the Second Option Term, based upon commercially reasonable professional standards and evaluations of what is fair market value. The Estimate unanimously chosen by such appraisers shall be binding on both Landlord and Tenant and if the appraisers do so unanimously select an Estimate they shall communicate that fact in writing, simultaneously, to both pariies. However, if the two appraisers cannot agree upon which of the two Estimates  most closely reflects the fair market value for such Annual Rents within twenty(20) days after theii· appoi11tment, then, within ten (10) days after the expiration of such twenty(20) day period, the two appraisers shall select a third appraiser meeting the above criteria. Once the third appraiser has been selected as provided for above, such third appraiser shall, within ten(10) days after appointment, make its determination of which of the two Estimates most closely reflects the said fair market value for such Annual Rents and such Estimate shall be binding on both Landlord and Tenant. Each pariy shall pay the cost of the appraiser designated by it and shall pay one-half (1/2) of the cost of any third appraiser. Each pariy shall direct its appraiser to honor and abide by these terms and provisions and to act in a  dispassionate,  unbiased,  good  faith manner consistent with their honest professional opinions.  </t>
  </si>
  <si>
    <t>Monthly Installment of Rent then in effect on or before the first day of each full calendar month during the Term</t>
  </si>
  <si>
    <t xml:space="preserve">Time is of the essence of this Lease and all of its provisions subject to Article 40 below. This Lease shall in all respects be governed by the laws of the state in which the S opping Center is located.                                                                                                                     I </t>
  </si>
  <si>
    <t>MAK-053</t>
  </si>
  <si>
    <t>If Tenant shall fail to pay any Base Rent  within ten  (10) days  of the due date, and such failure continues for more than three (3) business days following Tenant's receipt of Landlord's written notice, Tenant shall pay interest thereon at the Interest Rate from the date when due, and shall further be obligated to pay a late payment charge equal to five percent (5%) of any Base Rent not paid to reimburse Landlord for its additional administrative costs.</t>
  </si>
  <si>
    <t>on or before the  first (1st) day of each calendar month</t>
  </si>
  <si>
    <t xml:space="preserve"> Tenant shall pay interest thereon at the Interest Rate from the date when due, and shall further be obligated to pay a late payment charge equal to five percent (5%) </t>
  </si>
  <si>
    <t>"  Interest Rate" shall mean interest at the rate of (i) two percent (2%) per annum over the prime rate of interest announced from time to time by Wells Fargo Bank, N.A.  (or if such bank ceases to announce a prime rate, by the largest bank headquartered in New York, New York that does then announce a prime rate) or (ii) the maximum rate allowed by law, whichever is less.</t>
  </si>
  <si>
    <t xml:space="preserve">Option Terms. </t>
  </si>
  <si>
    <t>Time is of the essence with respect to this Lease and the obligations</t>
  </si>
  <si>
    <t>CR-064</t>
  </si>
  <si>
    <t>Landlord agrees that. if Tenant shall perform all of the covenants and agreements, herein to be performed by Tenant, Tenant shall, subject to the terms of this lease, at. all times during the continuance of this lease have the peaceable and quiet enjoyment and possession of the Premis</t>
  </si>
  <si>
    <t>In t.he event Tenant. fails to pay to Landlord t·Jhen due any installment. of renc.al or other sum to be paid to Landlord which may become due hereunder, Landlord tvill incur additional expenses in an amount not readily ascerc.ainable and which has not been elsel..-Jhere provided for bet.l..-Jeen Landlord and Tenant.. If Tenant. should fail t.o pay to Landlord when due any installment of rental or other sum to be paid hereunder, Tenant will pay Landlord on demand a late charge equal co the greater of Iii $100.00, or (iii ten percent (10%1 of the past. due amount.. Failure to pay such late charge upon demand t.herefore shall be an event of default. hereunder. Provision for such late charge shall be in addit.ion to all other rights and remedies available to Landlord hereunder or at la .o.· or in equity and shall not. be construed as liquidated damages or limiting Landlord's remedies in any manner.</t>
  </si>
  <si>
    <t xml:space="preserve">on or before the first day of each succeeding calendar month </t>
  </si>
  <si>
    <t>Tenant. should fail t.o pay to Landlord when due any installment of rental or other sum to be paid hereunder, Tenant will pay Landlord on demand a late charge equal co the greater of Iii $100.00, or (iii ten percent (10%1 of the past. due amount..</t>
  </si>
  <si>
    <t xml:space="preserve">If payment of any Base Rent or any other sum due from Tenant under this Lease shall not be received by Landlord when due, and Tenant fails to make such payment within five (5) days following Tenant's receipt of written notice from Landlord (provided, however, in no event shall Landlord be obligated to provide more than two (2) notices in any calendar year), then, in addition to such payment, Tenant  shall also pay to Landlord a "Late Charge" of five percent (5%) of the outstanding balance. Landlord and Tenant agree that such Late Charge represents a fair and reasonable estimate of the expenses that Landlord will incur by reason of such late payment by Tenant. Acceptance of such Late Charge by Landlord shall not constitute a waiver of Tenant's default with respect to any such past due amounts, nor prevent Landlord from exercising any other rights and remedies granted to Landlord under this Lease or at law or in equity.  </t>
  </si>
  <si>
    <t xml:space="preserve">2.5 Option Terms. Tenant is  hereby  granted  three  (3)  options  (the  "Extension Options") to extend the Term for additional terms of five (5) years each (the "Option Terms"), each beginning on the day after the expiration of the Initial Term or subsequent Option Term, as the case may be, and expiring on the date that is immediately prior to the fifth (5th) anniversary thereof (unless terminated sooner pursuant to any other terms or provisions of this Lease), on all of the same terms and conditions as set forth in this Lease (except that there  shall  be  no additional renewal terms), for the Base Rent specified in Summary of Lease Provision F (ii) for each ofthe Option Terms.   The Extension Options may be exercised by Tenant only by deliveryof written notice of such exercise ("Extension Notice") to Landlord, which Extension Notice must be given by Tenant not less than one hundred eighty (180) days prior to the expiration of the Initial Term or any subsequent Option Term, as applicable. If Tenant fails to timely deliver the Extension Notice, if a Default has occurred which is continuing during the period in which Tenant may deliver the Extension Notice or if this Lease has been terminated pursuant to any of its other terms or provisions prior to the expiration of the Initial Term or any subsequent Option Term, as applicable, all remaining Extension Options shall terminate, and Tenant shall have no right to extend or further extend the Term. The Extension Options shall be exercisable by Tenant on the express condition that at the time of delivery of the applicable Extension Notice no Default by Tenant shall be continuing. Promptly following the exercise of Tenant's extension right, Landlord and Tenant shall enter into an amendment to this Lease reflecting that the Extension Option has been exercised in accordance with the terms hereof. If Tenant does not exercise its Extension Option within the requisite time period, all further extension options shall terminate and be of no force and effect, and this Lease shall terminate at the end of the then current Term, and neither Landlord nor Tenant shall have any further obligation or liability hereunder arising or continuing from and after such expiration date, subject, however, to the provisions that by their terms specifically survive termination of this Lease. </t>
  </si>
  <si>
    <t>on or before the first (1st) day of each calendar month ,</t>
  </si>
  <si>
    <t xml:space="preserve">"Interest Rate" shall mean interest at the rate of (i) 12%; or (ii) the maximum rate allowed by law, whichever is less. </t>
  </si>
  <si>
    <t>Tenant, upon paying the rents and performing all of the terms on its part to be performed under this Lease, shall peaceably and quietly enjoy the Premises without hindrance or molestation from Landlord subject to the terms and provisions of this Lease subject, nevertheless, to the terms of this Lease and to any mortgage, ground lease or agreements to which this Lease is subordinated. Landlord shall not be liable for any interference or distlubance by other tenants or third persons, nor shall Tenant be released from any of the obligations of this Lease because of such interference or disturbance</t>
  </si>
  <si>
    <t xml:space="preserve">As additional rent hereunder, Tenant agrees to pay to Landlord interest on each installment of Minimum Rent not paid Landlord within five (5) days following the elate due, provided that Landlord shall provide notice and a five (5) day cure period with respect to any late payments once in each twelve (12) month period under this Lease prior to charging any interest or late charges. Each such payment of additional rent shall be due on the first day of each month, shall be calculated at the highest permissible rate of interest which may be charged under the laws of the state in which the Prernises are located [or if no maximum permissible rate is established by law, then at the rate of eighteen percent (18%) per annum] and shall be computed for the period commencing on the elate which is five (5) days following the date such payment became due and ending on the date on which such payment was act-ually made. The election by Landlord to collect interest on any past clue payments  of Minimum  .Rent shall not constihtte a waiver  of Landlord's right  to declare  </t>
  </si>
  <si>
    <t xml:space="preserve">OPTION TO RENEW: Tenant shall, provided the Lease is in full force and effect and Tenant is not in default under any of the terms and conditions of this Lease at the time of notification or commencement of the option beyond any notice and cure period, have the option to renew this Lease for two (2) additional consecutive five (5) year periods (each, an "Option Period"), on the same terms and conditions set forth in the Lease, except as modified by the terms, covenants and conditions as set forth below:If Tenant elects to exercise said option, then Tenant shall provide Landlord with written notice no earlier than the date which is two hundred seventy (270) days prior to the expiration of the then current term of the Lease but no later than the date which is one hundred eighty (180) clays prior to the expiration of the current term of this Lease and Tenant shall have the option to extend the term of this Lease for an additional five (5) year period from the elate of expiration of the then current term of this Lease except that the Minimmn Rent in effect at the expiration of the then current term of this Lease shall be increased, commencing on the first day of the new renewal term. If Tenant fails to provide such notice, Tenant shall have no further or additional right to extend or renew the term of this Lease;The Minimum Rent under each "Option Period" is as follows:First Option Period: $19.80 per sq. ft.; $5,940.00 per month; andSecond Option Period: $21.78 per sq. ft.; $6,534.00 per month.(c) Upon exercise of the rene·wal option as provided for above, the number of renewal options remaining to be exercised to be reduced by one and upon exercise of the last remaining renewal option Tenant shall have no further right to extend the term of the Lease. </t>
  </si>
  <si>
    <t xml:space="preserve">INTEREST ON PAST DUE RENT: As additional rent hereunder, Tenant agrees to pay to Landlord interest on each installment of Minimum Rent not paid Landlord within five (5) days following the elate due, provided that Landlord shall provide notice and a five (5) day cure period with respect to any late payments once in each twelve (12) month period under this Lease prior to charging any interest or late charges. Each such payment of additional rent shall be due on the first day of each month, shall be calculated at the highest permissible rate of interest which may be charged under the laws of the state in which the Prernises are located [or if no maximum permissible rate is established by law, then at the rate of eighteen percent (18%) per annum] and shall be computed for the period commencing on the elate which is five (5) days following the date such payment became due and ending on the date on which such payment was act-ually made. The election by Landlord to collect interest on any past clue payments  of Minimum  .Rent shall not constihtte a waiver  of Landlord's right  to declare  </t>
  </si>
  <si>
    <t>RY0041</t>
  </si>
  <si>
    <t>Guarantor: Williams-Sonoma, Inc. The Guarantor has executed and delivered to Landlord a guaranty of the Lease which is attached hereto as Exhibit E.</t>
  </si>
  <si>
    <t xml:space="preserve">QUIET ENJOYMENT 10.01. So long as Tenant is not in default under this Lease after notice and expiration of applicable cure period, Tenant shall peaceably and quietly have, hold and enjoy the Demised Premises without hindrance,  ection or molestation by Landlord or any person lawfully claiming through or under Landlord.  </t>
  </si>
  <si>
    <t xml:space="preserve">then interest shall accrue from the date said amount was due at a rate equal to the prime rate of Chase Manhattan Bank plus  four percent  (4%) or the maximum  rate permitted by law, whichever is less ("Late Payment Rate''} until the date said amount is paid in full </t>
  </si>
  <si>
    <t>RY0043</t>
  </si>
  <si>
    <t>None</t>
  </si>
  <si>
    <t xml:space="preserve">(Landlord covenants that Tenant, 12pon pay ins all sttrm d11e from Tenant to                             7 l::;mdl:otd he:!:etmder and pexfonning a-nd obsen a:H of Te%13:1It'3 oblig:uior1:1 11nder this LeMe, sball peacefully and quietly have, hold ·aoo. enjoy the Premises and the appurtenances throughour the Lease Term without interlerence by the Landlord, subject. </t>
  </si>
  <si>
    <t xml:space="preserve">Tenant shall fail to pay, when the same is due and payable, any Rent or charges of the character described in Section l.D1 hereo such unpaid amounts  shall bear interest from the due             2date thereof to the date of payment at the rate which is the lesser of fourteen percent  (14%) per annum or the maximuminterest rate permitted by law. Tenmt shaH also pa), as Add:itiom:l: Rent hereunder, a fee of r:ttt, atld No/109 ($5EI.99) DoH:ars for proeessmg of bte payments. </t>
  </si>
  <si>
    <t>Tenant may extend the original term of this  Lease for one consecutive additional period of seven years on the terms and  conditions set forth herein by notifying the Landlord, in writing, not less than  ninety  (90) days prior to the expiration of the original term. If  Tenant neglects to exercise this  option by  the dates specified above, Tenant's right to exercise this  option shall not expire until15 days after notice from Landlord of Tenant's failure to exercise the option.</t>
  </si>
  <si>
    <t xml:space="preserve"> shall bear interest from the due            2 date thereof to the date of payment at the rate which is the lesser of fourteen percent  (14%) per annum or the maximum interest rate permitted by law. Tenmt shaH also pa), as Add:itiom:l: Rent hereunder, a fee of r:ttt, atld No/109 ($5EI.99) DoH:ars for proeessmg of bte payments. </t>
  </si>
  <si>
    <t xml:space="preserve">extend </t>
  </si>
  <si>
    <t xml:space="preserve"> Ijme js of the Essence. </t>
  </si>
  <si>
    <t>Test39</t>
  </si>
  <si>
    <t>Tenant is hereby granted the options to extend the term of this Lease specified in the Basic Lease Information (the "Extended Term(s)"), each upon the same terms and conditions contained in this Lease. If Tenant desires to exercise such option, Tenant shall provide Landlord with Notice, no later than one hundred eighty (180) days prior to the end of the then-current  Term of this Lease. In the event Tenant should fail to give Notice of the exercise of any option to extend the Lease Term prior to the expiration of the time hereinabove specified then any remaining option(s) to extend will terminate.</t>
  </si>
  <si>
    <t>Test40</t>
  </si>
  <si>
    <t>Subject to Tenant timely paying the rent herein provided and timely performing all the covenants and conditions of this Lease on its part to be performed, Landlord and those claiming through or under Landlord, covenant and warrant that Tenant shall and may at all times during the Term peaceably and quietly have, hold and enjoy the Premises, subject to Landlord's right to enter upon the Premises as expressly provided in this Lease.</t>
  </si>
  <si>
    <t xml:space="preserve">within ten (10) days after delivery of notice by Landlord that the same is due or, in the case of BaseRent, within five (5) days after same is due with or without notice by Landlord , then Tenant shall pay to Landlord an additional eight percent (8%) of the amount of such Rent due as liquidated damages, it being agreed that such amount represents a reasonable estimate of the losses, costs and expenses (other than Landlord's foregone interest on the Rent due) that Landlord will suffer in such circumstances. Acceptance of the Rent without the late charge will not constitute a waiver of such late payment with respect to such nonpayment of the late charge by Tenant, nor prevent Landlord from exercising any other rights and remedies available under this Lease. Landlord's failure to require or collect the late charge in any one or more instances shall not constitute a waiver of the right to collect subsequent late charges. </t>
  </si>
  <si>
    <t>Tenant is hereby granted the options to extend the Initial Term specified in the Basic Lease Inforn1ation by the Extended  Term(s) specified in the Basic Lease Information, each  upon the same terms and conditions contained in this Lease.  Each option shall be deemed to be automatically  exercised unless Tenant,  no later than twelve (12)  months prior to the end  of the  then-current Term,  delivers Landlord Notice of Tenant's  election not to exercise any such renewal option.</t>
  </si>
  <si>
    <t xml:space="preserve">within ten (10) days after delivery of notice by Landlord that the same is due or, in the case of Base Rent, within five (5) days after same is due with or without notice by Landlord </t>
  </si>
  <si>
    <t xml:space="preserve"> then Tenant shall pay to Landlord an additional eight percent (8%) of the amount of such Rent due as liquidated  damages,</t>
  </si>
  <si>
    <t>Test42</t>
  </si>
  <si>
    <t xml:space="preserve">Subject to Tenant paying the Rent herein provided and performing all the covenants and conditions of this Lease on its part to be performed, Landlord and those claiming through or under Landlord, covenant and warrant that Tenant shall and may at all times during the Term of this Lease peaceably and quietly have, hold and enjoy the Premises. </t>
  </si>
  <si>
    <t xml:space="preserve">Tenant is hereby granted the options to extend the Term of this Lease specified in the Basic Lease Information (the "Extended Terms", and individually, an "Extended Term"), each upon the same terms and conditions contained in this Lease, except for Base Rent which shall be as specified in the Basic Lease Information and no additional extension options will be created. U Tenant desires to exercise an option, Tenant shall provide Landlord with Notice, no later than one hundred eighty (180) days prior to the end of the then-current Term of this Lease, In the event Tenant should fail to give Notice of the exercise of any option to extend the Lease Term prior to the expiration of the time hereinabove specified, then all unexercised extension options shall automatically terminate and be of no further force or effect. No option to extend may be exercised if Tenant is then in default of its obligations under this Lease. </t>
  </si>
  <si>
    <t>AU002P01</t>
  </si>
  <si>
    <t xml:space="preserve">The Landlord will subject to the provisions of this lease allow the Tenant to peaceably hold and enjoy the Premises during the Term without any interruption by the Landlord or by any person claiming through the Landlord. </t>
  </si>
  <si>
    <t>Without prejudice to the rights, powers and remedies of the Landlord under this lease, the Tenant will pay interest at the Specified Rate to the Landlord from the due date until the date such moneys are paid. Interest will be recoverable in the same way as rent in arrears.</t>
  </si>
  <si>
    <t xml:space="preserve">Exercise of optionThe Tenant must notify the Landlord in writing no later than 6 months before the Termination Date and no earlier than 12 months before the Termination Date if the Tenant wishes to lease the Premises for the further term set out in Item 8. Terms of renewed leaseAfter the exercise of the option referred to in clause 6.1 (Exercise of option), the Landlord will grant to the Tenant a further lease of the Premises for the period set out in Item 8 provided the Tenant is not in breach either at the time of exercising its option or at the end of the Term where in both cases, written notice of that breach has been given to the Tenant and the Tenant has not remedied that breach, or has not persistently been in breach of its obligations prior to exercising this option. The further term commences on the day following the Termination Date and will contain the same provisions as this lease except that:if this is the last of the further terms this clause must be deleted;the Annual Rent for the first year of the further term will be determined in accordance with clause 5.1(b) and clause 5.2. Thereafter, the Annual Rent for the balance of the further term will be increased yearly in accordance with clause 5.1(a);the dates set out in Item 2(a) and Item 3 will be replaced with the Commencement Date and Termination Date of the renewed lease;the date set out in Item 2(b) will be the same as the new date set out in Item 2(a);the Term in Item 4 will be replaced by the further term set out in Item 8; andclause 4.3 will be deleted. </t>
  </si>
  <si>
    <t>two percent higher than the rate for the time being fixed under section 2 of the Penalty Interest Rate Act 1983 ;</t>
  </si>
  <si>
    <t>AU003P01</t>
  </si>
  <si>
    <t>Subject to the Landlord's rights under this Lease, if the Tenant complies with its obligations under this Lease, the Tenant may hold the Premises during the Term without interruption by the Landlord</t>
  </si>
  <si>
    <t>Rate oflnterest" means 3% in excess of the Overdraft Index Rate (monthly charging cycle) as charged from time to time by the Commonwealth Bank of Australia.</t>
  </si>
  <si>
    <t xml:space="preserve">Ifitem 5.2 of the Reference Schedule specifies an Additional Term the Landlord gives the Tenant the option to extend this Lease for each period of the Additional Term. The option is only exercisable by the Tenant or its solicitor or agent giving notice to the Landlord not earlier than 9 months and not later than 6 months before the expiration of the initial or then current Term; in the form set out in schedule 1 or in any other form approved by the Landlord; andleft at or posted by registered mail to the address of the Landlord specified in the notice or as otherwise notified by the Landlord from time to time. </t>
  </si>
  <si>
    <t xml:space="preserve">The Landlord and Tenant hereby covenant and agree that notwithstanding any other provision contained in the Lease the Tenant shall have the right in its absoluteLease- Dyson- Unit B4 King Edward Commerce Centre DB116456.DOC                                                                                                                    40([discretion to terminate the Lease in accordance with this clause 26.12 on or before either of the 3'd, 6th, or the 9th anniversary ofthe Commencement Date of the Lease. If the Tenant elects to exercise its rights under this clause 26.12:The Tenant must give not less than three (3) months' notice in writing (the Notice) to the Landlord of its intention to terminate the Lease pursuant to this clause 26.12;For the purposes of this clause 26.12, time shall be of the essence. Subject to clause 26.12(b), the Lease will end and will be deemed to be terminated on the date specified in the Notice or an earlier or later date as is agreed in writing between the Landlord and the Tenant (the Termination Date). Ifthe Lease is terminated pursuant to this clause 26.12, then the termination shall be without any liability to the Landlord for any claim for damages, loss, compensation or otherwise howsoever arising, other than as a consequence of the termination, (but without limiting the rights or remedies of either party in respect of antecedent or subsequent breaches). As and from the Termination Date, the Landlord may re-enter upon the Premises and take possession thereof as if the Term ofthis Lease had expired on the Termination Date and the Tenant hereby covenants that the Tenant shall vacate the Premises upon the Termination Date and comply with the terms and provisions of the Lease including clause 18.4. If the Lease is terminated pursuant to this clause 26.12, the Tenant will pay an additional rental payment equal to one (I) months rental under the Lease to the Landlord on the Termination Date </t>
  </si>
  <si>
    <t>First of each month</t>
  </si>
  <si>
    <t>3%</t>
  </si>
  <si>
    <t xml:space="preserve">Option to extend the lease </t>
  </si>
  <si>
    <t>Time is of the essence in the giving of the notice by the Tenant</t>
  </si>
  <si>
    <t>GB001P01</t>
  </si>
  <si>
    <t>The Landlord shall permit the Tenant peaceably and quietly to hold and enjoy the Premises without any interruption or disturbance from or by the Landlord or any person claiming under or in trust for the Landlord or by title paramount.</t>
  </si>
  <si>
    <t xml:space="preserve">Interest means interest at the rate of 3 per cent per annum above the base lending rate from time to time of National Westminster Bank PLC (or of such other UK clearing bank as the Landlord may designate from time to time by giving Notice to the Tenant) both before and after any judgment, calculated on a daily basis from the date on which interest becomes chargeable on any payment due under this Lease to the date on which such payment is made. </t>
  </si>
  <si>
    <t>on the Quarter Days</t>
  </si>
  <si>
    <t>3 per cent</t>
  </si>
  <si>
    <t>GB002P02</t>
  </si>
  <si>
    <t xml:space="preserve">That the Tenant paying the rents reserved by this Lease and observing and performing the several covenants and stipulations on the Tenant's part contained in this Lease shall peaceably hold and enjoy the Property during the Term without any interruption (except as expressly provided) by the Landlord or any person rightfully claiming under or in trust for it or claiming by way of title paramount </t>
  </si>
  <si>
    <t>Specified Rate" means three per cent per annum above the base rate for the time being of National Westminster Bank PLC or such other member of the Committee of London Clearing Bankers as the Landlord may from time to time stipulate for this purpose;</t>
  </si>
  <si>
    <t xml:space="preserve">If the Tenant wishes to determine this Lease on the Break Date and  the Tenant gives to the Landlord not less than six months'  prior written  notice to that effect (as to which time shall be of the essence) and on the Break Date:-there shall be no arrears of the Principal Rent; and(b)        the Tenant shall deliver up occupation and possession ofthe Property. then this Lease shall determine on the Break Date but without prejudice to therights and remedies of either party in respect of any antecedent breach non­ observance or non-performance of any  of  the  covenants  or  the  conditions contained in this Lease In the event of the Tenant terminating this Lease on the Break Date in the foregoing manner the Landlord shall refund to the Tenant any rents paid by the Tenant to the Landlord under the terms of this Lease in respect of a period after the Break Date such refund to be made within 14 days after the Break Date. </t>
  </si>
  <si>
    <t>on the usual quarter days</t>
  </si>
  <si>
    <t>three per cent per annum</t>
  </si>
  <si>
    <t>time shall be of the essence</t>
  </si>
  <si>
    <t>GB003P01</t>
  </si>
  <si>
    <t xml:space="preserve">If the Tenant fails to comply with any of the Lease Provisions, the Guarantor guarantees that it shall, on demand by the Landlord, immediately perform and discharge the obligations of the Tenant under them. For the purposes of this guarantee, the Tenant's obligations under the Lease Provisions shall refer to obligations under the Lease Provisions unaffected by the terms of any CVA, IVA, Scheme of Arrangement or other compromise or arrangement with  any  creditors which relates to the Tenant.CONTINUING  GUARANTEEThe guarantee set out in Paragraph 1 (Guarantee) is a continuing guarantee and is additional to, and not in substitution for, any other security or guarantee which is or may be held by the Landlord from time to time in respect of the obligations of the Tenant under the Lease.FORBEARANCE AND DELAYThe Guarantor's liability under Paragraph 1 shall not be affected by any concession, time, indulgence or release granted by the Landlord to the Tenant or by any other dealing or variation of the Lease, subject to s18 Landlord and Tenant (Covenants) Act 1995, or anything else, whether relating to the Tenant, any co-guarantor or any other person, which would, but for this Paragraph 3, operate to discharge or reduce that liability. Without prejudice to the generality of the foregoing, the Guarantor's liability under Paragraph 1 (Guarantee) shall not be affected by the terms or the existence of any CVA, IVA or Scheme of Arrangement or other compromise or arrangement with any creditors which relates to the Tenant.PRIMARY OBLIGATIONIf anything, including without limitation any legal limitation, disability, liquidation, dissolution or other incapacity on the part of the Tenant or any disclaimer by a liquidator or trustees in bankruptcy, causes any of the Tenant's obligations under this Lease and/or the guarantee set out in Paragraph 1 (Guarantee) to be or become invalid or unenforceable in whole or in part, the Guarantor shall perform and discharge all of the Tenant's obligations under this Lease as if they were the primary obligations of the Guarantor.  </t>
  </si>
  <si>
    <t>Tenant paying the Rents shall and may peaceably and quietly hold and enjoy the Premises during the Term without any lawful interruption or disturbance by the Landlord or any person rightfully claiming under or in trust for the Landlord  or by title paramount.</t>
  </si>
  <si>
    <t xml:space="preserve">interest on the following amounts:any Rents which are not paid on the due date for payment ;any other sums due to the Landlord under this Lease which are not paid within fourteen days of a demand for payment; andany Rents which the Landlord refuses to accept to prevent the waiver of any breach of covenant by the Tenant.  Interest on these amounts shall be calculated on a daily basis at the Prescribed Rate, both before and after any judgment, for the period from the due date for payment to the date on which they are actually paid. It shall be compounded quarterly and shall be payable within seven days of demand.  </t>
  </si>
  <si>
    <t>on the Usual Quarter Days</t>
  </si>
  <si>
    <t>4% per annum</t>
  </si>
  <si>
    <t>GB005P01</t>
  </si>
  <si>
    <t xml:space="preserve">GUARANTOR'S COVENANTS GUARANTEEIf the Tenant fails to comply with any of the Lease Provisions, the Guarantor guarantees that it shall, on demand by the Landlord, immediately perform and discharge the obligations of the Tenant under them. For the purposes of this guarantee, the Tenant's obligations under the Lease Provisions shall refer to obligations under the Lease Provisions unaffected by the terms of any CVA, IVA, Scheme of Arrangement or other compromise or arrangement with  any  creditors which relates to the Tenant. </t>
  </si>
  <si>
    <t xml:space="preserve">Quiet enjoyment The Tenant paying the Rents shall and may peaceably and quietly hold and enjoy the Premises during the Term without any lawful interruption or disturbance by the Landlord or any person rightfully claiming under or in trust for the Landlord or by title paramount. </t>
  </si>
  <si>
    <t xml:space="preserve">in advance on the Usual Quarter Days </t>
  </si>
  <si>
    <t xml:space="preserve">any Rents which are not paid on the due date for payment; any other sums due to the Landlord under this Lease which are not paid within fourteen days of a demand for payment; and any Rents which the Landlord refuses to accept to prevent the waiver of any breach of covenant by the Tenant.Interest on these amounts shall be calculated on a daily basis at the Prescribed Rate, both before and after any judgment, for the period from the due date for payment to the date on which they are actually paid. It shall be compounded quarterly and shall be payable within seven days of demand. </t>
  </si>
  <si>
    <t>GB006P01</t>
  </si>
  <si>
    <t xml:space="preserve">The Landlord covenants with the Tenant, that, so long as the Tenant pays the rents reserved by and complies with its obligations in this lease, the Tenant shall have quiet enjoyment of the Property without any interruption by the Landlord or any person claiming under the Landlord except as otherwise permitted by this lease or by title paramount. </t>
  </si>
  <si>
    <t xml:space="preserve">Rent Payment Dates: 25 March, 24 June, 29 September and 25 December. </t>
  </si>
  <si>
    <t>If any Annual Rent or any other money payable under this lease has not been paid within 14 days of the date it is due, whether it has been formally demanded or not in the case of Annual rent, the Tenant shall pay the Landlord interest on that amount at the Default Interest Rate (both before and after any judgment). Such interest shall accrue on a daily basis for the period beginning on the due date to and including the date of payment.</t>
  </si>
  <si>
    <t>GB007P01</t>
  </si>
  <si>
    <t xml:space="preserve">Quiet Enjoyment So long as the Tenant pays the rents reserved by this Lease and complies with the Tenant covenants of this Lease, the Tenant may peaceably hold the Property during the Term without any interruption by the Landlord or any person  claiming under the Landlord except as permitted by this Lease or by title paramount.  </t>
  </si>
  <si>
    <t xml:space="preserve">"Rent Payment Days" means 25 March,  24  June ,  29  September  and  25 December in each year of the Term  </t>
  </si>
  <si>
    <t xml:space="preserve">Rent Payment Days " means 25 March ,  24  June  ,  29  September  and  25 December in each year of the Term </t>
  </si>
  <si>
    <t>IE001P01</t>
  </si>
  <si>
    <t>rate of interest as may from time to time be chargeable upon arrears of income tax) which shall be payable by Licensee on any sum unpaid by Licensee from the date when such sum(s) becomes due and payable until the date of payment.</t>
  </si>
  <si>
    <t xml:space="preserve">TERMINATION RIGHTS This Licence may be terminated by Licensor with immediate effect by service of written notice to that effect on Licensee for breach of this Licence including but not limited to non-payment of Licence Fee or where the Licensee is insolvent, has a receiver, examiner or liquidator appointed or calls a  meeting of its creditors but strictly  without prejudice to  any rights or remedies available to the Licensor for any antecedent breaches by the Licensee.This Licence may be terminated by Licensor at any time without cause on giving not less than fourteen (14) days prior written notice to that effect on the Licensee but strictly without prejudice to any rights or remedies available to the Licensor for any antecedent breaches by the Licensee.The Licensee must immediately leave the Premises on the expiry or earlier termination of the Licence Period in accordance with its obligations under this Agreement. </t>
  </si>
  <si>
    <t>IE004P01</t>
  </si>
  <si>
    <t>In the event that the Licence Fee or any payments due under this Licence are not paid within fourteen (14) days of the due date , the Licensee shall interest on the amounts due at the Prescribed Rate from the due date prescribed herein to the date when payment is  received by the Licensor with such interest being capitalised quarterly and with any such payments being due and recoverable as further and additional licence fees.</t>
  </si>
  <si>
    <t>within fourteen (14) days of the due date</t>
  </si>
  <si>
    <t>the "Prescribed Rate" means the daily rate of interest for the time being chargeable under Section 1080 of the Taxes Consolidation Act 1997(as amended or replaced) or such other daily rate of interest as may from time to time be chargeable upon arrears of tax</t>
  </si>
  <si>
    <t>US012P01</t>
  </si>
  <si>
    <t xml:space="preserve">Quiet Enjoyment Landlord covenants and agrees that Tenant, on paying the Rent and on keeping, observing and performing all of the other terms, covenants, conditions, provisions and agreements herein contained on the part of Tenant to be kept, observed and performed, shall, during the Term, peaceably and quietly have, hold and enjoy the Premises subject to the terms, covenants, conditions, provisions and agreements hereof, free from hindrance by Landlord or any person claiming by, through or under Landlord.  </t>
  </si>
  <si>
    <t>Tenant shall pay Landlord a late charge for any Rent payment which is paid more than five (5) days after its due date equal to five percent (5%) of such payment ; provided that Tenant shall not owe such late charge for the first two late payments in any twelve month period.</t>
  </si>
  <si>
    <t xml:space="preserve">Renewal Option Renewal Options. Tenant shall have the option to extend the Term for: (a) a period of five (5) years (the "First Renewal Term") commencing on the date immediately following the Initial Expiration Date (the "First Renewal Term Commencement Date") and expiring on the fifth anniversary of the Initial  Expiration Date (the "First Renewal Expiration Date"); and (b) an additional five (5) year period (the "Second Renewal Term") commencing on the date immediately following the expiration of the First Renewal Term and expiring on the tenth anniversary of the Initial Expiration Date (the "Second Renewal Expiration Date") (the first five (5) year option is referred to herein as the "First Renewal Option", the second five (5) year option is referred to herein as the "Second Renewal Option", and the First Renewal Option and the Second Renewal Option is each referred to herein as a "Renewal Option" and collectively referred to herein as the "Renewal Options"), upon the terms and conditions contained herein.Exercise of the Renewal Option. Tenant shall exercise the First Renewal Option or Second Renewal Option, as applicable, by delivering to Landlord a notice (a "Renewal Notice") on or before the date that is not earlier than twenty-four (24) nor later than twelve (12) months prior to the Initial Expiration Date or the First Renewal Expiration Date, as applicable.Conditions to Tenant's Exercise of Renewal Option. The Renewal Notice shall be effective only if:neither  this  Lease  nor Tenant's  right  of  possession  hereunder  have  been previously terminated;no Event of Default shall be continuing; andno Transfer (except a Permitted Transfer)  has occurred.Application of Lease. If Tenant exercises the First Renewal Option or the Second Renewal Option, the First Renewal Term and the Second Renewal Term, as the case may be, shall be on the same terms and conditions as those contained in this Lease, except that (a) Base Rent with respect to the First Renewal Term and the Second Renewal Term, as applicable, shall be at the Fair Market Rate as determined pursuant to Section 32(E) below and (b) Landlord shall-51 -I    00609764\V-9have no obligation to provide the Tenant Improvement Allowance (as defined in the Work Letter) or any other allowance or perform any tenant improvements or other work with respect to the Premises.Fair Market Rent. Landlord shall determine the "Fair Market Rent" for the First Renewal Term and the Second Renewal Term, as applicable, using its reasonable judgment in accordance with the following parameters. The Fair Market Rent shall be based on recent leases then being entered into with similar tenants of comparable credit to Tenant in  similar  office buildings located north and west of the Chicago River  in  the  downtown  Chicago  area ("Comparable Leases"). If any such lease includes fixed net rent increases, the future fixed increases shall be taken into account with respect to such lease. Adjustments shall also be made by Landlord for (a) rent concessions, rent abatements, free rent periods, or similar rent relief thereunder  and (b) all costs incurred by the landlord thereunder to construct tenant improvements or any allowances therefor, pay leasing commissions, assume existing lease obligations an make any other payments to or for the benefit of the tenant thereunder.   Within sixty (60) days of receipt of Tenant's Renewal Notice with respect to either the First Renewal Term or Second  Renewal Term, as applicable, Landlord shall notify Tenant of Landlord's determination of Fair Market Rent for the First Renewal Term or Second Renewal Term, as applicable (each, a "Landlord Renewal Rental Notice") . Tenant shall, within fifteen (15) days of its receipt of the  applicable Landlord Renewal Rental Notice, advise Landlord in writing of its election to (x) affirm its exercise of the applicable Renewal Option based on Landlord's determination of Fair Market Rent contained in the applicable Landlord Renewal Rental Notice, or (y) elect arbitration pursuant to the arbitration procedure set forth below to determine Fair Market Rent for the applicable Renewal Option ("Arbitration"). If Tenant fails to respond to a Landlord Renewal Rental Notice within such 15-day period, Tenant shall be deemed to have elected option  (x)  above.  In the  event  Tenant  elects option (y} above, then prior to submitting their dispute to arbitrators, Landlord and Tenant, within seven (7) days thereafter, shall each simultaneously submit to the other at a location mutually agreeable to Landlord and Tenant (provided if no such location is mutually agreeable, then in the office of the Building of the Building manager), in a sealed envelope, its good faith estimate of Fair Market Rent. If the higher estimate is not more than one hundred five percent (105%) of the lower, then the Fair Market Rent shall be the average of the two estimates. If the higher estimate is more than one hundred five percent (105%) of the lower, then each party shall, at its own  cost and expense and within ten (10) days after such submission of estimates, appoint an arbitrator who shall have had at least ten (10) years' experience evaluating and/or appraising space  in Comparable Buildings. The arbitrators shall, within fifteen (15) days thereafter, work together  in good faith to select which of the two estimates most closely reflects Fair Market Rent for  the applicable Renewal Option. The estimate chosen by the arbitrators shall be  binding  on  both Landlord and Tenant as the Fair Market Rent for the applicable  Renewal Option.  If the arbitrators do not agree, then the arbitrators shall within ten (10) days thereafter, appoint an umpire meeting the same qualifications  of the arbitrators, and who shall, within fifteen (15) days thereafter, make the final determination and select the estimate closest to the umpire's determination of Fair Market Rent for the applicable Renewal Option. The fees and costs of the umpire shall be borne by the party whose estimate is not chosen by the umpire. </t>
  </si>
  <si>
    <t xml:space="preserve">Termination Option A. Early Tennination Option. Subject to the terms and conditions contained herein, Tenant shall have the option (the "Early Termination Option") to terminate this Lease effective upon the last day of the 96th full month of the Term of this Lease (the "Early Termination Date"). Tenant shall exercise the Early Termination Option by written notice (the "Early Termination   100609764\V ·9 -52- Notice") to Landlord delivered at least twelve (12) months prior to the Early Termination Date, but not earlier than twenty-four (24) months prior to the Early Termination Date.  Conditions to Tenant's Exercise of the Early Termination Option. Any notice purporting to exercise the Early Termination Option shall be effective only if (i) no Event of Default shall be continuing and (ii) neither this Lease nor any of Tenant's rights of possession hereunder shall have been previously terminated .Termination Fee. If Tenant exercises the  Early Termination  Option, Tenant shall pay to Landlord a "Termination Fee" in the amount equal to the aggregate unamortized balance, as of the Early Termination Date, determined utilizing mortgage type amortization from the Rent Commencement Date in the case of the original Premises or the applicable rent commencement date in the case of any space added to the Premises (as applicable, the "Amortization Start Date") through the Expiration Date, of the sum of the brokers' commissions paid in connection with this Lease, all tenant improvement and other allowances received by or credited by Landlord to Tenant, and the amount of Rent abated pursuant to Section 2(C} (and any other Rent abatement in the case of the addition of any space to the original Premises), together with interest at the rate of eight percent (8%) per annum from the applicable Amortization Start Date on each component of such aggregate unamortized balance. Assuming the Rentable Area of the Premises as measured pursuant to Section 1(A)(2) is 57,973 square feet , the abatements of Tenant's Pro Rata Share of Operating Expenses and Taxes pursuant to Section 2(C) are $14.00 per square foot of Rentable Area per annum, and no additional space is later added to the Premises , the Termination Fee would equal $3,785,806.53. The actual Termination Fee shall be determined once all of the actual components for the calculation thereof are known. At any time after such actual components are known, Landlord shall advise Tenant upon request as to the actual amount of the Termination Fee. The Termination Fee shall be due concurrently with and as a condition to the effectiveness of the Early Termination Notice.  </t>
  </si>
  <si>
    <t>more than five (5) days after its due date</t>
  </si>
  <si>
    <t xml:space="preserve">equal to five percent (5%) of such payment </t>
  </si>
  <si>
    <t xml:space="preserve">Subject to Tenant paying the rent herein provided and performing all the covenants and conditions of this Lease on its part to be performed, Landlord and those claiming through or under r; ,. -7-  lnndlord nl  Landlord, covenant and warrant that Tenant shall and may at all times during the term of this Lease peaceably and quietly have, hold and enjoy the Premises </t>
  </si>
  <si>
    <t xml:space="preserve">Extended Term(s), if applicable: LeasermAnnual Base Rent PerAnnual Base Rent..: Monthly Base Rent:Sauare Foot:11-15$11.15$241,955.00$20,162.9216-20$12.27$266,259.00$22,188.2521-25$13.49$292,733.00$24,394.42 </t>
  </si>
  <si>
    <t xml:space="preserve">Subject to Tenant paying the Base Rent and other charges herein provided and perfonning all the covenants and conditions of this Lease on its patt to be perfonned, Landlord and those claiming through or under Landlord, covenant and warrant that Tenant shall and may at all times during the tenn of this Lease peaceably and quietly have, hold and enjoy the Premises. </t>
  </si>
  <si>
    <t xml:space="preserve">LEASE EXTENSION Provided that Tenant is not in default under this Lease beyond any applicable notice and cure period, Tenant is hereby granted the options to extend the Term of this Lease specified in the Basic Lease Information (the "Extended Term(s)"), each upon the same terms and conditions· contained in this Lease. If Tenant desires to exercise any such option, Tenant shall provide Landlord with Notice, no later than one hundred eighty (180) days prior to the end of the then­ current Term of this Lease and thereupon, the Term shall be extended without the requirement of any amendment to this Lease.  In the event Tenant should fail to give Notice of the exercise of any option to extend the Lease Term prior to the expiration of the time hereinabove specified then, notwithstanding such failure to give Notice, such option to renew shall nevertheless continue and remain in full force and effect and may be exercised by Tenant until the expiration of thirty (30) days after Landlord gives Notice to Tenant to the effect that Tenant has failed to exercise such option.  Such additional protection to Tenant shall apply successively to each of said options. </t>
  </si>
  <si>
    <t xml:space="preserve">Subject to Tenant paying the Rent herein provided and performing all the covenants . and conditions of this Lea se  on its part  to be performed, Landlord and those claiming through  or under Landlord,  covenant and warrant that Tenant shall and may at all  times during  the term  of this Lease  peaceably and quietly have, hold and enjoy the  Premises. Landlord  shall not  perform or permit any  activities at or near the Premises which unreasonably disturb Tenant's business  operations, including, but  not limited  to, construction work, except where made necessary by  damage or  destruction, and in s uch  event all work shall be  performed in  such a manner as will  minimize  disruption of Tenant's busines s  operations and as otherwise  expressly provided  for herein. </t>
  </si>
  <si>
    <t xml:space="preserve"> in the event Tenant fails to pay any installment of Rent or any other sum due heretmder within 5 business days following the date the same are due, then Tenant shall pay to Landlord; with the payment of Additional Rent, a late charge equal to five percent (5%) of the overdue amount. Waiver of the late charge with respect to any installment or sum  will not be deemed to  constitute  a waiver with respect to any subsequent late  charge which may accrue. Tenant shall pay Landlord a Fjfty Dollar ($50.00) late  charge for each returned check.</t>
  </si>
  <si>
    <t>Four (4) consecutive options to extend the term of this Lease  for additional terms of up to  s ixty (60) months each.</t>
  </si>
  <si>
    <t>first business day of each mon th during the term  of the Lease</t>
  </si>
  <si>
    <t xml:space="preserve">Tenant shall pay to Landlord; with the payment of Additional Rent, a late  charge equal to five percent (5%) of the overdue amount. </t>
  </si>
  <si>
    <t xml:space="preserve">options to extend </t>
  </si>
  <si>
    <t>TEST208</t>
  </si>
  <si>
    <t>Interest" means interest at the rate per annum equivalent to two (2%) percent above the prime lending rate for Dollars of DBS Bank Ltd, calculated on a daily basis of a 365 day year (as well</t>
  </si>
  <si>
    <t xml:space="preserve">The Licensor shall be entitled to extend the Licence Period of the Licence by up to of Licence four .{4)  months  or  such  period  as  the  Licensor  shall  deem  fit  {the  "Extension") ...Provid d Al ays that  {a)   the Licensor shall give the Licensee not less than one {1) month's prior written . notice prior to the expiry of the Licence Period, and </t>
  </si>
  <si>
    <t>monthly in advance</t>
  </si>
  <si>
    <t>interest at the rate per annum equivalent to two (2%) percent above the prime lending rate for Dollars</t>
  </si>
  <si>
    <t>EXTENSION OF LICENCE</t>
  </si>
  <si>
    <t>AE007P01</t>
  </si>
  <si>
    <t xml:space="preserve">Quiet Enjoyment The Lessor hereby agrees with the Lessee that the Lessee upon paying the Rent. the Chilled Water Charge and the Serv1ce Charge and the Yearly Marketing Fee and other  sums due hereunder and observing and performing all of its conditions . stipulations, obligations and agreements under this Lease shall peaceably hold and enjoy the Premises during the Term without any interruption by the Lessor or any person lawfully claiming under or in trust for the Lessor unless otherwise agreed in this Lease </t>
  </si>
  <si>
    <t xml:space="preserve">business interruption insurance  with a minimum  indemnity  period of at  least 12 (twelve) months covering a reduction  in gross profit due to a r eduction in turnover  and increased cost of working expenses arising from l oss or  damage to the Premises by any  of the  perils covered under the property all risks insurance </t>
  </si>
  <si>
    <t xml:space="preserve">Interest " means interest at the rate of one per cent (1%) per month calculated on a daily basis </t>
  </si>
  <si>
    <t xml:space="preserve">1st day </t>
  </si>
  <si>
    <t xml:space="preserve">Without prejud ice to the rights, powers and remedies of the Lessor contained in this Lease , the Lessee undertakes to pay in full to the Lessor Interest on any moneys due but unpaid by the Lessee to the Lessor under this Lease. such Interest shall be computed from the due date for the payment of the moneys in respect of which Interest is chargeable until payment of such money in full and shall together with the principal amount be recoverable in like manner as Rent in arrears. </t>
  </si>
  <si>
    <t>In the event of any late or dishonoured payment pertaining to Rent,  Service Charge, Chilled Water  Charge and/or Yearly  Marketing Fee,  the Lessor will  apply and the Lessee  shall immediat ely pay as a debt due the Late Payment Penalty for each event of late or dishonoured payment The Late Payment Penalty shall be payable in addition to any Interest</t>
  </si>
  <si>
    <t>CATEST10</t>
  </si>
  <si>
    <t xml:space="preserve">To permit the Tenant (duly paying the RENTS a nd  observing and performing the covenants and provisions  herein contained) to have quiet  possession and enjoyment  of t he  PREMISES dur ing  the TERM, without any interruption  by the Landlord, save as  specifically provided herein . </t>
  </si>
  <si>
    <t xml:space="preserve">"INTEREST" means interest at three per cent (3%) above the prime lending rate of United Overseas Bank Ltd, or its successor bank calculated on a daily basis and on the basis of the actual number of days in the year (both  before and after judgment)  . </t>
  </si>
  <si>
    <t xml:space="preserve">     In the event that the Tenant intends to take a lease of the PREMISES for a further term of fouryears (hereinafter referred to as "RENEWAL TERM") upon the expiration of the TERM, the Tenant shall give written notice thereof to the Landlord at least six (6) months prior to the expiration of the TERM ("TENANT'S RENEWAL NOTICE"). If there shall not at the time of the TENANT'S RENEWAL NOTICE be any existing breach or non-observance or non-performance on the part of the Tenant of any of the covenants contained in this Lease, the Landlord shall grant the Tenant the RENEWAL TERM on substantially the same terms and condition of this Lease, save for this Clause 3(5). The net rent (excluding service charges) for the RENEWAL TERM shall be based on the PREVAILING MARKET RENT at the time of issuance of the TENANT'S RENEWAL NOTICE. subject to the provisions on the determination of the PREVAJLING MARKET RENT set out in this Clause 3(5).3(5)(a) For the purposes of Clause 3(5),the Landlord and the Tenant agree that the expression "PREVAILING MARKET RENT' means the market rental value (excluding service charge) determined in accordance with the provisions of Clause 3(5)(b) and/or Clause 3(5)(c) below as being at the time of such determination. the PREVAILING MARKET RENT.3(5)(b) The Landlord and the Tenant shall endeavour to agree on the PREVAILING MARKET RENT for purposes of determining the revised rent for the RENEWAL TERM. If by fivemonths before the last day of the TERM, the parties have not reached agreement on the PREVAILING MARKET RENT ('AGREED PMR CUT OFF DATE'), then the PREVAILING MARKET RENT shall be determined in accordance with the AGREED PMR MECHANISM referred to in Clause 3(5)(c) below. </t>
  </si>
  <si>
    <t>interest at three per cent (3%) above the prime lending rate of Un ited  Overseas Bank Ltd, or its successor bank calculated on a daily bas is  and on the basis  of the actual number of days in the year</t>
  </si>
  <si>
    <t xml:space="preserve">RE NEWAL TERM </t>
  </si>
  <si>
    <t>CATEST14</t>
  </si>
  <si>
    <t xml:space="preserve">If the Tenant makes a written request not less than four (4) months nor more than six(6) months before the expiration of the Term and at the time of such request, there shall not be any existing breach or non-observance of any of the terms and covenants on the part of the Tenant contained in this lease, the landlord shall offer to the Tenant a new lease of the Demised Premises at the cost and expense of the Tenant, subject to the following conditions:-the new lease shall be for a term for the period specified in Schedule 1 {the "New Term") commencing from the day following the date of expiry of the Term;the rent payable for the New Term (the "New Rent") shall be the prevailing market rental value of the Demised Premises, the expression "prevailing market rental value" means the market rental value (excluding service charge) determined in accordance with the provisions of clause 4.4.2 below, as being at the time of such determination, the prevailing market rental value of the Demised Premises;the amount payable as the monthly service charge shall be determined by the Landlord;the new lease shall contain no option for renewal;the new lease shall contain such covenants and provisions  as shall beimposed by the Landlord; andthe grant of the New Term shall be subject to:-there being no recurring breach or non-observance of any of the covenants on the part of the Tenant herein contained at any time during the Term or any outstanding breach or non-observance of such covenants at the time of its expiry;the execution by the Tenant of a fresh lease for the New Term within fourteen (14) days of the Tenant's receipt of the same from the Landlord or its solicitors; andpayment by the Tenant of the Landlord's reasonable legal costs and expenses for the preparation of the lease for the NewTerm, all stamp duties payable and any additional deposit due under the lease for the New Term. The Landlord and the Tenant shall endeavour to agree on the prevailing market rental value for purposes of determining the New Rent. If by the date falling two (2) months before the expiry of the Term, the parties have not reached agreement on the prevailing market rental value, the Landlord shall appoint two (2) reputable licensed valuers, to determine the then prevailing market rental value in respect of the Demised Premises and the New Rent for the New Term shall be the average of the prevailing market rental values determined by the two (2) licensed valuers . All the costs and expenses of and in connection with the appointment of the two licensed valuers shall be borne by the Tenant. The licensed valuers shall act as experts and not as arbitrators and their decisions shall be conclusive and binding on the parties. </t>
  </si>
  <si>
    <t>interest at the rate per annum of  three per cent (3%) above the prime lending rate of  United Overseas Bank Limited for the time being and from time to time prevailing (as well after as before judgment).</t>
  </si>
  <si>
    <t>CATEST56</t>
  </si>
  <si>
    <t xml:space="preserve">So long as Tenant shall timely pay the Monthly Rent, Additional Rent and all other sums owed under this Lease,  and so long as Tenant shall timely perform all the covenants and provisions of this Lease to be performed by  Tenant,  then Tenant shall peaceably and quietly occupy and enjoy the Leased Premises during the Term,  without molestation or hindrance by Landlord or any person(s)  claiming under or through Landlord ,  subject,  however ,  to the terms and conditions of this Lease . </t>
  </si>
  <si>
    <t>Monthly Rent and Additional Rent shall be due and payable on or before the first day of each month of the Term,  subject to the terms hereof, without any set off or deduction .  All sums owed by Tenant under this Lease (incl uding ,  without limitation ,  Monthly Rent and Additional Rent) not paid by Tenant within ten (10) days of the due date, regardless of whether Tenant is provided any notice of such delinquency , shall bear interest at the rate of eighteen percent (18%) per annum, or the maximum non-usurious interest rate allowed by law, whichever is less ( "Default Rate ''), calculated from the due date.   Such interest  shall  be  immediately payable as Additional Rent.</t>
  </si>
  <si>
    <t xml:space="preserve">Provided that Tenant is not in default under this Lease, Tenant shall have the option to extend the Term for two (2) additional terms (individually , "Extension Term" or collectively, "Extension Terms"), each Extension Term having a term that commences upon the expiration of the initial Term (or the immediately prior Extension Term, as applicable) and expires five (5) years thereafter .  Tenant shall exercise each extension option by giving Landlord written notice in accordance with Section 30 ("Tenant's Election Notice") of Tenant's intent to exercise such option not less than one hundred eighty (180) days prior to the end of the then current Term. Once each such option has been exercised in accordance with this Section, the "Term" of this Lease shall be the initial Term as extended . All other provisions of this Lease shall remain effective and unchanged during any Extension Term, except that the Monthly Rent during each year of the Extension Term or Extension Terms, as applicable , shall be increased as hereafter set forth. The Monthly Rent in effect at the expiration of the then current Term shall be increased during the first Lease Year ofthe new Extension Term to reflect the current fair market rental for comparable space in  the same rental market as the Leased Premises, taking into account the specific provisions ofthe Lease which will remain constant. Landlord shall advise Tenant ofthe new  Monthly  Rent  for the  first Lease  Year  of the  new Extension  Term  by  written  notice  to  3  Woodbury (#93) 2598221.1   999999-30136  Tenant given within thirty (30) days after Landlord 's receipt of Tenant 's Election Notice . If Tenant and Landlord are unable to agree on a mutually acceptable rental rate for the first Lease Year of the Extension Term not later than sixty (60) days prior to the expiration of the then current Term, then Landlord and Tenant shall each appoint an independent , qualified  retail leasing broker with at least ten (10) years ' experience in leasing properties similar to the Leased Premises in the geographical region of the Leased Premises , and in turn those two independent brokers shall appoint a third broker and the third broker shall select which of the two determinations is closest to the fair market rental for the Leased Premises as of the expiration of the then current Term . The selected amount shall then be the fair market rental for purposes of determining the  Monthl y Rent for the first Lease Year of the Extension Term in question . Landlord and Tenant shall equally share in the expense ofthe appraisal. At a minimum , Monthly Rent must increase for the first Lease Year of any Extension Term by the greater of 2.5% or the percentage increase in CPI for that same time period ; such percentage annual increases shall continue throughout the Extension Term(s) .  </t>
  </si>
  <si>
    <t xml:space="preserve">Monthly Rent and Additional Rent) not paid by Tenant within ten (10) days of the due date, regardless of whether Tenant is provided any notice of such delinquency ,  shall bear interest at the rate of eighteen percent (18%) per annum,  or the max imum non-usurious interest rate allowed by law,  whichever is less (  " Default Rate  ' ') ,  calculated from the due date. </t>
  </si>
  <si>
    <t>EXTENSIONS</t>
  </si>
  <si>
    <t>Time is of the essence with respect to the performance of every provision of this Lease.</t>
  </si>
  <si>
    <t>CATEST60</t>
  </si>
  <si>
    <t xml:space="preserve"> That the-Lessee paying the yearly rent hereby reserved and performing and observing the covenants and stipulations herein contained shall peaceably hold and enjoy the Demised Premises during the said term without any interruption by the Lessor or any person rightfully claiming under or in trust for the Lessor </t>
  </si>
  <si>
    <t xml:space="preserve">3.2 If the rents reserved in clause 2.2 the Insurance Charge the Service Chargeand/or any other payments due hereunder or any parts thereof shall be in arrear and unpaid for 7 days after the date upon which the same ought to have been paid to pay interest to the Lessor upon the sum of money owing calculated at the Principal Rate (compounding with capital at each usual quarter day) for the whole period from the date upon which such rent Insurance Charge Service Charge and/or other payment ought to have been paid in accordance with the provisions of this Lease until the date on which the Lessor receives payment </t>
  </si>
  <si>
    <t>in advance on the usual quarter days in each year</t>
  </si>
  <si>
    <t xml:space="preserve">If the rents reserved in clause 2.2 the Insurance Charge the Service Charge and/or any other payments due hereunder or any parts thereof shall be in arrear and unpaid for 7 days after the date upon which the same ought to have been paid to pay interest to the Lessor upon the sum of money owing calculated at the Principal Rate (compounding with capital at each usual quarter day) for the whole period from the date upon which such rent Insurance Charge Service Charge and/or other payment ought to have been paid in accordance with the provisions of this Lease until the date on which the Lessor receives payment </t>
  </si>
  <si>
    <t>CATEST61</t>
  </si>
  <si>
    <t xml:space="preserve">Principal Rate" shall mean 4 per cent per annum above the Base Rate of Barclays Bank PLC in force from time to time or other equivalent prime lending rate in force designated by the Lessor in the absence of such Base Rate </t>
  </si>
  <si>
    <t xml:space="preserve">If the rents reserved in clause 2.2 the Insurance Charge the Service Charge and/or any other payments due hereunder or any parts thereof shall be in arrear and unpaid for 7 days after the date upon which the same ought to have been paid to pay interest to the Lessor upon the sum of money owing calculated at the Principal Rate </t>
  </si>
  <si>
    <t>CATEST62</t>
  </si>
  <si>
    <t xml:space="preserve">That the-Lessee paying the yearly rent hereby reserved and performing and observing the covenants and stipulations herein contained shall peaceably hold and enjoy the Demised Premises during the said term without any interruption by the Lessor or any person rightfully claiming under or in trust for the Lessor </t>
  </si>
  <si>
    <t xml:space="preserve">If the rents reserved in clause 2.2 the Insurance Charge the Service Chargeand/or any other payments due hereunder or any parts thereof shall be in arrear and unpaid for 7 days after the date upon which the same ought to have been paid to pay interest to the Lessor upon the sum of money owing calculated at the Principal Rate (compounding with capital at each usual quarter day) for the whole period from the date upon which such rent Insurance Charge Service Charge and/or other payment ought to have been paid in accordance with the provisions of this Lease until the date on which the Lessor receives payment  </t>
  </si>
  <si>
    <t>CATEST65</t>
  </si>
  <si>
    <t xml:space="preserve">QUIET ENJOYMENT . Landlord covenants that Tenant, on paying the Fixed Rent and Additional Rent and performing all ofTenant's obligations under this Lease, shall peacefully and quietly have, hold and enjoy the Demised Premises, the Common Areas and the appurtenances throughout the Term without hindrance, ejection or molestation by any person lawfully claiming under Landlord, subject to the terms and provisions ofthis Lease and to all mortgages and ground and underlying leases ofrecord to which this Lease may be or become subject and subordinate. </t>
  </si>
  <si>
    <t xml:space="preserve">An amount at the initial annual rate of One Hundred Fifty Dollars ($150.00) multiplied by the Floor Space of the Demised Premises. The Fixed Rent shall be increased every year during the Term by three percent (3%) of the Fixed Rent then in effect, commencing on the first day of the month following the first anniversary of the Commencement Date and on the same date each year thereafter except when the Commencement Date occurs on the first day of the month, in which event each such increase shall occur on each anniversary of the Commencement Date. </t>
  </si>
  <si>
    <t>Option to Extend: None</t>
  </si>
  <si>
    <t xml:space="preserve">Fifty Dollars ($50.00) </t>
  </si>
  <si>
    <t xml:space="preserve">one half of one percent (1/2%) per calendar month or any part thereof (or, if such amount exceeds the then maximum lawful interest rate, the then maximum lawful interest rate), from the date on which such amount was due, on the amount overdue shall, at the Landlord's option, be payable as damages for Tenant's failure to make prompt payment.  In addition to any other penalties or remedies available to Landlord in the event of any late payment by Tenant, if any check in payment of any Fixed Rent  </t>
  </si>
  <si>
    <t>Option to Extend:</t>
  </si>
  <si>
    <t>CATEST66</t>
  </si>
  <si>
    <t xml:space="preserve">Guarantor : None </t>
  </si>
  <si>
    <t xml:space="preserve">QUIET ENJOYMENT. Landlord covenants that Tenant, on paying the Fixed Rent and Additional Rent and performing all ofTenant's obligations under this Lease, shall peacefully and quietly have, hold and enjoy the Demised Premises, the Common Areas and the appurtenances throughout the Term without hindrance, ejection or molestation by any person lawfully claiming under Landlord, subject to the terms and provisions ofthis Lease and to all mortgages and ground and underlying leases ofrecord to which this Lease may be or become subject and subordinate. </t>
  </si>
  <si>
    <t xml:space="preserve">LATE CHARGES AND RETURN CHECK CHARGES. Tenant acknowledges that late payment to Landlord of any Fixed Rent or Additional Rent will cause Landlord to incur costs not contemplated by this Lease, the exact costs being extremely difficult to ascertain.  Accordingly,  if payment of any Fixed Rent or Additional Rent shall not have been paid within ten (I 0) days after the date on which such amount was due and payable and such non-payment occurs on more than one (I) occasion during any Calendar Year, then a late charge equal to the greater of (i) Fifty Dollars ($50.00) and(ii) one half of one percent (1/2%) per calendar month or any part thereof (or, if such amount exceeds the then maximum lawful interest rate, the then maximum lawful interest rate), from the date on which suchamount was due, on the amount overdue shall, at the Landlord's option, be payable as damages for Tenant's failure to make prompt payment.   In addition to any other penalties or remedies available toLandlord in the event of any late payment by Tenant, if any check in payment of any Fixed Rent orAdditional Rent is returned to Landlord by Tenant's bank by reason of insufficient funds, uncollected funds or otherwise, a return check administrative charge of Fifty Dollars ($50.00) shall be payable to Landlord by Tenant. The late charges and return check administrative charges for any month shall be payable the first day of the following month, and in default of payment of any such charges, Landlord shall have (in addition to all other remedies) the same rights as provided in this Lease for nonpayment of Rent. Landlord and Tenant agree that the foregoing late charges and return check administrative charges represent a reasonable estimate of the costs which Landlord will incur by reason of late payment by Tenant and returned checks, and are fair compensation to Landlord for its loss suffered by such late payment or returned check. Nothing in this Section contained and no acceptance of late charges by Landlord shall be deemed to extend or change the time for payment of Fixed Rent or Additional Rent. </t>
  </si>
  <si>
    <t xml:space="preserve">Tenant acknowledges that late payment to Landlord of any Fixed Rent or Additional Rent will cause Landlord to incur costs not contemplated by this Lease, the exact costs being extremely difficult to ascertain. Accordingly,  if payment of any Fixed Rent or Additional Rent shall not have been paid within ten (I 0) days after the date on which such amount was due and payable and such non-payment occurs on more than one (I) occasion during any Calendar Year, then a late charge equal to the greater of (i) Fifty Dollars ($50.00) and (ii) one half of one percent (1/2%) per calendar month or any part thereof (or, if such amount exceeds the then maximum lawful interest rate, the then maximum lawful interest rate), from the date on which such amount was due, on the amount overdue shall, at the Landlord's option, be payable as damages for Tenant's failure to make prompt payment.   In addition to any other penalties or remedies available to Landlord in the event of any late payment by Tenant, if any check in payment of any Fixed Rent or Additional Rent is returned to Landlord by Tenant's bank by reason of insufficient funds, uncollected funds or otherwise, a return check administrative charge of Fifty Dollars ($50.00) shall be payable to Landlord by Tenant. The late charges and return check administrative charges for any month shall be payable the first day of the following month, and in default of payment of any such charges, Landlord shall have (in addition to all other remedies) the same rights as provided in this Lease for nonpayment of Rent. Landlord and Tenant agree that the foregoing late charges and return check administrative charges represent a reasonable estimate of the costs which Landlord will incur by reason of late payment by Tenant and returned checks, and are fair compensation to Landlord for its loss suffered by such late payment or returned check. Nothing in this Section contained and no acceptance of late charges by Landlord shall be deemed to extend or change the time for payment of Fixed Rent or Additional Rent.  </t>
  </si>
  <si>
    <t>CATEST5</t>
  </si>
  <si>
    <t xml:space="preserve">Quiet Enjoyment . Landlord warrants that Tenant shall be granted peaceable and quiet enjoyment of the  Building free  from any  evic tion or interference by Landlord  if Tenant pays the  Base Rent and other charges provided  herein and otherwise fully and punctually performs the  tenus  and conditions  impose d on Tenant. </t>
  </si>
  <si>
    <t>CATEST12</t>
  </si>
  <si>
    <t xml:space="preserve">Quiet enjoyment That the Tenant paying the Rent and Service Charge and performing the Tenant's covenants reserved by and contained in this Lease may lawfully and peaceably hold and enjoy the Demised Premises throughout the Term without any interruption by the Landlord or by any person lawfully claiming through, under or in trust for the Landlord. </t>
  </si>
  <si>
    <t>If the whole or any part of the Rent, Service Charge and other monies due under this Lease shall remain unpaid seven (7) days after they shall have become due (whether such Rent, Service Charge or other monies be formally demanded or not) or if the Landlord shall refuse to accept the tender of Rent, Service Charge or other monies because of a breach of covenant on the part of the Tenant, then to pay Interest on such Rent (or part thereof), Service Charge (or part thereof) and other monies, as from the date they became due until they are paid to (or accepted by) the Landlord and such Interest shall be recoverable from the Tenant as if they were rent in arrears. Nothing in this clause shall entitle the Tenant to withhold or delay any payment of the Rent, Service Charge or any other sum due under this Lease after the date upon which they fall due or in any way prejudice affect or derogate from the rights of the Landlord in relation to such non-payment including (but without prejudice to the generality of the above) under the proviso for re-entry contained in this Lease</t>
  </si>
  <si>
    <t xml:space="preserve">If the whole or any part of the Rent, Service Charge and other monies due under this Lease shall remain unpaid seven (7) days after they shall have become due (whether such Rent, Service Charge or other monies be formally demanded or not) or if the Landlord shall refuse to accept the tender of Rent, Service Charge or other monies because of a breach of covenant on the part of the Tenant, then to pay Interest on such Rent (or part thereof), Service Charge (or part thereof) and other monies, as from the date they became due until they are paid to (or accepted by) the Landlord and such Interest shall be recoverable from the Tenant as if they were rent in arrears. </t>
  </si>
  <si>
    <t>Test24</t>
  </si>
  <si>
    <t>Subject to Tenant paying the rent herein provided and performing all the covenants and conditions of this Lease on its part to be performed, Tenant shall peaceably and quietly hold and enjoy the Premises for the Term without hindrance or interruption by Landlord and those claiming through or under Landlord subject, nevertheless, to the terms and conditions of this Lease, and the mortgages, leases and other matters to which this Lease is subordinate.</t>
  </si>
  <si>
    <t xml:space="preserve"> business interruption insurance with coverage for at least one (1) year, such coverage to be in a commercial general liability form with at least the following endorsements: (A) deleting any employee exclusion on personal injury coverage; (B) including coverage for injuries to or caused by employees; and (C) providing for blanket contractual liability coverage (including Tenant's indemnity obligations contained in this Lease). </t>
  </si>
  <si>
    <t xml:space="preserve">Tenant hereby acknowledges that the late payment by Tenant to Landlord of Rent or other sums due hereunder will cause Landlord to incur costs not contemplated by this Lease, the exact amount of which will be extremely difficult to ascertain. Such costs may include administrative, processing and accounting charges, and late charges which may be imposed on Landlord by the terms of any ground lease, mortgage or trust deed covering the Premises. Accordingly, if any installment of Rent or any other sum due from Tenant shall not be actually received by Landlord or Landlord's designee within five (5) business days after Notice from Landlord, tl1en Tenant shall pay to Landlord, in addition to the interest provided above, a late charge in the amount of five percent (5%) of such installment of Rent or other sum, as liquidated damages. The parties agree that such late charge represents a fair and reasonable estimate of the cost Landlord will incur by reason of late payment by Tenant. Acceptance of such late charge by Landlord shall in no event constitute a waiver of Tenant's default witl1 respect to such overdue amount, nor prevent Landlord from exercising any of the other rights and remedies granted hereunder. </t>
  </si>
  <si>
    <t>Extended Terms [</t>
  </si>
  <si>
    <t>within five (5) business days after Notice from Landlord</t>
  </si>
  <si>
    <t>Tenant shall pay to Landlord, in addition to the interest provided above, a late charge in the amount of five percent (5%) of such installment of Rent or other sum, as liquidated damages.</t>
  </si>
  <si>
    <t xml:space="preserve">Extended Terms </t>
  </si>
  <si>
    <t>Test25</t>
  </si>
  <si>
    <t xml:space="preserve">Business Income. Business interruption or loss-of-income insurance with extra expense coverage in amounts sufficient to insure Tenant's business operations for a period of not less than one year. </t>
  </si>
  <si>
    <t xml:space="preserve">Tenant acknowledges that the late payment by Tenant of Base Rent or Additional Rent will cause Landlord to incur additional costs and expenses, the exact amounts of which are extremely difficult or impractical to fix at the time. Therefore, if any Base Rent or Additional Rent is not received by Landlord within five (5) following written notice from Landlord to Tenant that the same has become due, Tenant shall immediately pay to Landlord a late charge equal to five percent (5%) of such delinquent amount as Additional Rent. Payment of such late charge shall not excuse or cure any default by Tenant under this Lease. </t>
  </si>
  <si>
    <t xml:space="preserve"> [Paragraph 5]</t>
  </si>
  <si>
    <t xml:space="preserve"> within five (5) following written notice from Landlord to Tenant that the same has become due</t>
  </si>
  <si>
    <t>enant shall immediately pay to Landlord a late charge equal to five percent (5%) of such delinquent amount as Additional Rent</t>
  </si>
  <si>
    <t>Test26</t>
  </si>
  <si>
    <t xml:space="preserve">QUIET ENJOYMENT Subject to Tenant paying the rent herein provided and performing all the covenants and conditions of this Lease on its part to be performed, Landlord and those claiming through or under Landlord, covenant and warrant that Tenant shall and may at all times during the term of this Lease peaceably and quietly have, hold and enjoy the Premises. </t>
  </si>
  <si>
    <t xml:space="preserve">In the event any rental or other payment due from one party to the other is not paid within five (5) days after the due date, such delinquent amount shall bear interest (the “Overdue Rate”) at the rate of the lesser of (a) seven percent (7%) per annum, or (b) the prime rate per annum quoted by the Wall Street Journal for short term commercial loans (the “Prime Rate”), plus three percent (3%) per annum, but not in any event exceeding the highest rate permissible by law which is not usurious. Tenant hereby acknowledges that late payment by Tenant to Landlord of Rent or Additional Rent due hereunder will cause Landlord to incur costs not contemplated by this Lease, the exact amount of which will be extremely difficult to ascertain. Such costs include, but are not limited to, processing and accounting charges, and late charges which may be imposed upon Landlord by the terms of any mortgage or deed of trust covering the Premises or any portion thereof. Accordingly, if any installment of Rent or Additional Rent due from Tenant or any portion thereof shall not be received by Landlord or Landlord's designee within ten (10) days following the date same is due, then Tenant shall pay to Landlord a late charge equal to 5% of such overdue amount, except that no late charge shall accrue for the first delinquent payment in any Lease Year if such payments are made to Landlord within five (5) business days following Notice to Tenant that same are past due. Acceptance of such late charges by Landlord shall in no event constitute a waiver of Tenant's default with respect to such overdue amount, nor prevent Landlord from exercising any of the other rights and remedies granted hereunder or at law or equity. </t>
  </si>
  <si>
    <t xml:space="preserve">LEASE EXTENSION Tenant is hereby granted the options to extend the term of this Lease specified in the Basic Lease Information (the “Extended Terms”), each upon the same terms and conditions contained in this Lease, DocuSign Envelope ID: 863934A6-A021-4DB9-B3CB-9959FFFE1AA9 DocuSign Envelope ID: FBCE89CB-318B-4113-BB6E-CAFBB1C53353 except that Base Rent shall be as specified in the Basic Lease Information. If Tenant desires to exercise such option, Tenant shall provide Landlord with Notice, no later than one hundred eighty (180) days prior to the end of the then-current Term of this Lease. In the event Tenant should fail to give Notice of the exercise of any option to extend the Lease Term prior to the expiration of the time hereinabove specified then, notwithstanding such failure to give Notice, such option to renew shall nevertheless continue and remain in full force and effect and may be exercised by Tenant until the expiration of thirty (30) days after Landlord gives Notice to Tenant to the effect that Tenant has failed to exercise such option. Such additional protection to Tenant shall apply successively to each of said options. However, Tenant shall not have the right to exercise its right to extend the term if an Event of Default is then continuing.  Notwithstanding the foregoing provisions of this Section, if the Term shall expire during the month of October, November, or December of any year, then Tenant may, at its option by notice to Landlord delivered not later than one hundred eighty (180) days prior to the end of the Term, elect to extend the Term until the immediately following January 31st.  </t>
  </si>
  <si>
    <t>5% of such overdue amount</t>
  </si>
  <si>
    <t>Test27</t>
  </si>
  <si>
    <t>Tenant paying the Rent herein provided and performing all the covenants and conditions of this Lease on its part to be performed, Landlord and those claiming through or under Landlord, covenant and warrant that Tenant shall and may at all times during the term of this Lease peaceably and quietly have, hold and enjoy the Premises. Landlord shall not perform or permit any activities at or near the Premises which unreasonably disturb Tenant's business operations and Landlord shall endeavor to cause any construction activities at the Shopping Center to be performed in such a manner as will minimize disruption of Tenant's business operations and as otherwise expressly provided for herein. If  construction work anywhere in the Shopping Center undertaken by on behalf of, or otherwise consented to by Landlord materially interferes with Tenant's use of or access to the Premises, then Tenant's obligation to pay Base Rent and Additional Rent shall proportionately during the period of such interference.</t>
  </si>
  <si>
    <t xml:space="preserve">Tenant is hereby granted the options to extend the term of this Lease specified in the Basic Lease Information (the "Extended Term(s)"), each upon the same terms and conditions contained in this Lease, except that the Base Rent shall be as specified in the Basic Lease Information. If Tenant desires to exercise such option, Tenant shall provide Landlord with Notice, no later than one hundred eighty (180) days prior to the end of the then-current Term of this Lease. Notwithstanding the foregoing provisions of this Section, if the Term shall expire during the month of October, November, or December of any year, then Tenant may, at its option by notice to Landlord delivered not later than ninety (90) days prior to the end of the Term, elect to extend the Term until the immediately following January 31st. </t>
  </si>
  <si>
    <t xml:space="preserve">Tenant, provided it is not in default beyond any applicable notice and cure period, shall peaceably and quietly enjoy the Premises for the term hereof. </t>
  </si>
  <si>
    <t xml:space="preserve">Tenant fails to pay any rental or any other sum due hereunder on or before the same shall be due and such failure continues for ten (10) days after written notice from Landlord. </t>
  </si>
  <si>
    <t xml:space="preserve">Ten ant del i vers written notice to  Landlord no later than  ninety (90)  days prior t o the expirati on of  the Term  of L ease,  Tenant  shall  have two (2)  renewal options   roption Period  )  of  five (5) years. </t>
  </si>
  <si>
    <t xml:space="preserve">Termination.  If sales during Lease year five  (5) do not  equal or exceed $700,000, Tenant may terminate this Lease by giving Landlord written notice within 120 days after the end of such full calendar year.  </t>
  </si>
  <si>
    <t>renewa l opti ons</t>
  </si>
  <si>
    <t xml:space="preserve"> Section 1.4 Quiet Enjoyment. Tenant, upon paying the rents herein reserved and performing and observing all of the other terms, covenants, and conditions of this Lease on Tenant's part to be performed and observed ...Jill beyond all applicable notice and cure periods, shall peaceably and quietly have, hold, and enjoy the Leased Premises during the Term, subject, nevertheless, to the terms of this Lease and to any mortgages, ground or underlying leases, agreements, and encumbrances to which this Lease is subordinate. </t>
  </si>
  <si>
    <t xml:space="preserve">Business Interruption Insurance covering those risks referred to in (ii) and (iii) above in an amount equal to all Minimum Annual Rent and other sums payable under this Lease for a period oftwehe (12) six ® months commencing with the date of loss. </t>
  </si>
  <si>
    <t xml:space="preserve">ection 12.11 Interest. Whenever this Lease refers to "Interest," same shall be computed at a rate equal to the Prime Rate (as hereinafter defined) plus two (2) percentage points. If, however, payment of interest at such rate should be unlawful, that is, violative of usury statutes or otherwise, then "Interest" shall, as against such party, be computed at the maximum legal rate payable by such party. "Prime Rate" shall mean the Prime Rate as published in The Wall Street Journal from time to time (or the average Prime Rate if more than one is published), any change in such Prime Rate to effect a change in the rate charged hereunder on the date of each such change. If The Wall Street Journal ceases to be published or ceases to publish a Prime Rate, then Landlord shall designate another publication.  Section 12.12 Late Payments. Should Tenant fail to pay when due any installment of Minimum Annual Rent, PeFeen!ftge Relit, or any other sum payable to Landlord under the terms of this Lease, then Interest shall accrue from and after the date oo-which is five (5\ business days after any such sum was originally due. shall be aHe BRa ·aele, ana sHsh lntaFast and should Tenant continue to fail to pay any such sum for an additional tea-fHH-five (5\ business days after such sum was originally due then in addition to such Interest. Tenant shall also pay tagetheF with a Late Charge of Two Hundred Dollars ($200.00) to cover the extra expense involved in handling such delinquency shall be aia B)' TenBRI with such payment made to Landlord at the time of payment of the delinquent sum. Landlord's right to collect such Late Charge shall be in addition to and irrespective of any default grace periods and remedies set forth in Article XI of this Lease, Notwithstanding the foregoing Landlord hereby waives Tenant's first two (2\ such Interest and late fee charges due pursuant to this Section 12 J 2 in each calendar year during the Term </t>
  </si>
  <si>
    <t xml:space="preserve">Option to Extend. This Lease. at the option of Tenant. exercised by written notice to Landlord given not less than one hundred eightv (180) days prior to the expiration of the initial Term (time is of the essence), may be extended for one (I) period of five (5) years upon the terms and conditions set forth in this Lease; provided. however. there shall be no further options to extend. except as provided below. and the Minimum Annual Rent shall be increased to Seventy-One Thousand Five Hundred Seventy-Nine and 00/100 Dollars ($71,579.00) per year for first year of the first extension period. with annual increases of two percent (2%) per year over the amount payable for the previous year through the balance of the first extension period and further provided that Tenant is not in default hereunder at the time of giving such notice and at the time any such extension period commences. Also. this Lease. at the option of Tenant. exercised by written notice to Landlord given not less than one hundred eighty ( 180) days prior to the expiration of the first extension period, may be extended for an additional period of five (5) years. upon the terms and conditions set forth in this Lease provided. however. there shall be no further options to extend and the Minimum Annual Rent shall be increased to Seventy-Seven Thousand Four Hundred Eighty-One and 00/100 Dollars ($77,481.00) per year for first year of the second extension period. with annual increases of two percent f2%l per year over the amount payable for the previous year through the balance of the second extension period and further provided that Tenant is not in default hereunder at the time of giving such notice and at the time any such extension period commences.  In the event Tenant is paying Alternate Rent as set forth in Rider F to this Lease at the time Tenant exercises its right to extend the Term as set forth above. then effective on the first day of the extension period, Rider to Lease at F is heFee, Eleletea ia its eBiiFel?, will be of no force and effect with respect to the failure of the Anchor Store Co­ Tenancy or GLA Requirement that permitted Tenant to pay Alternate Rent and Tenant shall cease paying Alternate Rent and shall commence to pay the Minimum Annual Rent due under this Lease. However during the extension period if a new separate Anchor Store Co-Tenancy or GLA Requirement failure occurs Tenant will have its rights and remedies pursuant to Rider to Lease at F with respect to such new separate Anchor Store Co-Tenancy or GLA Requirement failure In no event may Tenant claim the right to pay Alternate Rent from the period that runs from the commencement of the extension period through the day before Tenant can commence paying AJternate Rent because of a new  separate Anchor Store Co-Tenancy or Gl ,A Reaujrement failure occurring </t>
  </si>
  <si>
    <t>2) percentage points</t>
  </si>
  <si>
    <t xml:space="preserve">Tenant or any guarantor of Tenant1s obligations under this Lease (a "Guarantor") shall m&amp;ke an assignment for the benefit of its creditors or shall admit in writing the inability to pay its debts generally as they become due; </t>
  </si>
  <si>
    <t xml:space="preserve"> 9. t Quiet Enjoymem.  Provided Teoa11t is not in default beyond any applicable notice and cure period, Tenant shall at all times during the term hereof have the peaceable and quiet enjoyment of the Premises without interference from Landlord or any person lawfully claiming through Landlord, subject, however, to the terms ofthis Lease and any Fee Mortgages.  </t>
  </si>
  <si>
    <t xml:space="preserve">Waivers, Landlord and Tenant hereby release each othe.r frorn liability for personal injury, property damage or business loss occurring oil or to the Property, Premises and the 13uilding, caused by casualty, risks or hazards ordinarily covered by the insurance by this Lease and each waives all rights of recovery against the other for such l oss or damage. Notwithstanding any provision to the contrary contained in this Lease, willful misconduct lawfully attributable to either party, whether in whole or in part a contributing cause ofthe injury and Qther events which are ordinarily excluded from the insurance policy waivers of subrogation  by this Lease shall not be released or waived by the provisions of this paragraph. Tenant Indemnity.  Except  as  otherwise  provided  herein,  Tenant  agrees  to indemnify, defend. and hold Landlord harmless of and from any and all claims, losses, costs, damages, expenses, penalties, or costs, including reasonable attorneys&gt; fees, of any kind or nature arising from Tehant's use or occupancy of the Premises, and any accident or other occurrence related thereto and which are not covered by Landlord's insurance policies  by this Lease, and Tenant hereby waives all claims against Landlord  for personal injury,  property damage or business loss from any causewhatsoever, except such as might result from the gross negligence or willful misconduct of Landlord. </t>
  </si>
  <si>
    <t>Beginning as of the Rent Commencement O&amp;te, the annµal Base Rent for each Lease Year, or portion thereof, shall be due and payable and received at Landlord's address (or if paid electronically, in Landlord's bank account) in twelve (12) equal installments on the first day of each calendar month during the Term ofthis Lease. lfthe Rent Commence ment Date is a date other than the first day of the month, Rent for the first month shall be prorated and paid on the Rent Commencement Date. Temint agrees to pay all such sums in advance, and without demand, deductions, setoffs or counterclaims, except as otherwise expressly set forth herein. If Tenant shall fail to pay any Rent within five (5) days after the same i,s due, Tenant shall be obligated to pay a late payment charge of $150  to reimburse Landlord for its additional administrative costs; provided that if such failure shall occur more than three (3) times; the administrative fee shall increase to $500. The acceptance by the Landlord of a late payment charge shall not constitute a waiver of the Landlord remedies in the event of default by the Tenant.</t>
  </si>
  <si>
    <t>ubject to the terms of the Lease, Tenant shall have two (2) options to renew the Lease Term of the Lease for additional terms of five (5) y ear s each;</t>
  </si>
  <si>
    <t xml:space="preserve"> If Tenant's Gross Sales for the Fifth (5th) Lease Year do not exceed Eight Hundred Thousand Dollfirs ($800,000), Tenant may terminate the Lease with 365 days written notice to Landlord, provided the following conditions are satisfied: (a) Tenant provides written notice of its election to temiinate ("Termination Notice'') within 30 days after the end of the 5th Lease Year and simultaneously furnishes to Landlord a copy of its annual statement of Gross Sales; (b) the Premises have been open continuously for business during normal retail business hours and fully staffed and stoc�ed with merchandise during the entire Fifth (5th) Lease Year subject to Force Majeure (if closure is due to Force Majeure, then the period for measurement of Gross Sales will be extended for the number of days of the  closure after Tenant reopens); (c) the Premises have been operated continuously under the trade name "Kendra Scott''; (d) Tenant is not in monetary default of the Lease beyond the expiration of any applicable cure period at the time Tenant tenders the Termination N&lt;&gt;tice or on the Early Termination Date; (e) Tenant delivers to Landlord, together with the Termination Notice and Gross Sales statement, a certified c:heck in an amount equal to the unamortized portion of the sum of (i) the Tenant Improvement Allowance (as defined below), and (ii) the prokerage fee paid to The Shoppfog Center Group (in each case amortized on a straight-line basis over a period of 10 years), and (t) Tenant vacates and surrenders the Premises to Landlord on the Early Tennination Oate in accordance with Section 9. 1 1. As used herein, "Early Tennination Date" shall mean the date that is 365 days after Landlord receives the Termination Notice.  </t>
  </si>
  <si>
    <t xml:space="preserve">$150 </t>
  </si>
  <si>
    <t>Option to Rertew</t>
  </si>
  <si>
    <t>Option to Cancel</t>
  </si>
  <si>
    <t xml:space="preserve"> IN CONSIDERATION OF and as a material inducement to Kenwood, l\1:sl!&gt;,.L.L.C., a Delaware limited liability company (the "Landlord") , executing the within lease dated       3U \,i ( J  _ , 20fi(which with all amendments is the "Lease"), with KENDRA SCOTT, LLC,     bility company , d/b/a "Kendra Scott" (the "Tenant"), for store premises numbered 2413 in the Kenwood Towne Centre Shopping Center (the "Shopping Center"), and in further consideration of the sum ofTen Dollars ($10.00) and other good and  valuable consideration paid to the other, the receipt and sufficiency of which is hereby acknowledged to the undersigned, KENDRA SCOTT DESIGN , INC. (a Delaware corporation) (the "Guarantor"), does hereby on behalf of itself, its successors and assigns, unconditionally covenant and agree with Landlord , its successors and assigns , that Tenant is a wholly owned subsidiary of Guarantor , and that if default shall at any time under the Lease be made by Tenant, its successors and assigns , in the payment of any monthly installment of rent, or additional rent, or in the performance of any of the terms, covenants and conditions of the Lease, and if the default shall not have been cured within the time specified in the Lease for curing the same, then Guarantor will well and truly pay on demand in cash the monthly installment of rent and additional rent and cure such other default together with such costs and expenses (including without limitation attorney fees) incurred by Landlord as a result of or arising out of the default for which Tenant, its successors and assigns are obligated to Landlord pursuant to the terms of the Lease. This Guaranty shall include any liability of Tenant that shall accrue under the Lease for any period preceding as well as any period following the term of the Lease.   THIS GUARANTY is an absolute and unconditional guaranty of payment and performance . It shall be enforceable against Guarantor , its successors and assigns , without the necessity for any suit or proceedings by Landlord against Tenant, its successors and assigns, and without the necessity of any notice of non-payment , non­ performance or non-observance or any notice of acceptance of this Guaranty or any other notice or demand to which Guarantor might otherwise be entitled , all of which Guarantor hereby expressly waives , Guarantor agrees that the validity of this Guaranty and the obligations of Guarantor shall in no way be terminated , affected or impaired by reason of the assertion or the failure or delay to assert by Landlord against Tenant , or Tenant's successors and assigns, any of the rights or remedies reserved to Landlord pursuant to the provisions of the Lease. The single or partial exercise of any right, power or privilege under this Guaranty shall not preclude any other or the further exercise thereof or the exercise of any other right, power or privilege by Landlord .  THIS GUARANTY shall not be affected and the liability of the undersigned shall not be extinguished or diminished by Landlord's receipt, application or release of security given for the performance and observ ation of the covenants and conditions in the Lease to be performed or observed by Tenant, its successors and assigns ; by the cessation from any cause whatsoever of the liability of Tenant, its successors and assigns ; by reason of sums paid or payable to Landlord from the proceeds of any insurance policy or condemnation award ; by any non-liability of Tenant under the lease for any reason , including any defect or defense which may now or hereafter exist in favor of Tenant ; or by any extensions , renewals, amendments , indulgences , modifications , transfers or assignments in whole or in part of the Lease by Landlord , whether or not notice thereof is given to Guarantor.  This Guaranty is of  payment and not of collection; it is one of active performance and not one of suretyship for damages or otherwise. This Guaranty extends to any and all liability that Tenant has or may have to Landlord by reason of matters  occurring before the execution of the Lease or the conm1encement of the term of the Lease, or by matters occurring after the expiration of the term of the Lease.  Guarantor agrees that it shall have no rights of indemnification or subrogation against Tenant and agrees that Guarantor shall subordinate its rights of recourse against Tenant by  reason of any indebtedness or sums due to Guarantor, unless and until the Lease is performed to the satisfaction of Landlord . Guarantor agrees that it shall not assert any claim that it has or may have against Tenant, including any claims under this Guaranty , until the obligations of Tenant under the Lease are fully satisfied and discharged. The liability of Guarantor is co-extensive with that of Tenant and also joint and several.  LANDLORD'S ACCEPTANCE of a note or additional collateral of Tenant or of Guarantor shall not be the full cash payment or the active and primary performance  herein.  This Guaranty is given in addition to all other guaranties that may pertain to Tenant's indebtedness, and is not subordinate to any other guaranties.  Landlord's rights under all guaranties , including this Guaranty, shall be cumulative and independently enforceable. It shall not be a condition to the enforcement of this Guaranty that any other guaranties be resorted to by Landlord .  GUARANTOR AGREES that it will, at any time and from time to time, within ten (10) business days following written request by Landlord , execute, acknowledge and deliver to Landlord a statement certifying that this Guaranty is unmodified and in full force and effect (or if there have been modifications , that the same is in full force and effect as modifi ed and stating such modifications).   Guarantor agrees that such certificate may be relied on by anyone holding or proposing to acquire any interest in the Shopping Center from or through Landlord or by any mortgagee or lessor or prospective mortgagee or lessor of the Shopping Center or of any interest therein.  Should Landlord be obligated by any bankruptcy or other Jaw to repay to Tenant or to Guarantor or to any trustee, receiver  or other representative or either of them, any amounts previously paid to Landlord , its successors and assigns, this Guaranty shall be reinstated in the amount of such repayments .  GUARANTOR REPRESENTS and warrants that:  (a)   It is not insolvent , and that there are no limitations or prohibitions to the enforcement of this Guaranty ;  (b)       It is i11U11ediately benefited by the indebtedness ;  (c)     In  the  event  Guarantor It shall not transfers  a  majority any-of Tenant's stock withoHt obtainiRg Landlord's prior writtsn soRsent , and if such consent is given , Guarantor shall immediately obtain guaranties in this form running from all of the transferees to Landlord ; and (d)    The corporate term of Tenant is and shall remain perpetual.  GUARANTOR AGREES that all shares of stock and rights to shares of stock of Tenant which Guarantor may own, and all debts, rights and other claims which may be or become due to Guarantor from Tenant , shall be subordinate to this Guaranty and to all other guaranties which may be given by Guarantor to Landlord from time to time .  Specifically, and not by way oflimitation of the foregoing, Guarantor agrees that:  It shall not collect sums due under any such stock, debts, rights or claims or commence any proceedings to collect such sums unless and until all of Tenant's indebtedness is paid in full; andIt shall not eause or allow any new shares of Tenant's stoek to be issued or allow any deli¥eF)' efsueh shares; andIt shall enter into further subordinations as Landlord may require. </t>
  </si>
  <si>
    <t xml:space="preserve"> 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 </t>
  </si>
  <si>
    <t xml:space="preserve"> IfMinimum Annual Rental or additional rental is not paid within 10 days after it is due, Tenant shall also pay Landlord, as liquidated damages, a late payment fee equal to the greater of$100.00 or 5% of the delinquent rental for each and every month, or part of every month that the rental remains unpaid.  The fee shall not excuse Tenant from the timely payment ofrental.  If Landlord receives 2 or more checks from Tenant which are returned by Tenant's bank for insufficient funds, Tenant agrees that all future checks shall be either bank certified, cashiers' or treasurers' checks.  All bank service charges resulting from bad checks shall be borne by Tenant. </t>
  </si>
  <si>
    <t xml:space="preserve">Provided Tenant (i) is open and operating for business in the Leased Premises, and (ii) is not otherwise in default of the terms of this Lease beyond written notice and any applicable cure period, if Tenant's Net Sales (as deimed in ARTICLE 5) made from the Leased Premises fail to exceed $900,000.00 (the "Threshold Amount") beginning on the first day of the 37th full calendar month after Tenant opens for business to the public and ending on the last day of the 48th full calendar month after the date the Tenant opens for business to the public in the Leased Premises (the "Measuring Period"), Tenant shall have the right to terminate this Lease upon 120 days' advance written notice to Landlord given any time within 30 days following the end of the Measuring Period. Notwithstanding the above, if Tenant's Net Sales made from the Leased Premises exceed the Threshold Amount during the Measuring Period the aforesaid right becomes null and void.  If Tenant exercises its right to terminate this Lease as provided above, Tenant shall pay Landlord a termination fee equal to the portion of the Construction Allowance which remains unamortized as of the effective date of such termination.  </t>
  </si>
  <si>
    <t xml:space="preserve"> greater of$100.00 or 5%</t>
  </si>
  <si>
    <t xml:space="preserve"> KENDRA SCOTT DESIGN, INC. (a Delaware corporation) (the "Guarantor"), does hereby on behalf of it&lt;;elf, its successors and assigns, unconditionally covenant and agree with Landlord, its successors and assigns, that Tenant is a wholly owned subsidiary of Guarantor, and that if default shall at any time w1der the Lease be made by Tenant, its successors and assigns, in the payment of any monthly installment of rent, or additional rent, or ill the performance of any of the terms, covenants and conditions of the Lease, and if the default shall not have been cured within the time specified in the Lease for curing the same, then Guarantor will well and truly pay on demand in cash the monthly installment of rent and additional rent and cure such other default together with such costs and expenses (including without limitation attorney fees) incurred by Landlord as a result of or arising out of the default for which Tenant, its successors and assigns are obligated to Landlord pursuant to the tenns of the Lease.  This Guaranty shall include any liability of Tenant that shall accn&amp;e under the Lease tor any period preceding as well as any period following the term of the Lease. </t>
  </si>
  <si>
    <t xml:space="preserve">Quiet Enjoyment‌‌‌ 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Tenn.  This covenant shall be construed as a covenant running with the land.  It shall not be construed as a personal covenant of Landlord. </t>
  </si>
  <si>
    <t>Loss of Business Income Insurance , including Extra Expense and Contingent Business income coverage. The insurance limits for this insurance shall be based upon a minimum of 12 months business income with a 60-day extended period of indemnity endorsement .</t>
  </si>
  <si>
    <t xml:space="preserve">MINIMUM ANNUAL RENTAL:  The Minimum Annual Rental shall be payable in 12 equal monthly installments in advance, upon the 1st day of each and every month during the periods of time specified in the Reference Provisions.  If under ARTICLE 3 rental begins on a day other than the 1st day of a month, the monthly installment of Minimum Annual Rental for the period from the Rental Commencement Date until the 1st day of the month next following shall be prorated accordingly. All past due rental, additional rental, and other sums due Landlord under this Lease shallbearinterestfromtheduedatefive      (5} days after Landlord's notice untilpaid by Tenant, at the rate of2% above the Prime Rate (as defmed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Chase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</si>
  <si>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 xml:space="preserve">Tennination Right: Provided Tenant (i) is open and operating for business in the Leased Premises,  and (ii) is not otherwise in default of tbe terms of this Lease beyond written notice and any applicable cure period, if Tenant's Net Sales (as defined in ARTJCT.E 5) made from the Leased Premises fail to exceed $650,000.00 (the ..Threshold Amount") beginning on the first day of the 371   full calendar month after Tenant opens for business to the public and ending on the last day of the 48'" full calendar month after the date the Tenant opens for business to the IHlblic in the Leased Premises (the "Measuring Period"), Tenant shall have the right to terminate this Lease upon 120 days' advance written notice to Landlord given any time within 60 days following the end of the Measuring Period. Notwithstanding the above, if Tenant's Net Sales made from the Leased Premises exceed the Threshold Amount during the Measuring Period the aforesaid right becomes null and void.   If Tenant exercises its right to terminate this Lease as provided abo\'e, Tenant shaH pay Landlord a termination fcc equal to the portion of the Construction Allowance which remains unamortized as of the effective date of such termination.  </t>
  </si>
  <si>
    <t>the 1st day of each and every month</t>
  </si>
  <si>
    <t>at the rate of2% above the Prime Rate</t>
  </si>
  <si>
    <t xml:space="preserve">Prime Rate shall mean the highest rate charged by Chase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</si>
  <si>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Tennination Right:</t>
  </si>
  <si>
    <t>GUARANTOR(S) - None</t>
  </si>
  <si>
    <t xml:space="preserve">Quiet Enjoyment. Landlord covenants that it has legal right, title and interest to said Property and Improvements and Tenant may possess said Premises without interference from third parties claiming title or interest to Tenant’s Premises or the Shopping Center in general, subject only to the rights of Landlord’s lender, if any. Provided Tenant is not then in default of this Lease beyond any applicable notice and cure periods, Tenant shall peacefully and quietly have, hold and enjoy the Premises and the appurtenances throughout the Lease Term. </t>
  </si>
  <si>
    <t xml:space="preserve">Past Due Rent and Additional Rent. If Tenant shall fail to pay, when the same is due and payable, any Rent or any Additional Rent, or amounts or charges of the character described in Section 3.012 and 3.02 hereof, and Tenant fails to pay same within ten (10) days following written notice that same is past due, Tenant shall pay an administrative fee of $200 for such late payment and such accrued but unpaid amounts shall bear interest from the due date thereof to the date of payment at the rate of ten percent (10.00%) per annum, provided, however, if Tenant fails to make any such payments when due more than two (2) times in any calendar year, such ten (10) day notice shall not be for any further late payments during such calendar year in question. </t>
  </si>
  <si>
    <t xml:space="preserve">Early Termination. Tenant may terminate this Lease at the end of the fifth (5th) Lease Year by giving Landlord written notice within 120 days after the end of such Lease Year. If Tenant elects to terminate this Lease pursuant to this Section 16.02, it will reimburse Landlord for the unamortized portion of the Allowance paid to Tenant and reimburse Landlord for the unamortized portion of the commission paid in connection with this Lease; both amortized on a straight line basis over the Lease Term. Additionally, if Tenant terminates this Lease pursuant to this Section 16.02, Tenant shall not move its store to any other location within three (3) miles of the Shopping Center (provided any existing stores and/or shop in shops shall be excluded from this prohibition) for a period of twelve (12) months following such termination, and  if  Tenant  violates  this  restriction,  Tenant  shall  pay  to  Landlord  an DocuSign Envelope ID: D1149264-E0EC-4C9D-8953-492681C94AA7 additional fee of $25,000.00 within thirty (30) days of written demand. </t>
  </si>
  <si>
    <t>on or before the first (1st ) day of each calendar</t>
  </si>
  <si>
    <t>(10.00%) per annum</t>
  </si>
  <si>
    <t>Time Is of the Essence.</t>
  </si>
  <si>
    <t xml:space="preserve">QUIET ENJOYMENT Section 23.1.       Landlord's Covenant. If Tenant pays the rents and other amounts herein provided, observes and performs all the covenants, terms and conditions hereof, Tenant shall peaceably and quietly hold and enjoy the Premises for the Lease Term without interruption by Landlord or any person or persons claiming by, through or under Landlord, subject, nevertheless, to the terms and conditions of this Lease </t>
  </si>
  <si>
    <t xml:space="preserve">Tenantshall pay to Landlord a late payment service charge ("Late Charge") covering administrative and overhead expenses equal to the greater of (a) $250.00 or (b) 5¢ per each dollar so overdue. Provision herein for payment of the Late Charge shall not be construed to extend the date for payment of any sums to be paid by Tenant hereunder or to relieve Tenant of its obligation to pay all such sums at the times herein stipulated. </t>
  </si>
  <si>
    <t xml:space="preserve">Right of Termination. If Tenant shall fail to attain Gross Sales during thefifth (5th) Lease Year of the Lease Term in an amount equal to at least One Million and 001100 Dollars ($1,000,000.00), then Tenant may elect to terminate this Lease by written notice to Landlord given witlzin one hundred twenty (120) days after the end of such fifth (5th) Lease  Year and this Lease shall terminate and be null and void one hundred eighty (180) days after delivery of such notice (the "Effective Date''). In the event that Tenant terminates this Lease pursuant to the provisions of this Section, Tenant shall repay Landlord a Termination Fee equal to Two Thousand Eighty-three and 33/100 Dollars ($2,083.33) times the number of months that would remain in the stated Lease Term as of the Effective Date if the right of termination provided  herein was not exercised.   Such repayment shall accompany  Tenant's termination notice.     Despite any such election to terminate, Tenant shall remain liablefor the performance of all terms, covenants and conditions of this Lease through the effective date of such termination.  Notwithstanding anything herein to the contrary, Tenant shall not be  entitled to terminate the Lease pursuant to theprovisions of this Section if: (i) Tenant has ceased operating its business in the Premises, (ii) Tenant has otherwise ceased operating for business in the Premises under the Permitted Use, (iii) Tenant is otherwise in default under this Lease beyond any applicable cure period,  (iv) Tenant shall have assigned, sublet or otherwise transferred  this Lease  to another person -or entity, (v) control  of  Tenant has changed  (other than as expressly permitted pursuant  to theprovisions  of this Lease), or (vi) if a Radius  Violation shall have occurred. </t>
  </si>
  <si>
    <t xml:space="preserve">upon the  first  day  of  each  and every  mon th </t>
  </si>
  <si>
    <t>equal to the greater of (a) $250.00 or (b) 5¢ per each dollar</t>
  </si>
  <si>
    <t>CR-062</t>
  </si>
  <si>
    <t>"Guarantor": None</t>
  </si>
  <si>
    <t>The phrase "Insurance Premiums" shall mean the total annual insurance premiums which accrue on all fire and extended coverage insurance, boiler insuranee, public liability and property damage insurance, rent insurance and other insurance which, from time to time, may at Landlord's election be carried by Landlord with respect to the Shopping Center during any applicable calendar year (or portion thereof) occurring during the term of this Lease; provided, however, in the event that during any such calendar year all or any part of such coverage is written under a "blanket policy" or otherwise in such manner that Landlord • was not charged a specific insurance premium applicable solely to the Shopping Center, then in such event, the amount considered to be the Insurance Premium with respect to such coverage for such calendar year shall be that amount which would have been the annual insurance premium payable under the rates in effect on the first day of such applicable calendar year for a separate Texas  Standard Form insurance policy generally providing such type and amount of coverage (without any deductible amount) with respect to the Shopping Center (considering-the type of construction and other relevant matters) irrespective of the fact that Landlord did not actually carry such type policy. If the insurance policies maintained by Landlord with respect to the Shopping Center contain any nature of deductible feature, then Tenant, iri the event of a loss to the Leased Premises, shall pay to Landlord Tenant's pro rata share thereof, based upon the amount of such deductible feature multiplied by a fraction, the numerator of which is the total number of square feet comprising the Leased Premises and the denominator of which is the aggregate number of square feet of the total floor area leased to all tenants in the Shopping Center whose premises have been damaged or destroyed by such casualty. Tenant's prorata share of such deductible amount shall be payable to Landlord within ten (10) days following receipt from Landlord of a statement therefor and payment thereof by Tenant shall be a condition precedent to Landlord's obligations to repair or restore the Leased Premises.</t>
  </si>
  <si>
    <t xml:space="preserve">All rent and other sums hereunder provided to be paid by Tenant shall be due and payable by Tenant without demand, deduction, abatement or off-set except as expressly provided herein. Past due rent and other past due payments shall bear interest from maturity at the rate of twelve percent (12%) per annum (or, at Landlord's option, the highest non-usurious rate permitted by law) from the date due until paid. </t>
  </si>
  <si>
    <t xml:space="preserve">Contingent upon Tenant satisfying all of the following conditions, Tenant is hereby granted an option to extend the lease term, as set forth in Section 3.01 of the Lease Contract (the "Primary Term") for one (1) additional period of sixty (60) full calendar months (the "Extension Term"), said conditions being that:Tenant shall have fully performed all of its covenants, duties and obligations hereunder during the Primary Term;Tenant shall not have assigned the Lease Contract or any interest therein or sublet (or otherwise permitted occupancy by any third party of) all or any portion of the Leased Premises during the Primary Term (any such assignment, subletting or occupancy being subject to the provisions of Article VIII of the . Lease Contract) regardless of whether any such assignment, sublease or occupancy is then still in effect and regardless of whether Landlord shall have consented to any such assignment, subletting or occupancy;Tenant shall have given notice to Landlord not less than two hundred seventy (270) days prior to the expiration of the Primary Term of Tenant's exercise of such option. Time is of the essence in the exercise of this option and should Tenant fail to exercise this option by timely notice, this option shall lapse and be of no further force or effect.  In the event that Tenant effectively exercises the option herein granted, then all of the terms and provisions of the Lease Contract as are applicable during the Primary Term shall likewise be applicable during the Extension Term except:  Tenant shall have no further right to renew or extend the lease term after the expiration or other termination of the Extension Term; andThe "Minimum Rent" (as defined in Article I.6 of the Lease Contract) which shall be due and payable each month during the Extension Term at the same time and place, and in the same manner, as set forth in Section 4.01 of the Lease Contract (relative to payment of Minimum Rent during the Primary Term), shall be the sum of $5,500.00 multiplied by the n1imber of full calendar months in the Extension Term, such sum to be payable in equal monthly installments of $5,500.00 per month. </t>
  </si>
  <si>
    <t xml:space="preserve"> within five (5) days of the date </t>
  </si>
  <si>
    <t>Tenant shall also pay to Landlord a "Late Charge" equal to five cents ($0.05) for each One Dollar ($1.00) so past due</t>
  </si>
  <si>
    <t xml:space="preserve"> Past due rent and other past due payments shall bear interest from maturity at the rate of twelve percent (12%) per annum (or, at Landlord's option, the highest non-usurious rate permitted by law) from the date due until paid. </t>
  </si>
  <si>
    <t>CR-063</t>
  </si>
  <si>
    <t>Clause was stroked.</t>
  </si>
  <si>
    <t xml:space="preserve">Taxes and Insurance. Tenant shall pay to Landlord, as additional rent, Tenant's proportionate share of real estate taxes, special taxes and assessments assessed during the term of this Lease and all insurance for the Shopping Center (excluding any tenants separately taxed or charged for insurance or insurance paid pursuant to Section 5.03). Insurance shall include commercial general liability insurance, fire insurance, extended coverage and all other perils coverage, loss of rents coverage, plus all endorsements and other coverages deemed reasonable and necessary by Landlord. In addition, it is agreed and understood that in an effort to keep insurance premiums down for the benefit of all tenants, Landlord's insurance policies may provide for a deductible. Accordingly, insurance charges defined herein shall include any commercially reasonable deductible paid by Landlord. Landlord shall notify Tenant of the amount of such charges, and Tenant shall pay Landlord such amounts within thirty (30) fift0ea (liiii) days from the date of notice to it and accompanying evidence thereof by Landlord. Tenant's proportionate share is the fraction, the numerator of which is the gross leasable area in the Leased Premises and the denominator of which is the total gross leasable area of the Shopping Center, (excluding any tenants separately taxed or charged for insurance), provided that if the taxes for the Shopping Center are increased materially because of assessment of Tenant's improvements at a higher rate than other tenants in the Shopping Center, Tenant agrees to pay any such excess taxes. Landlord, at Landlord's option, may bill Tenant on a monthly basis based on one-twelfth (1/ 12) of the estimated annual amount for taxes and insurance as estimated by Landlord, and Tenant shall pay said cost for taxes and insurance with monthly Minimum Rent. The initial estimate shall be as set forth in Section 1.01{o). In the event Tenant does not make said payment monthly, Tenant shall be in default of this Lease. Landlord, at Landlord's option, may obtain separate taxable status for the Leased Premises, and in such event, Tenant's tax contribution shall be based thereon. Additionally, with respect to taxes: Right To Contest Assessments. Landlord may contest any and all such real estate taxes. If the result of any such contest shall be a reduction in the amount of the real estate taxes so contested, that portion of any refund, reduction, credit or recovery from the taxing authorities with respect to such real estate taxes which is in the same proportion for the total refund or recovery as Tenant's share of taxes, shall belong to Tenant, and the balance shall belong to Landlord. The reasonable cost of any such contest shall be paid as additional rent in the same proportionate share as the real estate taxes are paid.Real Estate Taxes. Real estate taxes means: (i) any fee, license fee, license tax, business license fee, commercial rental tax, levy, charge, assessment, penalty or tax imposed by any taxing or judicial authority against the Shopping Center or land upon which the Shopping Center is located; (ii) any tax on Landlord's right to receive, or the receipt of, rent or income from the Shopping Center or against Landlord's business of leasing the Shopping Center; (iii) any tax or charge for fire protection, storm water, sewer charges, streets, sidewalks, road maintenance, refuse or other services provided to the Shopping Center by any governmental agency; (iv) any tax imposed upon this transaction, or based upon a reassessment of the Shopping Center due to a change in ownership or transfer of all or part of Landlord's interest in the Shopping Center; (v) any business or occupation tax levied by a governmental authority; and (vi) any charge or fee replacing any tax previously included within the definition of real property tax. Notwithstanding the foregoing, real estate taxes shall not include any inheritance, estate, succession, franchise or capital stock tax or any current state or federal income taxes or other income taxes                                                              ce t th.ose that are in lieu of, in whole or part, ad valorem taxes. </t>
  </si>
  <si>
    <t xml:space="preserve"> Interest on Delinquent Rent.  All delinquent Minimum  Rent,                          , additional rent and other charges due under this Lease shall accrue interest at a rate equal to the lesser of one and one-half percent (1.5%) per month or the maximum amount permitted by law, from the due date of such payment and shall constitute additional rent payable by Tenant under this Lease and shall be paid by Tenant to Landlord upon demand. Payment shall not be deemed received if Tenant's payment  is not actually collected (such as payment by insufficient funds check). </t>
  </si>
  <si>
    <t xml:space="preserve">Tenant shall have the right to extend the term of this Lease for three (3) periods of five (5) years (each such five (5) year period being herein referred to as the "Option Period") upon the same terms and conditions as those specified in this Lease, except that Minimum Rent for the Option Period shall be as follows:  Minimum Rent Option Periods:  Option Period 1 (11/1/2018- 10/31/2023) $67,155.00 annually; $5,596.25 monthly; $18.15 per sq. ft.  Option Period 2 (111112023- I 0/3112028) $73,889.00 annually; $6,157.42 monthly; $19.97 per sq. ft.  Option Period 3 (111112028 -10/3112033) $81,252.00 annually; $6,771.00 monthly; $21.96 per sq. ft. </t>
  </si>
  <si>
    <t>within ten (10) after the date when due</t>
  </si>
  <si>
    <t>Only interest language is available.</t>
  </si>
  <si>
    <t xml:space="preserve">  All delinquent Minimum  Rent,                          , additional rent and other charges due under this Lease shall accrue interest at a rate equal to the lesser of one and one-half percent (1.5%) per month or the maximum amount permitted by law, from the due date of such payment and shall constitute additional rent payable by Tenant under this Lease </t>
  </si>
  <si>
    <t xml:space="preserve"> Right to Renew </t>
  </si>
  <si>
    <t>CR-065</t>
  </si>
  <si>
    <t xml:space="preserve">Guarantv. Concurrently with the execution and delivery of this Lease by Tenant, Dr. H. Doug Barnes shall execute and deliver to Landlord a guaranty in the same form as Exhibit D </t>
  </si>
  <si>
    <t xml:space="preserve"> Covenant of Quiet Enjoyment. Tenant, subject to the terms of this Lease, upon paying the Monthly Rent and additional rent and performing the other terms, covenants and conditions of this Lease on Tenant's part to be performed, Tenant, shall and may peaceably and quietly have, hold, occupy, possess and enjoy the Premises during the Term. </t>
  </si>
  <si>
    <t xml:space="preserve">If Tenant fails to pay any installment of Monthly Rent within ten (10) days after the same is due and payable hereunder, then, and without limiting Landlord in the exercise of any other right or remedy of Landlord hereunder with respect to such failure, a late charge equal to five percent (5%) of the amount of the late payment shall accrue to compensate Landlord for any inconvenience or damage resulting from the late payment. If a late charge has accrued with regard to a particular payment, such  late charge shall be due and payable within seven (7) days after Tenant's receipt of Landlord's written demand therefor; provided however, such late charge shall not be imposed more than once for any particular late payment and shall not be applicable to any payment which becomes due on or after the date on which Landlord elects to pursue any remedy set forth in Section 14.1 below; and provided further that Landlord's demand for payment of such late charge shall be made, if at aiL within one hundred eighty (180) days after the date on which the payment which is the subject of the late charge was originally due and payable.  If Tenant fails to pay any installment of Monthly Rent coming due hereunder within seven (7) days after the same is due and payable, then interest shall accrue on the unpaid amount at the  rate of twelve percent (12%)per annum,  4   but  not  exceeding  the  maximum  rate  permitted  by  law  ("Default  Rate"), from  the  date  the payment was originally due until the same is paid in full. </t>
  </si>
  <si>
    <t xml:space="preserve"> Options to Extend Term. Provided that both at the time of Tenant's exercise of the hereinafter described options, and at the time of the commencement of the hereinafter described extended terms (a) Tenant shall not be in default under this Lease beyond any applicable cure period, and (b) the business conducted on the Premises shall not have ceased operating for more than ninety (90) consecutive days immediately prior to such time (excluding any temporary periods of damage, destruction, repair, restoration or remodeling of the Improvements, until such time as same can reasonably be repaired,  restored  and/or completed), then Tenant shall have three (3) successive options to extend the Term, each.for a period of five (5) years (each an "Extended Term"), by giving written notice to Landlord of its election to exercise each option, at least one hundred eighty ( 180) days prior to the expiration of the Term of the then-expiring Extended Term. All of the terms and conditions of this Lease shall apply during each Extended Term, except those pertaining to the initial construction of the Improvements and expired options to extend the Term. Unless otherwise specified in this Lease, references to "Extended Term" shall mean and refer to all Extended Terms and references to ''Term" shall be deemed to include any and all Extended Terms. </t>
  </si>
  <si>
    <t xml:space="preserve"> within ten (10) days after the same is due and payable</t>
  </si>
  <si>
    <t xml:space="preserve">a late charge equal to five percent (5%) of the amount of the late payment shall accrue to compensate Landlord for any inconvenience or damage resulting from the late payment. </t>
  </si>
  <si>
    <t xml:space="preserve">If Tenant fails to pay any installment of Monthly Rent coming due hereunder within seven (7) days after the same is due and payable, then interest shall accrue on the unpaid amount at the rate of twelve percent (12%)per annum,  </t>
  </si>
  <si>
    <t>Options to Extend Term</t>
  </si>
  <si>
    <t>Time is of the essence of this Lease and the exhibits attached hereto and every provision herein and therein.</t>
  </si>
  <si>
    <t>CR-067</t>
  </si>
  <si>
    <t>If a Clause is Deleted or None, only the header needs to be captured under respective "Stated in the Lease" Field and such comment should not be captured in Segmentation.</t>
  </si>
  <si>
    <t xml:space="preserve">Tenant shall maintain during the Term: {i) commercial general liability insurance, with a contractual liability endorsement covering Tenant's indemnity obligations under this Lease, and with limits of not less than $2,000,000 combined single limit for personal injury, bodily injury or death, or property damage or destruction {Including loss of use thereof) per occurrence, {II) workers' compensation insurance as by statute, and employer's liability insurance  in the amount of at least $500,000 per occurrence, {iii)  plate glass insurance covering all plate glass in the Premises and the storefront therefor, and {iv) "all-risk" property damage insurance covering Tenant's inventory, personal property, business records, furniture, floor coverings, fixtures and equipment, and all Work installed by Tenant for damage or other loss caused by fire or other casuattv or cause including, but not limited to, vandalism and malicious mischief, theft, explosion, business interruption, and water damage of any type, Including sprinkler leakage, bursting and stoppage of pipes. All insurance  hereunder shall be provided by responsible insurers rated at least A 8A6 10 in the then current edition of Best's Insurance Guide and shall be licensed in the State in which the Center is located. Tenant's property damage insurance shall include full replacement cost coverage and the amount shall satisfy any coinsurance requirements under the applicable policy. Tenant's insurance shall be primary, and any Insurance maintained by Landlord or any other additional insureds hereunder shall be excess and noncontributory. Landlord shall have the right to reasonably increase the amount or expand the scope of Insurance to be maintained by Tenant hereunder from time to time. </t>
  </si>
  <si>
    <t>Late Charges and Interest. Tenant shall pay, as additional Rent, a service charge of Two Hundred Dollars ($200.00) for bookkeeping and administrative expenses, if any portion of Rent is not received when due. In addition, any Rent not paid when due shall accrue interest from the due date at the Default Rate until payment is received by Landlord. Such service charges and interest payments shall not be deemed cohsent by Landlord to late payments, nor a waiver of Landlord's right to insist u·pon timely payments at any tirr\e, nor a waiver of any remedies to which Landlord is entitled as a result of the late payment of Rent.</t>
  </si>
  <si>
    <t>Landlord hereby grants to Tenant the right, privilege and option to  extend the Lease Term for one (1) period of five (5) years under the same terms and conditions of the Lease in effect at the expiration of the Lease Term (the "Option Term"). The Option Term shall commence on November 1,2023, and expire on October 31, 2028. IfTenant elects to exercise the Option Term,  it must do so by giving Landlord written notice on or before April 30, 2023. The Minimum Rent paid for the Option Term period be as indicated in Paragraph 3 below. Tenant has no further options to extend the Lease Term beyond the expiration ofthe  Option  Term.</t>
  </si>
  <si>
    <t>in advance on or before the first day of each calendar month</t>
  </si>
  <si>
    <t xml:space="preserve">Tenant shall pay, as additional Rent, a service charge of Two Hundred Dollars ($200.00) for bookkeeping and administrative expenses, if any portion of Rent is not received when due. </t>
  </si>
  <si>
    <t>Default Rate" shall mean eighteen percent (18%) per annum, or the highest rate permitted by applicable Law, whichever shall be less</t>
  </si>
  <si>
    <t>Time is of the essence of this provision</t>
  </si>
  <si>
    <t>CR-068</t>
  </si>
  <si>
    <t>Landlord covenants, represents and warrants that it has the full right and authority  to lease the Premises upon the terms and conditions herein set forth and that Tenant shall peacefully and quietly hold and enjoy the Premises  for the full term hereof so long as it does not default in the performance of any of its agreements hereunder. Tenant covenants, represents and warrants that it is a validly formed and duly existing limited liability company under the laws of the State of Oklahoma, that it has the power to enter into this Lease and perform Tenant's obligations hereunder and that the officers of Tenant executing this Lease on Tenant's behalf have the right and lawful authority to do so.</t>
  </si>
  <si>
    <t xml:space="preserve">The Fixed Minimmn Rent and the smns designated as Additional Rent shall (i) begin accruing on the Commencement Date tmless abated specifically by other provisions of this Lease, and (ii) be paid in equal monthly installments as shown on the schedule attached and entitled Fundamental Lease Provisions or as adjusted as herein provided in advance on or before the first day of the month for which said amounts are due (or in any lump sum if so provided under this lease); however, if the Lease Term shall commence and/ or end on a day other than the first day of the calendar month, the Rent for the portions of a month at the beginning and end of the Lease Term shall be prorated and paid in advance. All amounts due but unpaid after the fifth (5th) day of each month shall be subject to a late charge in an amotmt which is the greater of ten percent (10%) of the past due amount, or $200.00 </t>
  </si>
  <si>
    <t xml:space="preserve"> If a Clause if Deleted or None, only the header needs to be captured under respective "Stated in the Lease" Field and such comment should not be captured in Segmentation.</t>
  </si>
  <si>
    <t>in advance on or before the first day of the month</t>
  </si>
  <si>
    <t xml:space="preserve"> late charge in an amotmt which is the greater of ten percent (10%) of the past due amount, or $200.00.</t>
  </si>
  <si>
    <t>Options to Renew or Extend</t>
  </si>
  <si>
    <t>RY0038</t>
  </si>
  <si>
    <t xml:space="preserve">Upon payment by Tenant of Rental herein provided and other charges payable by Tenant under thisLease, and upon the observance and performance of all the covenants, terms and conditions on Tenant's part 27       to be observed and performed, Tenant shall peaceably and quietly hold and enjoy the Premises for the Term hereby demised without hindrance or interruption by Landlord or any other person or persons lawfully orequitably claiming by, through or under Landlord, subject nevertheless to the terms and conditions of thisLease, </t>
  </si>
  <si>
    <t>n or before the first day of each mont</t>
  </si>
  <si>
    <t xml:space="preserve">    In the event  that  Tenant's  Gross  Sales for the third  (3rd) full lease year  following the RentCommencement  Date (i.e., if the Rent Commencement Date is in mid-2010, the third (3rd) full lease year 41         will be the lease year ending January 31, 2014), are less than Two Million Three Hundred Thousand and 42         No/100  Dollars  ($2,300,000.00)  then  either  Tenant  or  Landlord  shall  have  the right  to  terminate  this Lease. The right to terminate this Lease shall be exercised by written notice to the other party withinsixty (60) days following Landlord's receipt of Tenant's annual statement of Gross Sales (as  bySection 3.02) for said lease year.  The termination of the Lease shall be effective ninety (90) days afterreceipt by the other party of such notice.  The right herein granted to Tenant shall be null and void ifTenant is in default under the terms and conditions of this Lease at the date of Tenant's notice or ifTenant has not been open and operating in accordance with this Lease for the previous twelve monthperiod. </t>
  </si>
  <si>
    <t xml:space="preserve"> on or before the first day</t>
  </si>
  <si>
    <t xml:space="preserve"> right to  terminate</t>
  </si>
  <si>
    <t>RY0039</t>
  </si>
  <si>
    <t xml:space="preserve">"Tenant's Guarantor": None . This Lease is suejeet to the requiremeat that Teaaat's Guaraator exeeute a Guaraety of Lease f&gt;Fef&gt;ared by Laadlord. Teeaet's failure to fureish said Guaraety of Lease withia thirty (30) days of the date hereof shaH ee, at Laadlord's Ofltioe, a Default aader  this  Lease.  </t>
  </si>
  <si>
    <t xml:space="preserve"> Covenant of Quiet Enjoyment: Landlord covenants that if Tenant pays the Rent and all other charges provided for in this Lease, performs all of its obligations provided for under this Lease, and observes all of the other provisions of this Lease, Tenant shall peaceably and quietly enjoy the Demised Premises in accordance with the terms of this Lease v,vithout any interruption  or  disturbance  from  Landlord.</t>
  </si>
  <si>
    <t>n the first day of the mont h,</t>
  </si>
  <si>
    <t>on the first day of the mont</t>
  </si>
  <si>
    <t>Twenty-Five and No/100 Dollars ($25.00)</t>
  </si>
  <si>
    <t xml:space="preserve"> Landlord shall be entitled to interest on any monies due Landlord, expended by Landlord on behalf of Tenant or incurred by Landlord, at a rate per annum equal to the prime rate of The Chase Manhattan Bank on the date as of which the interest in question commences to accrue plus two percent (2%) (the "Interest Rate") or, if the named bank is not then conducting a general banking business in the City of New York, that bank (if any) which has succeeded to the largest part of the general banking business which is being conducted by said bank in the City of New York on the date of this Lease.</t>
  </si>
  <si>
    <t>RY0040</t>
  </si>
  <si>
    <t>Guarantor(s):              None</t>
  </si>
  <si>
    <t xml:space="preserve">Quiet Enjoyment. So long as no default continues to exist which Tenant has failed to cure after any applicable notice and cure period set forth in this Lease, Tenant shall lawfully and quietly have, hold and enjoy the Premises during the Term without hindrance or molestation by Landlord or anyone claiming by, through or under Landlord, subject, however, to all mortgages, encumbrances, easements, underlying leases, and instruments of record to which this Lease may become subject from time-to-time, and the provisions of this Lease. </t>
  </si>
  <si>
    <t xml:space="preserve">The insurance pursuant to (a) and (b) above shall also include coverage for business interruption  (including, without limitation, lost income and extra expense) whether direct, contingent or interdependent. </t>
  </si>
  <si>
    <t xml:space="preserve">Late Payments. If Tenant fails to pay any Rent to Landlord when due, Landlord shall be entitled to (a) interest on the unpaid Rent at the Agreed Rate from the date payment is due until the date payment is made and (b) a service charge equal to three percent (3%) of the overdue amount up to a maximum of$500.00 per instance. </t>
  </si>
  <si>
    <t xml:space="preserve"> a service charge equal to three percent (3%) of the overdue amount up to a maximum of $500.00 per instance. </t>
  </si>
  <si>
    <t xml:space="preserve"> (a) interest on the unpaid Rent at the Agreed Rate from the date payment is due until the date payment is made</t>
  </si>
  <si>
    <t>RY0044</t>
  </si>
  <si>
    <t>The Landlord covenants and agrees with the Tenant that so long as Tenant is not in default so as to permit lease termination, the Tenant shall and may peaceably and quietly have, hold and enjoy the Demised Premises, for the Term of this Lease without hindrance or molestation by Landlord or anyone claiming through Landlord, subject, however, to the terms of this Lease, and the mortgage and other instruments hereinbefore mentioned in Section 24.</t>
  </si>
  <si>
    <t>Tenant will pay Landlord a late payment fee equal to 2% of the overdue amount specified in Landlord's notice</t>
  </si>
  <si>
    <t>RY0047</t>
  </si>
  <si>
    <t>So long as no default continues to exist which Tenant has failed to cure after any applicable notice and cure period set forth in this Lease , Tenant shall lawfully and quietly have, hold and enjoy the Premises during the Term without hindrance or molestation by Landlord or anyone claiming by, through or under Landlord, subject, however, to all mortgages, encumbrances, easements, underlying leases, and instruments of record to which this Lease may become subject from time-to-time, and the provisions of this Lease.</t>
  </si>
  <si>
    <t>If Tenant fails to pay any Rent to Landlord when due, Landlord shall be entitled to (a) interest on the unpaid Rent at the Agreed Rate from the date payment is due until the date payment is made and (b) a service charge equal to three percent (3%) of the overdue amount up to a maximum of $500.00 per instance. If payment is made by a check which is dishonored by the drawing bank, Tenant shall pay to Landlord a service charge equal to Fifty Dollars ($50.00). Tenant acknowledges the late payment of Rent or the use of a dishonored check by Tenant will cause Landlord to incur costs and expenses not contemplated by this Lease, the exact amounts of which will be extremely difficult to ascertain, and that the service charges represent fair estimates of the costs and expenses which Landlord would incur by reason of Tenant's late payment of Rent or use of a dishonored check. The imposition of such interest and service charges shall neither constitute a waiver of Tenant's default with respect to such overdue amount nor prevent Landlord from exercising any other right or remedy available to Landlord. Notwithstanding the foregoing to the contrary, for the first two (2) times in any calendar year that Tenant has failed to pay any Rent when due, the foregoing interest and service charge shall not apply unless Tenant has failed to make such payment within ten (10) days of receipt of Landlord's written notice of such delinquency. Landlord shall not be  to give Tenant such notice more than two (2) times in any calendar year prior to assessing the service charge.</t>
  </si>
  <si>
    <t>If Tenant fails to pay any Rent to Landlord when due, Landlord shall be entitled to (a) interest on the unpaid Rent at the Agreed Rate from the date payment is due until the date payment is made and (b) a service charge equal to three percent (3%) of the overdue amount up to a maximum of $500.00 per instance.</t>
  </si>
  <si>
    <t>Test43</t>
  </si>
  <si>
    <t>ensure that the Tenant's right to quiet enjoyment and the Tenants and Tenant's Associates rights to ingress to and egress from the Premises are not interrupted</t>
  </si>
  <si>
    <t xml:space="preserve">Without prejudice to the rights, powers and remedies of the Landlord under this lease, the Tenant will pay interest at the Specified Rate to the Landlord from the due date until the date such moneys are paid. Interest will be recoverable in the same way as rent in arrears.  </t>
  </si>
  <si>
    <t>Tenant will pay interest at the Specified Rate to the Landlord from the due date until the date such moneys are paid. Interest will be recoverable in the same way as rent in arrears.</t>
  </si>
  <si>
    <t>Test44</t>
  </si>
  <si>
    <t xml:space="preserve">The Guarantor waives:all its rights as a surety in respect of this guarantee and indemnity; andany right it may have of first requiring the Landlord to commence proceedings or enforce its rights against the Tenant before claiming under this guarantee and indemnity. Liability of the GuarantorThe liability of the Guarantor and the rights of the Landlord under this clause are not prejudiced or otherwise affected by anything which might otherwise affect them in law or in equity, including, but not limited to, one or more of the following:the Landlord granting time or other indulgence to or compromising with or partially releasing in any way the Tenant or the Guarantor;acquiescence, delay, acts or omissions on the part of the Landlord;a variation of this Lease with or without the consent of the Guarantor;the non-registration of this Lease;the death, dissolution or other incapacity of the Tenant or another Guarantor;(f)           an Insolvency Event occurs in respect of the Tenant, the Guarantor or another Guarantor;the fact that another Guarantor may never execute this Lease or that the execution of this Lease by another Guarantor is void or voidable;Lease- Dyson- Unit B4 King Edward Commerce Centre DB116456.DOC                                                                                                         44the invalidity or unenforceability of an obligation or liability of the Tenant under this Lease;the disclaimer of this Lease by a liquidator, administrator or trustee of the Tenant; orG)          the Landlord releasing, disposing of or dealing in any other way with any other Security Interest it may hold given by the Tenant or any other guarantor. </t>
  </si>
  <si>
    <t>Subject to the Landlord's rights under this Lease, if the Tenant complies with its obligations under this Lease, the Tenant may hold the Premises during the Term without interruption by the Landlord.</t>
  </si>
  <si>
    <t xml:space="preserve">Interest on overdue money The Tenant is to pay interest to the Landlord on any overdue amount payable under this Lease during the period it remains unpaid, on demand or at times notified by the Landlord, calculated on daily balances at the Rate of Interest with unpaid interest being capitalised on the last day of each month.  </t>
  </si>
  <si>
    <t xml:space="preserve">OptionIfitem 5.2 of the Reference Schedule specifies an Additional Term the Landlord gives the Tenant the option to extend this Lease for each period of the Additional Term. The option is only exercisable by the Tenant or its solicitor or agent giving notice to the Landlord not earlier than 9 months and not later than 6 months before the expiration of the initial or then current Term;in the form set out in schedule 1 or in any other form approved by the Landlord; andleft at or posted by registered mail to the address of the Landlord specified in the notice or as otherwise notified by the Landlord from time to time.Time is of the essenceTime is of the essence in the giving of the notice by the Tenant under clause 27.1.Loss of option If, when the Tenant gives the notice referred to in clause 27.1 or, if the notice has been given, on the expiration of this Lease, an Event of Default has occurred and it has not been remedied or waived, the option to extend the Lease ceases to have effect and the Tenant ceases to be entitled to an extension of this Lease.  </t>
  </si>
  <si>
    <t xml:space="preserve">to terminate the Lease in accordance with this clause 26.12 on or before either of the 3'd, 6th, or the 9th anniversary ofthe Commencement Date of the Lease. If the Tenant elects to exercise its rights under this clause 26.12:The Tenant must give not less than three (3) months' notice in writing (the Notice) to the Landlord of its intention to terminate the Lease pursuant to this clause 26.12;For the purposes of this clause 26.12, time shall be of the essence. Subject to clause 26.12(b), the Lease will end and will be deemed to be terminated on the date specified in the Notice or an earlier or later date as is agreed in writing between the Landlord and the Tenant (the Termination Date). Ifthe Lease is terminated pursuant to this clause 26.12, then the termination shall be without any liability to the Landlord for any claim for damages, loss, compensation or otherwise howsoever arising, other than as a consequence of the termination, (but without limiting the rights or remedies of either party in respect of antecedent or subsequent breaches). As and from the Termination Date, the Landlord may re-enter upon the Premises and take possession thereof as if the Term ofthis Lease had expired on the Termination Date and the Tenant hereby covenants that the Tenant shall vacate the Premises upon the Termination Date and comply with the terms and provisions of the Lease including clause 18.4. If the Lease is terminated pursuant to this clause 26.12, the Tenant will pay an additional rental payment equal to one (I) months rental under the Lease to the Landlord on the Termination Date. </t>
  </si>
  <si>
    <t>The Tenant is to pay interest to the Landlord on any overdue amount payable under this Lease during the period it remains unpaid, on demand or at times notified by the Landlord, calculated on daily balances at the Rate of Interest with unpaid interest being capitalised on the last day of each month.</t>
  </si>
  <si>
    <t>"Rate oflnterest" means 3% in excess of the Overdraft Index Rate (monthly charging cycle) as charged from time to time by the Commonwealth Bank of Australia.</t>
  </si>
  <si>
    <t>Time is of the essence in the giving of the notice by the Tenant under clause 27.1.</t>
  </si>
  <si>
    <t>Tenant's right of termination</t>
  </si>
  <si>
    <t>time shall be of the essence.</t>
  </si>
  <si>
    <t>Test46</t>
  </si>
  <si>
    <t>That the Tenant paying the rents reserved by this Lease and observing and performing the several covenants and stipulations on the Tenant's part contained in this Lease shall peaceably hold and enjoy the Property during the Term without any interruption (except as expressly provided) by the Landlord or any person rightfully claiming under or in trust for it or claiming by way of title paramount</t>
  </si>
  <si>
    <t xml:space="preserve">To pay the reserved rents on their due dates and if so by the Landlord to make such payments by bank standing order or credit transfer to any account with a UK bank as the Landlord may from time to time reasonably nominate If the Tenant shall fail to pay any sum of rent Value Added Tax or other payment that is or becomes payable to the Landlord under this Lease within twenty one days of the due date such sum shall be payable together with interest (as well after as before any judgment) at the Specified Race on a day to day basis from the day such sum falls due until actual payment and every such sum with interest shall be recoverable as rent in arrear </t>
  </si>
  <si>
    <t>within twenty one days</t>
  </si>
  <si>
    <t>If the Tenant shall fail to pay any sum of rent Value Added Tax or other payment that is or becomes payable to the Landlord under this Lease within twenty one days  of the due date such sum shall be payable together with interest (as well after as before any judgment) at the Specified Race on a day to day basis from the day such sum falls due until actual payment and every such sum with interest shall be  recoverable as rent in arrear</t>
  </si>
  <si>
    <t>Test47</t>
  </si>
  <si>
    <t xml:space="preserve">  If the Tenant fails to comply with any of the Lease Provisions, the Guarantor guarantees that it shall, on demand by the Landlord, immediately perform and discharge the obligations of the Tenant under them. For the purposes of this guarantee, the Tenant's obligations under the Lease Provisions shall refer to obligations under the Lease Provisions  unaffected by the terms of any CVA, IVA, Scheme of Arrangement or other compromise or arrangement with  any  creditors which relates to the Tenant. </t>
  </si>
  <si>
    <t>The Tenant paying the Rents shall and may peaceably and quietly hold and enjoy the Premises during the Term without any lawful interruption or disturbance by the Landlord or any person rightfully claiming under or in trust for the Landlord  or by title paramount.</t>
  </si>
  <si>
    <t>"Prescribed Rate" means 4% per annum above the base rate from time to time of The Royal Bank of Scotland plc, or such other bank as the Landlord may from time to time nominate by notice to the Tenant,  or any alternative rate which may replace such base lending rate. If such base lending rate is abolished without an alternative rate being prescribed by law, the "Prescribed Rate" shall mean such comparable rate of interest as the Landlord reasonably determines;</t>
  </si>
  <si>
    <t>Interest on these amounts shall be calculated on a daily basis at the Prescribed Rate, both before and after any judgment, for the period from the due date for payment to the date on which they are actually paid. It shall be compounded quarterly and shall be payable within seven days of demand.</t>
  </si>
  <si>
    <t>Test49</t>
  </si>
  <si>
    <t>The Landlord covenants with the Tenant, that, so long as the Tenant pays the rents reserved by and complies with its obligations in this lease, the Tenant shall have quiet enjoyment of the Property  without any interruption by the Landlord or any person claiming under the Landlord except as otherwise permitted by this lease or by title paramount.</t>
  </si>
  <si>
    <t xml:space="preserve">If any Annual Rent or any other money payable under this lease has not been paid within 14 days of the date it is due, whether it has been formally demanded or not in the case of Annual rent, the Tenant shall pay the Landlord interest on that amount at the Default Interest Rate (both before and after any judgment). Such interest shall accrue on a daily basis for the period beginning on the due date to and including the date of payment. </t>
  </si>
  <si>
    <t>Either the Landlord or the Tenant may break the lease on the second or fourth anniversary of the date hereof on giving not less than six months notice in writing to the other. The notice by the Tenant is conditional on the Tenant having paid all Annual Rent as at the date of giving the notice and the relevant break date and also having paid any other sums due under the lease demanded at least fifteen working days previous to the relevant break date.</t>
  </si>
  <si>
    <t>on or before the Rent Payment Dates</t>
  </si>
  <si>
    <t>Tenant shall pay the Landlord interest on that amount at the Default Interest Rate (both before and after any judgment). Such interest shall accrue on a daily basis for the period beginning on the due date to and including the date of payment.</t>
  </si>
  <si>
    <t xml:space="preserve"> BREAK CLAUSE</t>
  </si>
  <si>
    <t>Test50</t>
  </si>
  <si>
    <t>So long as the Tenant pays the rents reserved by this Lease and complies with the Tenant covenants of this Lease, the Tenant may peaceably hold the Property during the Term without any interruption by the Landlord or any person  claiming under the Landlord except as permitted by this Lease or by title paramount.</t>
  </si>
  <si>
    <t>on or before the Rent Payment Days</t>
  </si>
  <si>
    <t xml:space="preserve">The Tenant may determine this Lease at any time after the expiry of the first nine months of the Term by serving on the Landlord not less than three months' written notice in the form set out at Schedule 6 (the "Tenant's Break Notice") specifying the proposed date of determ ination (the "Tenant's Break Date") . A Tenant's Break Notice shall be of no effect if at the Tenant's Break Date:The Tenant or any third party is in occupation of any part of the Property; orthere are any arrears of Annual Rent which are due and have been demanded in writing from the Tenant at least twenty-five working days prior to the Tenant's Break Date.10.3 If the provisions of this clause 10 are complied with then upon the Tenant's Break Date this Lease shall determine but without prejudice to the rights whicheither party may have against the other for any breach committed prior to the Tenant's Break Date. </t>
  </si>
  <si>
    <t>to pay as rent to the Landlord on demand interest at the Interest Rate on the Annual Rent (or any other money payable under this Lease) from the date due until the date of payment calculated on a daily basis and compounded on each Rent Payment Day</t>
  </si>
  <si>
    <t>Option to determine</t>
  </si>
  <si>
    <t>KU-063</t>
  </si>
  <si>
    <t>Tenant shall, and may peacefully have, hold and enjoy the Premises, subject to the other terms hereof, providing Tenant pays the rentals herein recited and performs Tenant's covenants and agreements herein contained. Landlord shall comply with the terms of all mortgages placed by Landlord on the Premises. Tenant's quiet enjoyment shall be subject, however, to the terms of this Lease, to dispossession by reason of superior title in mortgagees and to all easements, restrictions of record and govemmentallaws and ordinances. Should Tenant be dispossessed from the Premises by reason of mortgagee's superior title, the payment of rental shall cease from and after date, and all rent that Tenant may have prepaid, or any sum constituting deposits, shall be returned to Tenant, but Tenant shall not be entitled to receive from Landlord any damages suffered by Tenant as a result of such dispossession. It is understood and agreed that this covenant and any and all covenants of Landlord contained in this agreement shall be binding on Landlord, and Landlord's successors, only with respect to breaches occurring during Landlord's respective ownerships of Landlord's interest hereunder.</t>
  </si>
  <si>
    <t>If Tenant fails to make any installment of Base Rent, Additional Rent or Percentage Rent, or any other sum due Landlord hereunder within ten (10) days after such amount is due, then the Landlord may make or assess a late charge of fifteen (15%) of the amount of each delinquent payment. Any assessment of late charges by Landlord shall be considered for all purposes as additional rent under the terms of this Lease, and shall be added to and payable with the next maturing monthly rental installment following such assessment. Assessment by landlord of a late charge as herein provided shall be without prejudice to any remedies provided by law or under the provisions hereof. No assessment, payment or acceptance of a provision of a late charge shall operate as a waiver or estoppel of the right of Landlord to declare a default hereunder, or to pursue any default remedies provided by this Lease or by law. Such late charge shall be earned from the day after the due date to the date paid.</t>
  </si>
  <si>
    <t xml:space="preserve">Tenant shall have one (1) five (5) year option to renew with Base Rental Rates as follows:  Years 6-7 Years 8- 10 $14.00 per square foot $15.00 per square foot </t>
  </si>
  <si>
    <t>If Tenant fails to make any installment of Base Rent, Additional Rent or Percentage Rent, or any other sum due Landlord hereunder within ten (10) days after such amount is due, then the Landlord may make or assess a late charge of fifteen (15%) of the amount of each delinquent payment.</t>
  </si>
  <si>
    <t>KU-064</t>
  </si>
  <si>
    <t>Landlord hereby covenants and agrees that if Tenant shall perform all the covenants and agreements herein stipulated to be performed on Tenant's part, Tenant shall at all times during the continuance hereof have the quiet enjoyment of the Premises without any hindrance from Landlord or any person or persons lawfully claiming the Premises.</t>
  </si>
  <si>
    <t>If any installment of Minimum Rent or any Additional Rent due hereunder is not received by Landlord within five (5) days after the date due, Tenant shall pay to Landlord the delinquent installment plus a late payment fee equal to five percent (5%) of the amount of the delinquent installment (</t>
  </si>
  <si>
    <t xml:space="preserve">So long as Tenant is not in default (beyond any applicable notice and cure periods), Tenant (but not any assignee or subtenant of Tenant (other than Permitted Transferees), even if Landlord's consent is obtained as by Article XVI of this Lease) shall have the right to three (3) additional five (5) year terms (the </t>
  </si>
  <si>
    <t>If Tenant fails to pay any such installment of Minimum Rent or Additional Rent plus the Late Charge within thirty (30) days after the date due, then in addition to the past due amount, Tenant shall pay to Landlord interest on the Minimum Rent or Additional Rent plus the Late Charge then due at the Maximum Rate</t>
  </si>
  <si>
    <t>KU-066</t>
  </si>
  <si>
    <t>Landlord covenants and agrees that so long as Tenant is not in default (beyond all applicable notice and opportunity to cure periods), Tenant shall, at all times during the Lease Term, have quiet enjoyment and undisturbed possession of the Premises without any manner of hindrance from Landlord or persons claiming by, through, or under Landlord.</t>
  </si>
  <si>
    <t>Tenant shall have the option to extend the Lease Term for two (2) terms of five (5) years each</t>
  </si>
  <si>
    <t>MAK-107</t>
  </si>
  <si>
    <t xml:space="preserve">Subject to Tenant paying the rent herein provided and performing all the covenants and conditions of this Lease on its part to be performed, Landlord and those claiming through or under Landlord, covenant and warrant that Tenant shall and may at all times during the term of this Lease peaceably and quietly have, hold and enjoy the Premises. If at any time after the Lease Date the title of Landlord shall fail, then Tenant shall, in addition to all remedies available at law or in equity, have the right on Landlord's behalf and at Landlord's expense to correct any default and offset such amount against rent, or terminate this Lease upon written notice; provided, however, that Tenant shall provide Landlord with notice and an opportunity to cure within ten (10) days prior to exercising  Tenant's rights under this Paragraph, except  in the event of an emergency (determined by Tenant in its reasonable discretion) in which case, notice may be given at anytime.  </t>
  </si>
  <si>
    <t>Extended Term(s) [Paragraph 5]</t>
  </si>
  <si>
    <t>MAK-108</t>
  </si>
  <si>
    <t>So long as Tenant timely pays all Rent, timely performs its covenants and obligations under this Lease and recognizes any successor to Landlord in accordance with the terms of this Lease, Tenant shall lawfully and quietly have, hold and enjoy the Premises during the Term without hindrance or molestation by Landlord or anyone claiming by, through or under Landlord, subject, however, to all Superior Agreements.</t>
  </si>
  <si>
    <t xml:space="preserve"> Property insurance covering any peril generally included in the classification ISO Causes of Loss - Special Form covering all (a) Personal Property, and (b) Improvements in an amount not less than one hundred percent (100%) of their full replacement cost without co-insurance or margin clauses. If the Center is located in the Federal Emergency Management Area flood zone A or V, Tenant also shall procure and maintain, at its sole cost and expense, flood insurance with a deductible not to exceed Ten Thousand Dollars ($10,000.00), including purchase of the National Flood Insurance Policy, if applicable. If the Center is located in the New Madrid seismic areas or the states of California, Oregon or Washington, Tenant also shall procure and maintain, at its sole cost and expense, earthquake insurance with a deductible not to exceed five percent (5%) of the total insured value. Any policy proceeds shall be used for the repair or replacement of the property damaged or destroyed, unless this Lease is terminated under the provisions of Article 23. The insurance  pursuant to this Section 8.2.5 shall also include  business interruption or rental loss insurance sufficient to cover, for a period of not less than twelve(12) full calendar months, all Rent and other payment obligations of Tenant under this Lease  which would be borne by or due from Tenant under this Lease if the Premises and Tenant's business was fully open and operating. </t>
  </si>
  <si>
    <t xml:space="preserve"> If Tenant fails to pay any Rent to Landlord when due, Landlord shall be entitled to (a) interest on the unpaid Rent at the Agreed Rate from the date payment is due until the date payment is made and (b) a service charge equal to seven percent (7%) of the overdue amount up to a maximum of $500.00 per instance ("a" and "b" above shall be collectively referred to as "Service Charge"). Notwithstanding anything contained in this Section 5.3 to the contrary, for the first two (2) times in any Lease Year that Tenant has failed to pay any such monthly installment of Rent, such Service Charge shall not apply unless Tenant has failed to make such payment within five (5) days after receipt of Landlord's written notice of such delinquency. Landlord shall not be  to give Tenant such notice more than twice in any Lease Year prior to assessing such Service Charge. If payment is made by a check which is dishonored by the drawing bank, Tenant shall pay to Landlord a service charge equal to Fifty Dollars ($50.00) and, in addition, after the second (2nd)  time in any Lease Year, Landlord may require that all future payments of Rent shall be made by cashier's check. Tenant acknowledges the late payment of Rent or the use of a dishonored check by Tenant will cause Landlord to incur costs and expenses not contemplated by this Lease, the exact amounts of which will be extremely difficult to ascertain, and that such service charges represent fair estimates of the costs and expenses which Landlord would incur by reason of Tenant's late payment of Rent or use of a dishonored check. The imposition of such interest and service charges shall neither constitute a waiver of Tenant's default with respect to such overdue amount nor prevent Landlord from exercising any other right or remedy available to Landlord</t>
  </si>
  <si>
    <t>Notwithstanding anything contained in this Lease to the contrary, if Tenant's Gross Sales during the period from February 1, 2023 through January 31, 2024 ("Test Period"), do not equal or exceed Two Million Dollars ($2,000,000.00) ("Sales Threshold"), then Tenant may terminate this Lease, by written notice given to Landlord at any time not later than April1, 2024. Such termination shall be effective on the one hundred eightieth (18Q1 h) day following the date the termination notice is received by Landlord. Tenant's notice shall be effective only if such notice is accompanied by a written statement by an Authorized Officer of Tenant reporting Tenant's Gross Sales for each month during the Test Period and, only in the event Tenant terminates the Lease, a negotiable check made payable to Landlord in an amount equal to 75% of the unamortized portion of any Construction Allowance set forth in Exhibit C  amortized on a straight-line basis from the Rent Commencement Date and continuing through the Expiry Date ("Termination Payment"). Tenant's right of termination hereunder shall be null and void in the event of any one or more of the following: (a) Tenant is not the tenant entity set forth on Page 1 or a permitted Transferee pursuant to Sections 14.12 through 14.17 (hereafter "Permitted Transferee") of this Lease, (b) Tenant is in default of this Lease beyond any applicable notice and cure period, or (c) Tenant fails to comply with any of the provisions of Sections 10.3 and 10.4 continuing beyond any applicable notice and cure period. If Tenant has failed to deliver the Monthly Sales Statement for the Test Period in accordance with Section 5.6 hereof, and Tenant has not cured such failure within ten (10) business days following written notice from Landlord, then such failure shall be deemed to indicate that Gross Sales in the Test Period exceeded the Sales Threshold.</t>
  </si>
  <si>
    <t>in advance on the first day of each month</t>
  </si>
  <si>
    <t>If Tenant fails to pay any Rent to Landlord when due, Landlord shall be entitled to (a) interest on the unpaid Rent at the Agreed Rate from the date payment is due until the date payment is made and (b) a service charge equal to seven percent (7%) of the overdue amount up to a maximum of $500.00 per instance ("a" and "b" above shall be collectively referred to as "Service Charge").</t>
  </si>
  <si>
    <t>MAK-109</t>
  </si>
  <si>
    <t>So long as Tenant pays the Rent and performs all of its obligations In this Lease, Tenant's possession of the Premises will not be disturbed by Landlord or anyone claiming by, through or under Landlord, or by the holders of any Landlord's Mortgage or any successor thereto.</t>
  </si>
  <si>
    <t xml:space="preserve">Late Fee. If any sums payable by Tenant to Landlord under this Lease are not received by the fifth (5th) day of the month payment is due, then Tenant shall pay Landlord, in addition to the amount due, a late fee as specified herein. In the event that Landlord does not receive Tenant's payment by the fifth (5th) day of the month that payment is due, then no more than two (2) times per calendar year, Landlord shall provide Tenant written notice to Tenant that such amount is past due and payable and Tenant shall pay the amount due within five (5) days of receipt of Landlord's notice. If after the notice is provided by Landlord and Tenant fails to pay within five (5) days of receipt of Landlord's notice, then Tenant shall pay Landlord a late fee, in addition to the amount due an amount equal to five percent (5%) of the delinquent amount.In the event that Landlord does not receive Tenant's payment by the fifth (5th) day of the month that payment is due, and Landlord has provided two (2) delinquency notices, then Landlord is not  to provide notice of the delinquency and Tenant shall pay Landlord a late fee, in addition to the amount due an amount equal to five percent (5%) of the delinquent  amount. </t>
  </si>
  <si>
    <t>Tenant shall have three (3) additional five (5) year Option Periods. Base rent shall increase annually by 3.00% for the duration ofthe initial term and for all said options.</t>
  </si>
  <si>
    <t xml:space="preserve">The Lease shall terminate at midnight on that date (the "Termination Date") which is five (5) years following the Commencement Date unless (a) earlier terminated pursuant to the provisions of this Lease, or (b) extended pursuant to the following terms. Provided that Tenant is not in default, under any of the provisions of the Lease, Tenant shall have three (3) consecutive options to extend the Initial term of this Lease for a period of five (5) years  each  (individually,  an  "Extension  Option,"  and,  collectively,  the  "Extension  Options"), commencing as of the day immediately following the Termination Date, or, If an Extension Option has been exercised, the termination date of any (In any case, individually, a "Renewal Term," and, collectively, the "Renewal Terms;" references in this Lease to the "Term" shall be deemed to include the initial term and the Renewal Terms, as applicable). Exercise of an Extension Option will be by delivery to Landlord  of written notice of exercise not later than 180 days, and no more than twelve (12) months, prior to expiration of the then current term. </t>
  </si>
  <si>
    <t>in advance on or before the ﬁrst (1st) day ofeach month</t>
  </si>
  <si>
    <t>Tenant shall pay Landlord a late fee, in addition to the amount due an amount equal to five percent (5%) of the delinquent amount.</t>
  </si>
  <si>
    <t>In addition, all delinquent sums payable by Tenant to Landlord and not paid within five days of the due date shall, at Landlord's option, bear interest at the rate of twelve percent (12%) per annum, or the highest rate of interest allowable by law, whichever is less. Interest on all delinquent amounts shall be calculated from the original due date to the date of payment.</t>
  </si>
  <si>
    <t>Lease Termination Date</t>
  </si>
  <si>
    <t>RY-053</t>
  </si>
  <si>
    <t xml:space="preserve">QUIET ENJOYMENT A.  Landlord's  Covenant.  Landlord  represents  and  warrants  to  Tenant  and  covenants  that:   (i) Landlord has good and marketable  title in fee simple absolute to the Premises and the  Shopping  Center; (ii) theShopping Center and the Premises have legal access to a public right-of-way; (iii) Landlord has received no notice, and has no  knowledge of, any eminent domain or similar proceeding that would affect all or any portion of the Shopping Center or the Premises; (iv) the legal entity that comprises Landlord is duly formed, validly existing and in good standing under the laws of the state of its organization and is qualified to do business in the state where the Premises are located; (v) Landlord has the power, legal capacity and authority to enter into and to perform its obligations under this Lease and no approval or consent of any other person or entity is  in connection with the execution and performance hereof; (vi) Landlord has taken all necessary action to  authorize  the  execution, delivery and performance of this Lease, and this Lease constitutes the legal, valid and  binding  obligation  of Landlord; (vii) no restrictive covenant, easement, lease or other written or oral agreement restricts, prohibits or otherwise affects Tenant's rights set forth in this Lease, including, without limitation, Tenant's Exclusive  Right, parking rights, rights to signage, construction, permitted  use or ingress and egress to and from the Premises and across the Shopping Center; and (viii) Tenant, or any permitted assignee or sublessee of Tenant, upon the payment of Rent and the performance of the covenants hereunder, shall and may peaceably have, hold and enjoy the quiet and undisturbed possession of the Premises and improvements located thereon during the Term of this Lease. </t>
  </si>
  <si>
    <t xml:space="preserve">Rent payments not received by Landlord within ten (10) days of the due date will be assessed a 5% late fee ("Late Fee") . </t>
  </si>
  <si>
    <t xml:space="preserve">Extension Option. Provided Tenant is not in default of any monetary obligation beyond any applicable notice and cure period at the time Tenant exercises any option to extend the Term as set forth herein, Tenant will have the option to extend the Term of this Lease for three (3) additional terms of five (5) years each (individually, an "Extension Term"  and collectively, the "Extension Terms  ") on the same terms and conditions provided herein except that Base Rent (defined below) will be at the rates shown on Exhibit "D"  attached hereto and made a part hereof. Written notice of the exercise of an option must be given by Tenant to Landlord not later than 180 days prior to expiration of the Primary Term or the then current Extension Term; provided, however, if Tenant fails to give such notice within such 180-day period, Tenant's right to exercise its option will nevertheless continue until 10 days after Tenant receives written notice of Landlord's election to terminate such option, and Tenant may exercise such option at any time prior to the expiration of such 10-day period, thereby nullifying Landlord's termination.  It is the intention of the parties to avoid forfeiture of Tenant's right to extend the Term under any of the options set forth herein through inadvertent failure to give notice thereof within the time limits prescribed. </t>
  </si>
  <si>
    <t>5% late fee ("Late Fee")</t>
  </si>
  <si>
    <t xml:space="preserve">It is the intention of the parties to avoid forfeiture of Tenant's right to extend the Term under any of the options set forth herein through inadvertent failure to give notice thereof within the time limits prescribed. </t>
  </si>
  <si>
    <t xml:space="preserve">Upon payment by Tenant of the rents herein provided, and upon the observance and performance of all the covenants, terms and conditions on Tenant's part to be observed and performed, Tenant shall peaceably and quietly hold and enjoy the Leased Premises for the term hereby demised without hindrance or interruption by Landlord or any other person or persons lawfully or equitably claiming by, through or under Landlord; subject, nevertheless, to all the terms and conditions of this Lease.  </t>
  </si>
  <si>
    <t xml:space="preserve">Interest on Delinq uent Rent. All delinquent Minimum Rent, PereeBtage &amp;eat; additional rent, and other charges due under this Lease shall accrue interest at a rate equal to the greater of one and one-half percent (1.5%) per month or the maximum amount permitted by law, from due the date of such payment and shall constitute additional rent payable by Tenant under this Lease and shall be paid by Tenant to Landlord upon demand. Payment shall not be deemed received if Tenant's payment is not actually collected (such as payment by insufficient funds check). </t>
  </si>
  <si>
    <t>, on the first day of each and every month</t>
  </si>
  <si>
    <t xml:space="preserve"> All delinquent Minimum Rent, PereeBtage &amp;eat; additional rent, and other charges due under this Lease shall accrue interest at a rate equal to the greater of one and one-half percent (1.5%) per month or the maximum amount permitted by law, from due the date of such payment </t>
  </si>
  <si>
    <t xml:space="preserve"> OPTIONS TO RENEW </t>
  </si>
  <si>
    <t xml:space="preserve">It is Wlderstood and agreed that the Minimum Guaranteed Rental, along with Tenant's Proportionate Share of the Real Estate Charges, Insurance Expenses and Common Area Maintenance Charges (as hereinafter defined), are payable on or before the first day of each calendar month and without offset or deduction of any nature except to the extent specifically set forth in this Lease. In the event any rental is not received within five(5) days after Tenant's receipt of written notice thereof from Landlord (provided, however, Landlord's obligation to provide notice to Tenant of a rental payment default is subject to the limitations contained in Section 22.l(a) of this Lease), or if any rental payment is by check which is returned for insufficient funds, then in addition to the past due amount Tenant shall pay to Landlord one of the following (the choice to be at the sole option of Landlord Wlless one of the choices is improper under applicable law, in which event the other alternative will automatically be deemed to have been selected): (a) a late charge in an amount equal to ten percent (10%) of the rental then due, in order to compensate Landlord for its administrative and other overhead expenses; or (b) interest on the rental then due at the maximwn contractual rate which could legally be charged in the event of a loan of such rental to Tenant (but in no event to exceed 1Yz% per month). Such interest shall accrue continuously on any unpaid balance due to J-andlord by Tenant during the period commencing with the rental due date and continuing through the date on which Tenant makes full payment of all amounts owing to Landlord at the time of said payment. Any su ch late charge or interest payment shall be payable as additional rental under this Lease, shall not be considered as a deduction from rental, and shall be payable immediately on demand. Notwithstanding  the foregoing, no late charge or interest payment shall be payable for any amounts which are disputed by Tenant in good faith until the ·resolution of such dispute; if it is later determined that Tenant withheld payment inbad faith, then interest shall be payable for any period after the date such amounts were initially due until paid in full.IfTenant fails in three (3) consecutive months to make rental payments within ten (10) days after due, Landlord, in order to reduce its administrative costs, may require, by giving written notice to Tenant (and in addition to any late charge or interest accruing pursuant to Section 4.6 above, as well as any other rights and remedies contained herein or at available at law), that Minimum Guaranteed Rentals are to be paid quarterly in advance instead of monthly and that all future rental payments are to be made on or before the due date by cash, cashier's check, or money order and that the delivery of Tenant's personal or corporate check will no longer constitute a payment of rental as provided in this Lease. Any acceptance of a monthly rental payment or of a personal or corporate check thereafter by Landlord shall not be construed as a subsequent waiver of said rights.  </t>
  </si>
  <si>
    <t xml:space="preserve">Tenant is granted the option to extend the term of this Lease for two (2) terms of five (5) years each, provided (a) Tenant is not in default hereunder beyond the expiration of any applicable notice and cure period at the time of exercise of the renewal options, and (b) Tenant gives written notice of its exercise of this renewal option at least one hundred eighty (180) days prior to the expiration of the then current Term. The extension terms shall be upon the same terms and conditions contained in this Lea se, except (i) Tenant shall have no further right of renewal after the renewal terms prescribed above, (ii) the monthly Minimum Guaranteed Rental  during  said option tenns shall be the respective amounts described in Section l.l(m} of this Lease under the subsection titled "Option Terms", and (iii) Tenant will not be provided with any tenant improvement allowance beyond those amounts initially provided hereunder.  </t>
  </si>
  <si>
    <t xml:space="preserve">on or before the first  (1st) day  </t>
  </si>
  <si>
    <t xml:space="preserve"> in addition to the past due amount, Tenant shall pay to Landlord one of the following (the choice to be at the sole option of Landlord unless one of the choices is improper under applicable law, in which event the other alternative will automatically be deemed to have been selected): (a) a late charge in an amount equal to ten percent (10%) of the Rental then due, in order to compensate Landlord for its administrative and  other overhead expenses; or (b) interest on the Rental then due at the maximum contractual rate which could legally be charged in the event of a loan of such Rental to Tenant (but in no event to exceed 18% per annum), such interest to accrue continuously on any unpaid balance due to Landlord by Tenant during the period commencing with the Rental due date and terminating with the date on which Tenant makes full payment of all amounts owing  to Landlord at the time of said payment. </t>
  </si>
  <si>
    <t xml:space="preserve"> RENEWAL  OPTIONS </t>
  </si>
  <si>
    <t xml:space="preserve">Upon paying the rents and observing and performing all of the tem1s, covenants and conditions on its part to be performed hereunder, Tenant, and any of its successors, shall peaceable and quietly hold and enjoy the Premises for the tem1 hereby demised without hindrance or interruption by Landlord or any other person or persons lawfully or equitably claiming by, through or under the Landlord. Landlord represents and warrants to Tenant and covenants that: (i) the Shopping Center Premises and the Premises have legal access to a public right-of-way; (ii) Landlord has received no notice, and has no knowledge of, any eminent domain or similar proceedingthat would affect all or any portion of the Shopping Center Premises or the Premises; (iii) Landlord has the power, legal capacity and authority to enter into and to perform its obligations under this Lease and no approval or consent (other than what has been obtained and granted by Ground Lessor) of any other person or entity is  in connection with the execution and perfom1ance hereof; (iv) Landlord has taken all necessary action to authorize the execution, delivery and performance of this Lease, and this Lease constitutes the legal, valid and binding obligation of Landlord; (vii) no restrictive covenant, easement, lease or other written or oral agreement restricts, prohibits or otherwise affects Tenant's rights set forth in this Lease, including, without limitation, Tenant's Permitted Use, parking rights, rights to signage, construction, or ingress and egress to and from the Premises and across the Shopping Center Premises. </t>
  </si>
  <si>
    <t>All amounts payable by Tenant to Landlord pursuant to this Lease other than Minimum Monthly Rent, including, without limitation, Real Property Taxes, CAM Expenses, and Hazard Insurance and Center Liability Insurance costs, shall be deemed "Additional Rent" and Landlord shall have all remedies for failure to pay Additional Rent as Landlord has for failure to pay Minimum Monthly Rent. Minimum Monthly Rent, and Additional Rent are collectively referred to herein as "rent". If any Minimum Monthly Rent, or Additional Rent is not received by Landlord on or before the seventh day after the date it is due, such amounts shall bear interest at 12% per annum ("Interest") until the amount due and the accrued interest are fully paid.  If Tenant fails to make any payments to third parties in accordance with this Lease as and when those payments to third parties are due (such as personal property tax payments to the taxing authority, payment of the premium for Tenant's liability insurance to its carrier, payment of utility bills, etc.), Landlord shall have the right to cure that default by making the  payment plus any penalties and interest thereon and any amounts so paid by Landlord shall bear interest as specified above. Payment of interest by Tenant shall not excuse any default by Tenant.</t>
  </si>
  <si>
    <t xml:space="preserve">Tenant shall have an option to extend the Initial Term for three (3) separate, consecutive and additional terms ("Extended Terms") each for a period of five (5) years. All covenants and conditions of this Lease shall apply to the Extended Terms except for the Minimum Monthly Rent which shall be adjusted as set forth in Section 3.1. Tenant's rights under this Section are expressly conditioned that, at the time of exercise of an Extended Term, Tenant shall not be in default of the payment of any Minimum Monthly Rent and Additional Rent payment obligations beyond any applicable notice and cure period and, between the date of giving notice of Tenant's election to exercise an Extended Term through the date of the commencement of such Extended Term, Tenant shall not be in material default under this Lease (unless the default is cured within the applicable cure period); and this condition may be waived by Landlord at its sole discretion and may not be used by Tenant as a means to negate the effectiveness of Tenant's exercise of any Extended Term. The Extended Terms shall be exercised, if at all, by Notice to Landlord at least 90 days, but not more than 180 days before expiration of the then current Term. If Tenant fails to give Notice within the  time period, all Tenant's rights to extend this Lease shall become null and void, provided, however, if Tenant fails to give such notice within such 180-day period, Tenant's right to exercise its Extended Term will nevertheless continue until 10 days after Tenant receives written notice of Landlord's  election to terminate  such  Extended  Term, and Tenant may exercise such Extended Term at any time prior to the expiration of such 10-day period, thereby nullifYing  Landlord's  termination.   Extended Term. Tenant shall  have  no other right  to extend the Term beyond  the third (3rd) successive  five (5) year </t>
  </si>
  <si>
    <t>on or before the 1st day of each month</t>
  </si>
  <si>
    <t>at 12% per annum ("Interest") until the amount due and the accrued interest are fully paid.</t>
  </si>
  <si>
    <t>Option To Extend Term</t>
  </si>
  <si>
    <t>Time is of the essence of each provision of this Lease.</t>
  </si>
  <si>
    <t xml:space="preserve">As long as Tenant is not in default of this Lease beyond applicable notice and cure periods, Tenant shall peaceably and quietly hold and enjoy the Premises for the term hereby demised, without hindrance or interruption by Landlord subject, nevertheless, to all the terms and conditions of this Lease . </t>
  </si>
  <si>
    <t xml:space="preserve">If Tenant fails to pay, within ten (10) days after receipt of written notice that same is past due, any Rent or other amounts or charges imposed under any Article of this Lease, such unpaid amount shall bear interest from the due date thereof to the date of payment at the rate often percent (10%) per annum ; provided, however, in no event shall such interest rate be higher than the maximum rate of interest then lawful under all applicable Law. </t>
  </si>
  <si>
    <t>As long as Tenant is not in material default under this Lease beyond applicable notice and cure periods, Tenant shall have the option to renew this Lease for up to three (3) additional periods of five (5) years  each ("Renewal Terms "). Said option to renew shall expire and be of no force or effect unless exercised by Tenant giving written notice thereof to Landlord at least one hundred eighty (180)  days prior to the expiration of the original Term or the applicable Renewal Term .  All  of the  terms, conditions and provisions of this Lease shall remain in full force and effect during the Renewal Terms, except that Base Rent shall be increased as described in Section 2. 01. Any termination of this  Lease shall serve to terminate this renewal option whether or not Tenant shall have exercised same.</t>
  </si>
  <si>
    <t>often percent (10%) per annum</t>
  </si>
  <si>
    <t xml:space="preserve">Provided Tenant has complied with complied with all of the terms and conditions of this Lease, including thepayment of rent, to be performed by Tenant, Landlord agrees that Tenant shall peaceably and quietly hold and enjoy the Premises for the Lease Term, without hindrance from Landlord or any party claiming by, through or under Landlord, subject to the terms and conditions of this Lease. </t>
  </si>
  <si>
    <t xml:space="preserve">c). In the event any installment of the Base Rent or any other sums that become owing by Tenant to Landlord under provisions hereof are not received within five (5) days after the due date thereof (without in any way implying Landlord's consent to such late payment), Tenant, to the extentpermitted by law, agrees to pay, in addition to said installment of the Base Rent or such other sums owed, a late payment charge equal to the ten percent (10%) of the installment of the Base Rent or such other sums owed, it being understood that said late payment charge shall constitute liquidated damages and shall be for the purpose of reimbursing Landlord for the additional costs and expenses which Landlord currently expects to incur in connection with the handling and processing of late installment payments of the Base Rent and such other sums which become owing by Tenant to Landlord hereunder. Landlord and Tenant expressly covenant and agree that in the event of any such late payment(s) by Tenant, the damages so resulting to Landlord will be difficult to ascerta in precisely, and that the foregoing charge constitutes a reasonable and good faith estimate by the parties of the extent of such damages.  </t>
  </si>
  <si>
    <t xml:space="preserve">Provided that Tenant is not in material default under the Lease beyond any applicable notice and cure period on the date Tenant exercises its right to extend the Lease Term, Tenant shall have three (3) five (5) year options (each an Option Term) to extend the Lease Term as provided for herein. </t>
  </si>
  <si>
    <t>10%</t>
  </si>
  <si>
    <t xml:space="preserve"> Option Term</t>
  </si>
  <si>
    <t>RY-073</t>
  </si>
  <si>
    <t xml:space="preserve">Quiet Enjoyment. 37 Tenant, upon paying the rents and performing all of the terms of this Lease on its part to be performed,shall peaceably and quietly enjoy the Demised Premises subject, nevertheless, to the terms of this Leaseand to any mortgage, ground lease or agreements to which this Lease is subordinated </t>
  </si>
  <si>
    <t xml:space="preserve">Interest, Late Charges and Returned Check Fees. 44 (a)      If any  check  from  Tenant  delivered  in full  or  partial  payment  of  any  amounts  duehereunder is not honored because of insufficient funds, uncollected funds, or any other reason, Tenantshall  pay  to  Landlord  an  administrative  charge  of  Seventy-Five  and  00/100  Dollars  ($75.00)  perdishonored check and, at Landlord's option, all subsequent payments due from Tenant hereunder shallbe made by cash, bank draft, certified check, money order or electronic funds transfer directly to theorder of Landlord, its managing agent or designee. 51 (b)       In the event of a late payment, as defined in Section 1.01, then a late fee in the amountset forth in Section 1.01 shall become immediately due to Landlord, as liquidated damages for failure tomake timely payment.  Said late fee shall be Additional Rent and shall be payable together with the nextinstallment of Minimum Annual Rent. 56 (c)       All late payments shall bear interest at the rate set forth in Section 1.01 until received byLandlord in readily available funds. Said interest shall be Additional Rent and shall be payable togetherwith the next installment of Minimum Annual Rent </t>
  </si>
  <si>
    <t xml:space="preserve">There shall be two (2) Option Terms of sixty (60) full calendar months each. Each Option Term shall commence on the day immediately following the last day of the prior Lease Term and shall terminate on the last day of the last calendar month in the Option Term. Exercise of Option Term:Tenant  must notify  Landlord of its election to exercise each Option  Term  by  written  notice  given  no  sooner  than  three hundred sixty (360) days and no later than one hundred eighty (180) days prior to the last day of the then current Lease Term. </t>
  </si>
  <si>
    <t xml:space="preserve">Late Fee on Late Payments $250.00 </t>
  </si>
  <si>
    <t xml:space="preserve">Interest on Late Payments (SeeThe lesser of: (i) four percent (4%) per annum above the prime Section 4.10):rate published in The Wall Street Journal; or (ii) the  highest lawful rate of interest permitted at the time in the state in which the Shopping Center is located calculated as of the due date. Late Payment:Any payment not made within ten (10) days after its due date. </t>
  </si>
  <si>
    <t>RY-074</t>
  </si>
  <si>
    <t xml:space="preserve">Landlord's  Covenant.   Landlord  represents  and  warrants  to  Tenant  and  covenants  that:  (i) Landlord has good and marketable title in  fee simple absolute to the Premises and the Shopping Center; (ii) the Shopping Center and the Premises have legal access to a public right-of-way;  (iii) Landlord has received no notice, and has no knowledge of, any eminent domain or similar proceeding that would affect all or any portion of the Shopping Center or the Premises; (iv) the legal entity that comprises Landlord is duly formed, validly existing and in good standing under the laws of the state of its organization and is qualified to do business in the state where the Premises are located; (v) Landlord has the power, legal capacity and authority to enter into and to perform its obligations under this Lease and no approval or consent of any other person or entity is  in connection with the execution and performance hereof; (vi) Landlord has taken all necessary action  to  authorize  the  execution, delivery and performance of this Lease, and this Lease constitutes the legal, valid and binding  obligation  of Landlord; (vii) no restrictive covenant, easement, lease or other written or oral agreement restricts, prohibits  or otherwise affects Tenant's rights set forth in this Lease, including, without  limitation,  Tenant's  Exclusive  Right, parking rights, rights to signage, construction, permitted use or ingress and egress to and from the Premises and across the Shopping Center; and (viii) Tenant, or any permitted  assignee or sublessee of Tenant, upon the payment of Rent and the performance of the covenants hereunder, shall and may peaceably have, hold and enjoy the quiet and undisturbed possession of the Premises and improvements located thereon during the Term of this Lease.  B. No Interference. Additionally, Landlord shall take no action that will interfere with Tenant's intended use of the Premises, or its rights to parking, signage, or ingress or egress to the Premises or across the Shopping Center. </t>
  </si>
  <si>
    <t xml:space="preserve">Tenant covenants and agrees to pay Landlord for the use and occupancy  of the Premises, at the times and in the manner provided herein, the following sums of money ("Base Rent"):  Lease Year Base Rent Per Square Foot Annual Base         Rent          Monthly Base        Rent                1-5                                                                                $37,580.00                                       $3,131.67  to be paid in U.S. dollars, in advance, without notice or invoice from Landlord, on the first day of each and every month during the Term hereof, beginning on the Rent Commencement Date and ending on the termination  date of this Lease. If the Rent Commencement Date begins on a day other than the first day of a month, then the Base Rent for the period from the Rent Commencement Date until the first day of the following month will be prorated accordingly.  All payments by Tenant to Landlord under this Lease will be paid or mailed to Landlord at:  3528 West Hampton Pointe Dr. Florence, SC 29501 Attn: Shawn Pham  or to such other payee (provided Landlord has provided to Tenant a completed W-9 for such payee) or address as Landlord may designate in writing to Tenant.  The Base Rent for the Extension Term is subject to adjustment as set forth in Exhibit "D". </t>
  </si>
  <si>
    <t xml:space="preserve">Provided Tenant  is not  in  default  of any  monetary  obligation  beyond  any applicable notice and cure period at the time Tenant exercises any option to extend the Term as set forth herein, Tenant will have the option to extend the Term of this Lease for three (3) additional terms of five (5) years each (individually, an "Extension Term" and collectively, the "Extension Terms ") on the same terms  and  conditions provided herein except that Base Rent (defined below) will be at the rates shown on Exhibit "D" attached hereto and made a part hereof. Written notice of the exercise of an option must be given by Tenant to Landlord not later than 180 days prior to expiration of the Primary Term or the then current Extension Term; provided, however, if Tenant fails to give such notice within such 180-day period, Tenant's right to exercise its option will nevertheless continue until I 0 days after Tenant receives written notice of Landlord's election to terminate such option, and Tenant may exercise such option at any time prior to the expiration of such 10-day period, thereby nullifying Landlord's termination. It is the intention of the parties to avoid forfeiture of Tenant's right to extend the Term under any of the options set forth herein through inadvertent failure to give notice thereof within the time limits prescribed.  </t>
  </si>
  <si>
    <t xml:space="preserve">The occurrence of any of the foilowing constitutes a material default of this Lease by Tenant: a failure by Tenant to pay Rent or make any other monetary payment  to be made by Tenant hereunder within 10 days after Tenant's receipt of written notice thereof from Landlord; </t>
  </si>
  <si>
    <t xml:space="preserve">Time is of the essence in the performance of the covenants, terms and conditions of this Lease. </t>
  </si>
  <si>
    <t>RY-075</t>
  </si>
  <si>
    <t xml:space="preserve">Landlord represents and warrants to Tenant and covenants that: (i) Landlord has good and marketable title in fee simple absolute to the Premises and the Shopping Center; (ii) the Shopping Center and the Premises have legal access to a public right-of-way; (iii) Landlord has received no notice, and has no knowledge of, any eminent domain or similar proceeding that would affect all or any portion of the Shopping Center or the Premises; (iv) the legal entity that comprises Landlord is duly formed, validly existing and in good standing under the laws of the state of its organization and is qualified to do business in the state where the Premises are located;(v) Landlord has the power, legal capacity and authority to enter into and to perform its obligations under this Leaseand no approval or consent of any other person or entity is  in connection with the execution and performance hereof; (vi) Landlord has taken all necessary action to authorize the execution, delivery and performance of this Lease, and this Lease constitutes the legal, valid and binding obligation of Landlord; (vii) no restrictive covenant, easement, lease or other written or oral agreement restricts, prohibits or otherwise affects Tenant's rights set forth in this Lease, including, without limitation, Tenant's Exclusive Right, parking rights, rights to signage, construction, permitted  use or ingress and egress to and from the Premises and across the Shopping Center; and (viii) Tenant, or any permitted assignee or sublessee of Tenant, upon the payment of Rent and the performance ofthe covenants hereunder, shall and may peaceably have, hold and enjoy the quiet and undisturbed possession of the Premises and improvements located thereon during the Term of this Lease.No Interference. Landlord covenants that so long as Tenant is not in default beyond all applicable cure periods provided hereunder, Tenant shall peaceably and quietly have, hold and enjoy the Premises during the Term, without hindrance, ejection or molestation by any person.  </t>
  </si>
  <si>
    <t>Tenant covenants and agrees to pay Landlord for the use and occupancy of the Premises, at the times and in the manner provided herein, the following sums of money (</t>
  </si>
  <si>
    <t xml:space="preserve">Provided Tenant is open and operating for the Tenant's Permitted Use and not in default of any obligation beyond any applicable notice and cure period at the time Tenant exercises any option to extend the Term as set forth herein, Tenant will have the option to extend the Term of this Lease for two (2) additional terms of five (5) years each (individually, an </t>
  </si>
  <si>
    <t>in advance, without notice or invoice from Landlord, on the first day of each and every month</t>
  </si>
  <si>
    <t xml:space="preserve">The occurrence of any of the following constitutes a material default of this Lease by Tenant: a failure by Tenant to pay Rent or make any other monetary payment  to be made by Tenant hereunder within ten (10) days after Tenant's receipt of written notice thereof from Landlord; provided, however, in no event shall Landlord be  to give Tenant such written notice more than two times in any 12 month period; </t>
  </si>
  <si>
    <t>Time is ofthe essence in the performance ofthe covenants, terms and conditions ofthis Lease.</t>
  </si>
  <si>
    <t>SAK-148</t>
  </si>
  <si>
    <t xml:space="preserve">Quiet Enjoyment.  Landlord agrees that upon Tenant performing all obligations on its part to be performed hereunder within applicable grace and cure periods, Tenant shall and may peaceably and quietly have, hold and enjoy the Premises and all rights of Tenant hereunder during the Term without any manner of hindrance or molestation </t>
  </si>
  <si>
    <t xml:space="preserve">If Tenant fails to pay any installment of Minimum Rent within five (5) days of receipt of written notice from the Landlord that the rent was not paid by the first day of the calendar month, Tenant shall pay Landlord interest thereon at the Lease Interest Rate from the due date to the payment date. The “Lease Interest Rate” means the lesser of (i) the annual rate of four percent (4%) over the so-called prime rate of interest charged by Bank of America, N.A., or its successor or (ii) the highest rate permitted by applicable law. </t>
  </si>
  <si>
    <t xml:space="preserve">Extension Rights . Tenant shall have the right to exercise the number of Term Extension Options set forth in Section 1.5, each for the number of years set forth in Section 1.5. Notice of the exercise of any Term Extension Option shall be given by Tenant to Landlord at least six (6) months prior to the expiration of the then current Term.  If Tenant fails to timely exercise any Term Extension Option, Landlord shall send a reminder notice to Tenant that Tenant has failed to exercise its Term Extension Option within the provided time period and Tenant shall have thirty (30) days from receipt of the reminder notice in which to exercise its Term Extension Option.  Landlord may also send Tenant the reminder notice no more than twelve (12) months prior to the expiration of the Term, in which event Tenant shall have thirty (30) days from receipt of the reminder notice or six (6) months from the date of expiration of the Term, whichever is later, in which to exercise the Term Extension Option. </t>
  </si>
  <si>
    <t>on the first day of each calendar month ,</t>
  </si>
  <si>
    <t xml:space="preserve">The “ Lease Interest Rate” means the lesser of (i) the annual rate of four percent (4%) over the so-called prime rate of interest charged by Bank of America, N.A., or its successor or (ii) the highest rate permitted by applicable law. </t>
  </si>
  <si>
    <t>Except as otherwise expressly stated herein, time is of the essence as to any act to be performed within a specific time frame under this Lease.</t>
  </si>
  <si>
    <t>SAK-149</t>
  </si>
  <si>
    <t>Landlord covenants that, if and so long as Tenant is not in default under the terms hereof beyond applicable notice and cure periods, Tenant shall at all times during the Term hereof peaceably have, hold and enjoy the Leased Premises, without any interruption or disturbance from Landlord or anyone lawfully or equitably claiming through or under Landlord, subject to the terms hereof</t>
  </si>
  <si>
    <t>Any amount due from Tenant to Landlord which is  not  paid within ten (10) days of when due shall bear interest at the Prime Rate reported in the Money Rates section of The Wall Street Journal on the twenty-fifth  (25th) day of the month preceding the date upon which the obligation is incurred plus four percent (4%) ("Interest") from the date due until paid, unless otherwise specifically provided herein , but the payment of such Interest shall not excuse or cure any default by Tenant under this Lease. In no event shall any Interest calculated hereunder be at a rate which is higher than the maximum rate which is allowed under the usury laws of the State, which  maximum rate of interest shall be substituted for the rate in excess thereof, if any, computed pursuant to this provision</t>
  </si>
  <si>
    <t>Two (2) renewal options of six (6) full Lease Years each.</t>
  </si>
  <si>
    <t>Provided Tenant has been open and operating within the Leased Premises to the public in accordance with the terms of this Lease, in the event Tenant's Gross Sales have not exceeded the Threshold Amount in each of the first full six (6) Lease Years , Tenant shall have the option to terminate  this Lease by giving Landlord sixty (60) days written notice no later than ninety (90) days following the last day of the sixth (6th) full Lease Year. In the event Tenant does not timely elect to terminate this Lease, Tenant shall continue to pay Alternative Rent as provided in Section 3.1(b) until such time as the Threshold Amount has been reached, at which time Alternative Rent shall cease, and Tenant shall pay Minimum Rent  in  accordance  with Section 3.1(a) and its Proportionate Share of Other Charges as  by the terms of this Lease. If Tenant does elect to terminate the Lease, Tenant shall not be  to pay back any portion of the Allowance (as defined in Section 4.3(a) below). If at any time during the Term of this Lease, Tenant's Trade Name shall change from Pottery  Bam, the terms and provisions of this Section 3.1(c) shall become inoperable, Alternative Rent shall cease, and Tenant shall pay Minimum Rent in accordance with the provisions of Section 3.1(a) above and its Proportionate Share of Other Charges as  by the terms of this Lease</t>
  </si>
  <si>
    <t>In the event any rent or other sums hereunder to be paid are not received within ten (10) days following written notice that same are overdue (except that no such notice shall be  following the third (3rd)  occurrence in any Lease Year) Tenant shall immediately pay, as additional rent, a service charge equal to, thr e percent (3%) of the amount of the overdue payment</t>
  </si>
  <si>
    <t>Any amount due from Tenant to Landlord which is  not  paid within ten (10) days of when due shall bear interest at the Prime Rate reported in the Money Rates section of The Wall Street Journal on the twenty-fifth  (25th) day of the month preceding the date upon which the obligation is incurred plus four percent (4%) ("Interest") from the date due until paid, unless otherwise specifically provided herein</t>
  </si>
  <si>
    <t>SAK-150</t>
  </si>
  <si>
    <t>So long TENANT is not in default under this Lease after notice from LANDLORD and expiration of applicable cure period, TENANT will peaceably and quietly have, hold and enjoy the PREMISES during the Term free of lawful claims by any party acting by or through LANDLORD</t>
  </si>
  <si>
    <t>Business Interruption Insurance covering those risks referred to in subparagraphs (B) above and TENANT'S monetary obligations under this LEASE</t>
  </si>
  <si>
    <t xml:space="preserve">Guarantor does hereby on behalf of itself, its successors and assigns, unconditionally covenant and agree withLandlord,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together with such costs and expenses (including without limitation reasonabl.e attorney fees) incurred by Landlord asa result of or arising out of the default for which Tenant, its successors and assigns are obligated to pay  to Landlord pursuant to the terms of the Lease. This Guaranty shall include any liability of Tenant that shall accrue under the Lease for any period preceding as well as any period following the term of the Lease.    THIS GUARANTY is an absolute and unconditional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performance or non-observance or any notice of acceptance of this Guaranty or any other notice or demand to which Guarantor might otherwise be entitled, all of which Guarantor hereby expressly waives, Guarantor agrees that the validity ofthis Guaranty and the obligations of Guarantor shall in no way be tenninated, affected or impaired by reason of the assertion or the failure or delay to assert by Landlord against Tenant, or Tenant's successors and assigns, any of the rights or remedies reserved to Landlord pursuant to the provisions of the Lease. The single or partial exercise of any right, power or privilege under this Guaranty shall not preclude any other or the further exercise thereof or the exercise of any other right, power or privilege by Landlord.  THIS GUARANTY shall not be affected and the liability of the undersigned shall not be extinguished or diminished by Landlord's receipt, application or release of security given for the performance and observation of the covenants and conditions in the Lease to be performed or observed by Tenant, its successors and assigns; by the cessation :from any cause whatsoever of the liability of Tenant, its successors and assigns; by reason of sums paid or payable to Landlord from the proceeds of any insurance policy or condemnation award; by any non-liability of Tenant under the lease for any reason, including any defect or defense which may now or hereafter exist in favor of Tenant; or by any extensions, renewals, amendments, indulgences, modifications, transfers or assignments in whole or in part of the Lease by Landlord, whether or not notice thereof is given to Guarantor unless Tenant is affirmatively  released  by   Landlord  from  liability  under  this Lease  in  which   event  Guarantor  shall be  released  from  liability hereunder. This Guaranty is of payment and not of collection; it is one of active performance and not one of suretyship for damages or otherwise. This Guaranty extends to any and all liability that Tenant has or may have to Landlord by reason of matters occurring before the execution of the Lease or the commencement of the term ofthe Lease, or by matters occurring after the expiration of the term of the Lease which relate to Tenant' s  obligations  under  the  Lease. Guarantor agrees that it shall have no rights of indemnification or subrogation against Tenant and agrees that Guarantor shall subordinate its rights of recourse against Tenant by reason of any indebtedness or sums due to Guarantor, unless and until the Lease is performed to the satisfaetion of Landlord.  Guarantor agrees that it shall not assert any claim which it has or may have against Tenant, including any claims under this Guaranty, until the obligations of Tenant under the Lease are fully satisfied and discharged. The liability of Guarantor is co-extensive with that of Tenant and also joint and several.  LANDLORD'S ACCEPTANCE of a note or additional collateral of Tenant or of Guarantor shall not be the full cash payment or the active and primary performance  herein. This Guaranty is given in addition to all other guaranties that may pertain to Tenant's indebtedness, and is not subordinate to any other guaranties.  Landlord's rights under all guaranties, including this Guaranty, shall be cumulative and independently enforceable. It shall not be a condition to the enforcement of this Guaranty that any other guaranties be resorted to by Landlord.   GUARANTOR AGREES that it will, at any time and from time to time, within fifteen ( 15) left (+01 business days following written request by Landlord, execute, acknowledge and deliver to Landlord a statement certifYing to the best  of  its knowledge that this Guaranty is unmodified and in full force and effect (or if there have been modifications, that the same is in full force and effect as modified and stating such modifications). Guarantor agrees that such certificate may be relied on by anyone holding or proposing to acquire any interest in the Shopping Center from or through Landlord or by any mortgagee or lessor or prospective  mortgagee or lessor of the Shopping Center or of any interest therein. Should Landlord be obligated by any bankruptcy or other law to repay to Tenant or to Guarantor or to any trustee, receiver or other representative oreither of them, any amounts previously paid to Landlord, its successors and assigns, this Guaranty shall be reinstatedin the amount of such repayments. </t>
  </si>
  <si>
    <t>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Tenn. This covenant shall be construed as a covenant rmming with the land. It shall not be construed as a personal covenant of Landlord</t>
  </si>
  <si>
    <t xml:space="preserve">Loss of Business Income Insurance, including Extra Expense  (provided,  however, Tenant  may  self-insure  for  such  risk)  aHa CeBtingent BHsiness iH:eeme ee l'et=age.  The insurance limits for this insurance shall be based upon  a minimum of 12months business income  witl=i a 60 day e;R:eREled f!SFied sf indemnity eH:Eiersement. </t>
  </si>
  <si>
    <t xml:space="preserve">All past due rental, additional rental, and other sums due Landlord under this Lease which are not paid within 10 days after written notice to Land1ord same are due shall bear interest from the due date until paid by Tenant, at the rate of2% above the Prime Rate (asdefmed below), not to exceed the maximum rate of interest allowed by law in the state where the Shopping Center islocated (the "Interest Rate").  The interest shall be deemed to be additional rental. All rental provided for in this Lease shall be paid to Landlord at the address in the Reference Provisions or to another payee or address that Landlord designates.  11Prime Rate 11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IfThe Wall Street Journal ceases publication of the prime rate, Prime Rate shall mean the highest rate charged by JP Morgan Chase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</si>
  <si>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 xml:space="preserve">All past due rental, additional rental, and other sums due Landlord under this Lease which are not paid within 10 days after written notice to Land1ord same are due shall bear interest from the due date until paid by Tenant, at the rate of2% above the Prime Rate (asdefmed below), not to exceed the maximum rate of interest allowed by law in the state where the Shopping Center islocated (the "Interest Rate"). </t>
  </si>
  <si>
    <t>Prime Rate 11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JP Morgan Chase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t>
  </si>
  <si>
    <t>Absent any Event of Default subject to the terms of this Lease, Tenant shall have peaceful and quiet enjoyment of the Premises against any person claiming by, through or under Landlor d</t>
  </si>
  <si>
    <t xml:space="preserve">business interruption insurance covering at least 6 months of income. </t>
  </si>
  <si>
    <t xml:space="preserve">If Tenant is delinquent in any monthly installment of Base Rent, Taxes, Monthly FOE, or other amounts due and payable herein beyond 5 days after the due date thereof, and after notice as provided below, Tenant shall pay to Landlord on demand a late charge equal to six percent (6%) of such delinquent sum. Tenant shall not be obligated to pay the late charge until Landlord has given Tenant five (5) days’ written notice of the delinquent payment (which may be given at any time during the delinquency); provided, however, that such notice shall not be more than twice in any 12-month period. The provision for such late charge shall be in addition to all of Landlord's other rights and remedies hereunder or at law and shall not be construed as a penalty or as limiting Landlord's remedies in any manner. </t>
  </si>
  <si>
    <t xml:space="preserve">Provided that as of the time of the giving of the First Extension Notice and the Commencement Date of the First Extension Term (as such terms are defined below), (x) Tenant is the Tenant originally named herein, Tenant actually occupies all of the Premises initially demised under this Lease and any space added to the Premises, and (z) no Event of Default exists, or would exist but for the passage of time or the giving of notice, or both; then Tenant shall have the right to extend the Lease Term for an additional term of sixty (60) months (such additional term is hereinafter called the "First Extension Term") commencing on the day following the expiration of the Lease Term (hereinafter referred to as the "Commencement Date of the First Extension Term"). Tenant must give Landlord notice (hereinafter called the "First Extension Notice") of its election to extend the term of the Lease Term at least ninemonths, but not more than twelve (12) months, prior to the Expiration Date.Provided that as of the time of the giving of the Second Extension Notice and the Commencement Date of the Second Extension Term, (x) Tenant is the Tenant originally named herein, (y) Tenant actually occupies all of the Premises initially demised under this Lease and any space added to the Premises, and (z) no Event of Default exists or would exist but for the passage of time or the giving of notice, or both and provided Tenant has exercised its option for the First Extension Term; then Tenant shall have the right to extend the Lease Term for an additional term of 60 months (such additional term is hereinafter called the "Second Extension Term") commencing on the day following the expiration of the First Extension Term (hereinafter referred to as the "Commencement Date of the Second Extension Term"). Tenant shall give Landlord notice (hereinafter called the "Second Extension Notice") of its election to extend the term of the Lease Term at least nine (9) months, but not more than twelve (12) months, prior to the scheduled expiration date of the First Extension Term.The Base Rent payable by Tenant to Landlord during the First Extension Term shall be the then Fair Market Rent as defined below. The Base Rent payable by Tenant to Landlord during the Second Extension Term shall be the then Fair Market Rent as defined below.The term "Fair Market Rent" shall mean the Base Rent, expressed as an annual rent per square foot of floor area, which Landlord would have received from leasing the Premises for the First Extension Term, or Second Extension Term (whichever is applicable) to an unaffiliated person which is not then a tenant in the Project, assuming that such space were to be delivered in "as-is" condition, and taking into account the rental which such other tenant would most likely have paid for such premises, including market escalations, provided that Fair Market Rent shall not in any event be less than the Base Rent for the Premises as of the expiration of the Lease Term. Fair Market Rent shall not be reduced by reason of any costs or expenses saved by Landlord by reason of Landlord's not having to find a new tenant for the Premises (including without limitation brokerage commissions, cost of improvements necessary to prepare the space for such tenant's occupancy, rent concession, or lost rental income during any vacancy period). Fair Market Rent means only the rent component defined as Base Rent in the Lease and does not include reimbursements and payments by Tenant to Landlord with respect to Monthly FOE, Taxes, or other items payable or reimbursable by Tenant under the Lease. In addition to its obligation to pay Base Rent (as determined herein), Tenant shall continue to pay and reimburse Landlord as set forth in the Lease with respect to such Monthly FOE (subject to be increased by Landlord), Taxes, and other items with respect to the Premises during the First Extension Term or Second Extension Term (whichever is applicable). The arbitration process described below shall be limited to the determination of the Base Rent and shall not affect or otherwise reduce or modify the Tenant's obligation to pay or reimburse Landlord for such Monthly FOE, Taxes, and other reimbursable items. </t>
  </si>
  <si>
    <t xml:space="preserve">on, or before, the first day of each calendar month </t>
  </si>
  <si>
    <t>If Tenant is delinquent in any monthly installment of Base Rent, Taxes, Monthly FOE, or other amounts due and payable herein beyond 5 days after the due date thereof, and after notice as provided below, Tenant shall pay to Landlord on demand a late charge equal to six percent (6%) of such delinquent sum. Tenant shall not be obligated to pay the late charge until Landlord has given Tenant five (5) days’ written notice of the delinquent payment (which may be given at any time during the delinquency); provided, however, that such notice shall not be  more than twice in any 12-month period</t>
  </si>
  <si>
    <t>Any amount not paid by Tenant when due shall bear interest from such due date until paid in full at the lesser of the highest rate permitted by applicable law or 15 percent per year</t>
  </si>
  <si>
    <t>TIME IS OF THE ESSENCE AS TO THE PERFORMANCE OF TENANT'S AND LANDLORD’S OBLIGATIONS UNDER THIS LEASE</t>
  </si>
  <si>
    <t xml:space="preserve">To pay interest at the rate of one and a half percent (11 %) per month </t>
  </si>
  <si>
    <t xml:space="preserve">(7) days </t>
  </si>
  <si>
    <t>(1%</t>
  </si>
  <si>
    <t>on the first day of each succeeding Month</t>
  </si>
  <si>
    <t>SAK-156</t>
  </si>
  <si>
    <t xml:space="preserve">If Tenant pays the rents and other amounts herein provided, observes and performs all the covenants, terms and conditions hereof , Tenant shall peaceably and quietly hold and enjoy the Premises for the Lease Term without interruption by Landlord or any person or persons claiming by, through or under Landlord, subject, nevertheless, to the terms and conditions of this Lease. </t>
  </si>
  <si>
    <t xml:space="preserve">If Tenant shall fail to pay any installment of Minimum Rent, Percentage Rent or any item of additional rent within five (5) days after Landlord's written notice to Tenant, the date the s tme heeam:e due liftd payahle, then  Tenantshall pay to Landlord a late payment service charge ("Late Charge") covering administrative and overhead expenses equal to the greater of (a) $250.00 or (b) 5¢ per each dollar so overdue. </t>
  </si>
  <si>
    <t xml:space="preserve"> greater of (a) $250.00 or (b) 5¢ per each dollar so overdue.</t>
  </si>
  <si>
    <t xml:space="preserve">   Right of Termination. </t>
  </si>
  <si>
    <t>SAK-159</t>
  </si>
  <si>
    <t xml:space="preserve">If Tenant or the guarantor of this Lease, if any, is a corporation the stock of which is not traded on any nationalsecurities exchange (as defined in the Securities Exchange Act of 1934, as amended), then the following shall constitute an assignment of this Lease for all purposes of this Article XIII: (i) the merger, consolidation or reorganization of such corporation; and/or (ii) the sale, issuance, or transfer, cumulatively or in one transaction, of any voting stock, by Tenant or the guarantor ofthis Lease or the stockholders ofrecord of either as ofthe date ofthis Lease, which results in a change in the voting control of Tenant or the guarantor of this Lease, except any such transfer by inheritance or testamentary disposition to Tenant's heirs at law. If Tenant or the guarantor of this Lease, if any, is a joint venture, partnership or other association, then for all purposes ofthis Article XIII, the sale, issuance or transfer, cumulatively or in one transaction, of either voting control or of a twenty�five percent (25%) interest, or the termination of any joint venture, partnership or other association, shall constitute an assignment, except any such transfer by inheritance or testamentary disposition to Tenant1s heirs at law. </t>
  </si>
  <si>
    <t xml:space="preserve">If Tenant pays the rents and other amounts herein provided, observes and performs all the covenants, terms and conditions hereof, Tenant shall peaceably and quietly hold and enjoy the Premises for the Lease Term withoutinterruption by Landlord  or any person or persons claiming by, through or under Landlord, subject, nevertheless, to the terms and conditions of this Lease.  </t>
  </si>
  <si>
    <t xml:space="preserve">Late Payment Charge and Interest:Without prejudice to the rights and remedies of the Lessor under the Lease or under the applicable law, if the Lessee fails to make any payments to the Lessor of the Payments at the time or times or within the periods specified in the Lease, the Lessee shall pay to Lessor the Late Payment Charge, being Dhs. 5,000/- per occurrence, and the Lessor may also charge the Lessee interest on all due amounts , calculated at the rate of five per cent (5%) above the Base Lending Rate as quoted by the Emirates NBD PJSC's principal office from time to time and computed from the date on which the relevant amounts are due in accordance with this Lease until the date of their actual payment. Default Payment:Without prejudice to the rights and remedies of the Lessor under the Lease or under the applicable law, if the Lessee defaults in the making of any payments or in the doing of any acts herein required to be made or done by the L            en the Lessor may, but shall not be  to. make such payment or do su     a.'&gt;b0      of the Lessee. If the Lessor elects  to  make            ·ayment  or  do sue              en               yment  and all costs  and.-. .        t;p&gt;i' .;,111&lt;1..... .....,.....,.i'           ••.s&lt;i32                            lessoraIll(U I b Q  IJ LoMAJID AL FUTTAIMCITY CENTRE  1IROJFexpenses incurred by the Lessor, plus interest thereon (calculated at the rate of eleven per cent (11%) above the Base Lending Rate as quoted by the Emirates NBD PJSC's principal office from time to time) from the date incurred by the Lessor until the date of final payment thereof by the Lessee shall constitute an additional charge due from the Lessee to the Lessor hereunder. The making of such payment or the taking of such action by the Lessor shall not be considered as a cure of such default by the Lessee or prevent the Lessor from pursuing any further remedy it is otherwise entitled to in connection with such default. </t>
  </si>
  <si>
    <t>if the Lessee fai ls  to make any payments to  the Lessor  of the  Payments at the time  or times or withi n the  periods specified in  the Lease,  the Lessee  shall pay to  Lessor the Late Payment Charge,  being Dhs. 5,000 /- per occurrence,  and the Lessor  may also charge the Lessee interest on all due amounts ,  calculated at the r ate of five per cent (5%)  above the Base Lending Rate as quoted by the Emirates NBD  PJSC' s principal office from time to  time and computed from  the date on which the relevant  amounts are due i n accordance with thi s Lease until the date of their actual payment.</t>
  </si>
  <si>
    <t xml:space="preserve">if the Lessee defaults in the making of any payments or in the doing of any acts herein required to be made or done by the L            en the Lessor may, but shall not be  to. make such payment or do su     a.'&gt;b0      of the Lessee. If the Lessor elects  to  make            ·ayment  or  do sue              en               yment  and all costs  and .-. .        t ;p&gt;i' .;,111&lt;1..... ....   ., ....  .,.i'           •• .s&lt;i  32                            lessor  aIll (U I b Q  IJ Lo MAJID AL FUTTAIM CITY CENTRE  1IROJF  expenses incurred by the Lessor, plus interest thereon (calculated at the rate of eleven per cent (11%) above the Base Lending Rate as quoted by the Emirates NBD PJSC's principal office from time to time) from the date incurred by the Lessor until the date of final payment thereof by the Lessee shall constitute an additional charge due from the Lessee to the Lessor hereunder.  </t>
  </si>
  <si>
    <t xml:space="preserve">QUIET ENJOYMENT  Subject to Tenant paying the rent herein provided and performing all the covenants and conditions of this Lease on its part to be performed, Landlord and those claiming through or under Landlord, covenant and warrant that Tenant shall and may at all times during the term of this Lease peaceably and quietly have, hold and enjoy the Premises. </t>
  </si>
  <si>
    <t xml:space="preserve">. LEASE EXTENSIONTenant is hereby granted the options to extend the term of this Lease specified in the Basic Lease Information (the "Extended Term(s)"), each upon the same terms and conditions contained in this Lease. If Tenant desires to exercise such option, Tenant shall provide Landlord with Notice, no later than one hundred eighty (180) days prior to the end of the then-current Term of this Lease. In the event Tenant should fail to give Notice of the exercise of any option to extend the Lease Term prior to the expiration of the time hereinabove specified then,notwithstanding such failure to give Notice, such option to renew shall nevertheless continue and remain in full force and effect and may be exercised by Tenant until the expiration of thirty (30) days after Landlord gives Notice to Tenant to the effect that Tenant has failed to exercise such option.  Such additional protection to Tenant shall apply successively to each of said options. </t>
  </si>
  <si>
    <t>Quiet Enjoyment. Provided Tenant is not in default beyond any applicable notice and cure period, Tenant shall peaceably and quietly hold and enjoy the Premises for the Term, without hindrance from Landlord or any party claiming by, through, or under Landlord, but not otherwise, subject to the terms and conditions of this Lease.</t>
  </si>
  <si>
    <t xml:space="preserve"> business interruption insurance to afford for twelve (12) months. By way of example and not limitation, such insurance shall provide protection against any peril included within the classification "fire and extended coverage," against vandalism and malicious mischief, theft, water damage from any source, sprinkler leakage, sewer backup and flood damage.</t>
  </si>
  <si>
    <t>Delinquent Payment; Handling Charges. All past due payments of Tenant hereunder shall bear interest from the date due until paid at the lesser of ten percent (10%) per annum or the maximum lawful rate ofinterest.(such lesser amount is referred to herein as the "Default Rate"); additionally, Landlord, in addition to all other rights and remedies available to it, may charge Tenant a fee equal to $150 to reimburse Landlord for its cost and inconvenience incurred as a consequence of Tenant's delinquency. In no event, however, shall the charges permitted under this Section 5 or elsewhere in this Lease, to the extent they are considered to be interest under applicable Law, exceed the maximum lawful rate of interest.</t>
  </si>
  <si>
    <t>bear interest from the date due until paid at the lesser of ten percent (10%) per annum or the maximum lawful rate ofinterest.(such lesser amount is referred to herein as the "Default Rate")</t>
  </si>
  <si>
    <t>Quiet Enjoyment    26.0 1. If Lessee pays the Minimum Rent, Percentage Rent and all items of add itional rent and performs all of the covenants and agreements to be performed on Lessee's part 209, Lessee shall, 210 during said peRGQ, have the peaceable and qu iet enjoy ment and possession of the P remises, subject to the terms, conditions and covenants of this Lease and any mortgages or g round leases superior to this Lease, without any manner of hindrance from Lessor or any persons lawfully clai ming through Lessor.</t>
  </si>
  <si>
    <t>If Lessee shall fail to pay any installment of Minimum Rent, Percentage Rent or any item of additional rent within 37 fi\le (5) days after the date the same become due and payable, then Lessee shall pay to Lessor a late payment service charge ("Late Charge") covering administrative and overhead expenses equal to the greater of (a) Two Hundred Fifty and 00/100 Dollars ($250.00), or (b) five cents (5¢) per each dollar so overdue. Provision herein for payment of the Late Charge shall not be construed to extend the date for payment of any sums to be paid by Lessee hereunder or to relieve Lessee of its obligation to pay all such sums at the times herein stipulated. 38   All sums, other than Minimum Rent, payable under any provisions of this Lease shall be deemed additional rent and, upon failure of Lessee to pay any such sum, Lessor shall be entitled to exercise any and all rights and remedies contained herein or at law for the failure to pay Minimum Rent.</t>
  </si>
  <si>
    <t>within 37 fi\le (5) days after the date the same become due and payable</t>
  </si>
  <si>
    <t>SAK-165</t>
  </si>
  <si>
    <t>Quiet Enjoyment. So long as Tenant is n ot in Default, Tenant shall have the ri ght to peace fully and quietly enjoy th e Premi ses for the Term under the term s of thi s Lease</t>
  </si>
  <si>
    <t>Business interruption insurance including leasehold interest coverage for Tenant's loss of income or insurable gross profits and covering continuation of rents during any time the Premises is untenantable , with a limit not less than Tenant' s annual Rent. Such coverage may be included in insurance covering the peril s described in 9.1(a)(2). Each of these policies shall include a provi sion or endorsement in which the insurer waives its right of subrogation against Landlord, Landlord 's Affiliates, and each Additional In sured . Notwithstanding the foregoing, Tenant shall be permitted to self-insure its obligation s under this Section 9.1 (a)(3)</t>
  </si>
  <si>
    <t>Late Payment. In a gi ven calendar year , upon the second occurrence that Landlord does not receive any item of Rent wh en due, th en Landl ord shall give Tenant five (5) bu siness days' notice th ereof, and Ten ant shall pay to Landl ord th e overdue Rent within such five (5) bu siness day peri od . If Tenant does n ot subm it such overdue Rent a fter receipt of Land lord 's n otice, or any time th at Rent is not timely received a fter La ndl ord h as give n two (2) notices in a calendar year, then Landl ord may charge Ten ant a "Late Charge" of fi ve percent (5%) of the overdu e amount. Tenant agrees th at th e Late Charge is n ot a penalty , and will com pen sate Landl ord for costs n ot contemplated under this Lease that are impracticable or extremely di fficult to fix. Land lord 's accept ance of a Late Charge does not wa ive Tenant 's default .</t>
  </si>
  <si>
    <t>EXTENSION OPTIONS  2727 Paces Ferry Road, Atlanta, Georgia Suite #375    Options to Extend Term. Provided that Tenant is not in default beyond any applicable notice and cure pe­ riod at the time that Tenant exercises an option to extend the Term and upon the commencement of any extended Term, and further provided th at Tenant is occupying the entire Premises at the time of such election, Tenant may ex­ tend the Term for up to two (2) additional periods of three (3) years each, by, in each case, delivering written not ice of the exerc ise thereof to Landlord not later than twelve ( 12) months nor less than nine (9) months before the expira­ tion of the Tenn. The Base Rent during any such extended Term shall be the prevailing rental rate (the "Prevailing Rental Rate"), at the commencement of such extended Term, for renewals of space in simi lar office buildings of equivalent size and utility in the Atlanta, Georgia area, wit h the length of the extended Term and the credit standi ng of Tenant to be taken into account, provided, however, that the monthly Base Rent payable during the extended Term shall not be less than the monthly Base Rent due under the Lease for the month immediately preceding the beginning of the extended Tenn .. Within thirty (30) days after receipt of a notice to extend, Landlord shall deliver to Tenant written notice of the Prevailing Rental Rate and shall advise Tenant ofthe adju stment to Base Rent, if any, and the other terms and conditions offered. Tenant shall, within ten (I 0) days after receipt of Landlord's notice, no­ tify Landlord in wri tin g whether Tenant accepts or rejects Landlord's determination of the Prevailing Rental Rate. If Tenant timely notifies Landlord that Tenant accepts Landlord's determination of the Prevailing Rental Rate, then, on or before the commencement date of the extended Term, Landlord and Tenant shall execute an amendment to this Lease extendin g the Term on the same terms provided in this Lease, except as follows:    Base Rent shall be adjusted to the Prevailing Rental Rate;   Except as provided in this Exhibit, Tenant shall have no further renewal or extension option unless express ly granted by Landlord in writing;    Tenant shall accept the Premises in their then-current condition, with no allowances or other tenant inducements; and    Tenant shall pay for the parking spaces which it is entitled to usc at the rates from time to time charged to patrons of the parking garage and/or any other parking area associated wit h the Building during the extended Term (plu s a ll applicable taxes).   lfTenant rejects Landlord's determination of the Prevailing Rental Rate, or fails-to timely notify Landlord in writing that Tenant accepts or rejects the Prevailing Rental Rate, time being of the essence with respect thereto, any available Extension Option shall terminate and Tenant sha ll have no right to extend this Lease.    Tenant's rights under any available Extension Option shall terminate if (I) the Lease or Tenant's right to possession of the Premises is terminated, (2) Tenant assigns any of its interest in the Lease or sublets any portion of the Premises, (3) Tenant fails to timely exercise an Extension Option, time being of the essence with respect thereto, or (4) Landlord determines, in its sole but reasonable discretion, that Tenant's financial cond ition or creditwort hiness has materially deteriorated since the date of the Lease.    Tenant's rights under this Exhibit are personal to Tenant, and may not be transferred or assigned, in whole or in part, to any third party by assignment, subletting or otherwise, and any attempted assignment or transfer in violatio n hereof shall be null and void and of no force and effect.</t>
  </si>
  <si>
    <t>TERMINATION OPTION  272 7 Paces Ferry Road, Atlanta, Georgia Suite #375     Tenant shal l have the one-tim e option (the "Termination Option") at the end of the 36th Month of the Lease Term to terminate the entire Lease, said termination to be effective on the last day of the 36th Month (th e "Proposed Termination Date"), if Tenant strictly compl ies with all of th e foll owing early termination requirements:    Upon the date of the Termination Notice (defined below), and upon th e Proposed Termina tion Date, (i) Tenant m u st not then be in default und er the Lease, and n o breach or other event sh all have occu rred wh ich , with the giving of notice or passage of time to cure, or bot h , wi ll const itute a default by Tenant und er the Lease, and (ii) there shall have been no assignmen t or delegation ofTcnant's interest in the Lease or any ofTenant 's right s or obliga­ tions under the Lease, and there shall have been no subletti ng of all or any part of the Premises.   No less than one hundred eighty ( 180) days but no more than two hundred seventy days (270) days prior to the Proposed Termination Date, Tenant must provide written notice (the "Termination Notice") to Landlord of Tenant's exercise of this Termi n ation Option . Time is ofthe essence in connection with this Termination Opt ion.   Tenant must comply with all provisions of the Lease with respect to the termination of the Lease and surrender of the Prcm i ses, including without limitation, the provisions of Section 3.3 of th e Lease.   Tenan t sh a ll pay to Land lord i n cash on or before the Proposed Term ination Date a sum of money equa l to the u namorti :cd port ion as of the Proposed Termination Date of the amount of the Construction A llowance, the amount of any leasing or brokerage com mi ssion s paid by Landlord in connection wit h the Lease, and legal fees pa id by Land lord in connection w ith the Lease (collectively, ''Land lord's Costs"), which portion sha ll be determined by amortizing Landlord' s Costs at the interest rate often percent (I 0%) per annum over the period comm encing on the date Landl ord pays the applicab le Tenant A llowance, comm i ssions, or l egal fees, and ending on the Expi rat ion Date ; and   Any provis ion of the Lease wh ich is intend ed to surv ive the expiration or termination of th e Lease, sh all sur­ vive the Proposed Terminat ion Date above.</t>
  </si>
  <si>
    <t>Landl ord shall give Tenant five (5) bu siness days' notice</t>
  </si>
  <si>
    <t>"Late Charge" of fi ve percent (5%) of the overdu e amount</t>
  </si>
  <si>
    <t>For an y amount s owed und er ( l ), (2) or (3), recover interest at th e lesser of the interest rate permitt ed under law or l 0% ("Default Rate") from the date each amount is due until paid by Ten ant.</t>
  </si>
  <si>
    <t>time being of the essence with respect thereto, any available Extension Option shall terminate and Tenant sha ll have no right to extend this Lease.</t>
  </si>
  <si>
    <t>TERMINATION OPTION</t>
  </si>
  <si>
    <t>Time is ofthe essence in connection with this Termination Opt ion.</t>
  </si>
  <si>
    <t>Quiet Enjoyment. Subject to the terms and conditions of this Lease, Landlord hereby covenants and agrees that ifTenant shall perform all ofthe covenants and agreements herein stipulated to be performed on Tenant's part, Tenant shall at all times during the continuance hereof have the peaceful and quiet enjoyment and possession of the Premises without any manner of hindrance from Landlord or any person or persons lawfully claiming the Premises, save and except in the event of the taking of the Premises by public or quasi-public authority as hereinbefore provided.</t>
  </si>
  <si>
    <t>Loss of Business Income Insurance, including Extra Expense and Contingent Business income coverage. The insurance limits for this insurance shall be based upon a minimum of 12 months business income with a 60-day extended period of indemnity endorsement.</t>
  </si>
  <si>
    <t xml:space="preserve">in the event Tenant fails to pay any Rents or any other sum due and owing Landlord within five (5) days following the due date of said Rents, then Tenant shall pay a late charge equal to four percent (4%) of the amount due from the due date of any installment of any Rents. </t>
  </si>
  <si>
    <t xml:space="preserve"> Late Charges. In the event Lessee fails to pay to lessor when due any installment of rental or other sum to be paid to Lessor which may become due hereunder, Lessee shall pay Lessor on demand a late charge equal to the greater of(I) $100.00, or (ii) ten percent (10%) ofthe past due amount. Failure to pay such late charge upon demand therefore shall be an event of default hereunder. Provision for such late charge shall be in addition to all other rights and remedies available to Lessor hereunder or at law or in equity and shall not be construed as liquidated damages or limiting Lessor's remedies in any manner. </t>
  </si>
  <si>
    <t xml:space="preserve"> Renewal Option.  Provided Lessee has never been in default hereunder,  Lessee shall have the  right and option to renew this Lease for one ( l) additional five (5) year term by delivering written notice thereof to Lessor at least one hundred and eighty (180) days prior to the expiration date of the Lease Term, provided . Upon the delivery of said notice and subject to the conditions set  forth in the preceding sentence, this Lease shall be extended upon the same terms, covenants and conditions as provided in this Lease, except that the rental payable during said extended term shall be $14.40 per square foot.  In no event shall the Minimum Guaranteed Rental during the optionterm be less than the Minimum Guaranteed Rental in effect during the last year of the primary term of the Lease.   Lessor agrees to not lease space in the Shopping Center to another tenant whose primary business includes manufacturing, fabricating, dispensing or selling prescription eye wear, including contact. lenses, frames, eyeglass lenses, or performing eye exams, eye surgery or similar ancillary services.  Such exclusive shall not apply to: (1) Tenants whose current Use allow such Uses, (2) the spaces currently occupied by HEB Grocery Store and Montgomery Wards, and (3) any tenant whose Use includes the above Use as an incidental part of its business. </t>
  </si>
  <si>
    <t>n the event Lessee fails to pay to lessor when due any installment of rental or other sum to be paid to Lessor which may become due hereunder, Lessee shall pay Lessor on demand a late charge equal to the greater of(I) $100.00, or (ii) ten percent (10%) ofthe past due amount</t>
  </si>
  <si>
    <t>Renewal Option.  Provided</t>
  </si>
  <si>
    <t xml:space="preserve">Lessee shall have the right and option to renew this Lease for one ( l)  additional five (5) year term by delivering written notice thereof to Lessor at least one hundred and eighty (180) days prior to the expiration date of the Lease Term, provided . </t>
  </si>
  <si>
    <t xml:space="preserve">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   </t>
  </si>
  <si>
    <t>loss of Business Income Insurance , including Extra Expense  (provided, however, Tenant may self-insure for such risk)  and Contingent Business income coverage.  The insurance limits for this insurance shall be based upon a minimum of 12 months business income Vl'ith a 60 day extended period of indemnity endorsement</t>
  </si>
  <si>
    <t xml:space="preserve">All past due rental, additional rental, and other sums due Landlord under this Lease which are not paid within 10  days after written notice to Landlord samear e due shall bear interest from the due date until paid by Tenant, at the rate of2% above the Prime Rate (asdefined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designates."Prime Rate" wherever it appears in the Lease means the prime rate (or base rate )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BankOne (or its successor) on short term unsecured  loans to its most creditworthy large corporate borrowers.   lfThe Wall Street Journal (i) publishes more than one prime rate or base rate, the higher or highest of the rates shall apply, or (ii) publishes a retraction or correction of that rate, the rate reported in that retraction or correction shall apply.  </t>
  </si>
  <si>
    <t xml:space="preserve">e due shall bear interest from the due date until paid by Tenant, at the rate of2% above the Prime Rate (asdefined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designates."Prime Rate" wherever it appears in the Lease means the prime rate (or base rate )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BankOne (or its successor) on short term unsecured  loans to its most creditworthy large corporate borrowers.   lfThe Wall Street Journal (i) publishes more than one prime rate or base rate, the higher or highest of the rates shall apply, or (ii) publishes a retraction or correction of that rate, the rate reported in that retraction or correction shall apply.  </t>
  </si>
  <si>
    <t xml:space="preserve">QUIET POSSESSION Landlord agrees that Tenant, upon payin g the rent and performing the covenants and conditions of thi s Lease, may quietly have, hold and enjoy the Demised Premises during the term hereof. Landlord warrants and represents that with respect to property owned by it within the Shopping Center, no current leases or agreements at the Shopping Center would prohibit Tenant from using the Demised Premises for Tenant's Use set forth herein . Further , Landlord warrants and represents that, to Landlord's actual knowledge, there are no current leases or agreements at the Shopping Center would prohibit Tenant from using the Demised Premises for Tenant's Use set forth herein </t>
  </si>
  <si>
    <t xml:space="preserve">Late Charge and Interest. Tenant acknowledges that the late payment by Tenant of any monthly installment of Minimum Monthly Rent, additiona l rent or any other charge required under this Lease will cause Landlord to incur certain costs and expenses not contemplated under this Lease, the exact amount of which costs being extremely difficult or impractical to fix. Such costs and expenses will include, without limitation , administrative and collection costs and processing and accounting expenses. Therefore, if any such sum is not received by Landlord five (5) business days from the date such sum becomes due, Tenant shall immediately pay to Landlord a late charge equal to twelve percent (12%) of the sum that is due. Landlord and Tenant agree that this late charge represents a reasonable estimate of such costs and expenses and is fair compensation to Landlord for its Joss suffered by such nonpayment by Tenant. Acceptance of this late charge shall not constitute a waiver of Tenant's default with respect to such nonpayment by Tenant nor prevent Landlord from exercising all other rights and remedies available to Landlord under this Lease. If any amount due hereunder to Landlord is not paid when due, the unpaid amount shall bear interest from the date due until paid at the lesser of (i) the ma ximum rate permitted by law or (ii) two percent plus the prime rate of interest most recently published in the Wall Street Journal ; provided, however, that interest shall not be payable on late charges incurred by Tenant hereunder or on any amounts upon which a late charge is paid by Tenant hereunder. </t>
  </si>
  <si>
    <t xml:space="preserve">Three (3) additional  five (5)  year option s. </t>
  </si>
  <si>
    <t>n advance on the first da y of each calendar month</t>
  </si>
  <si>
    <t>Tenant shall immediately pay to Landlord a l ate  charge equal to twelve percent ( 1 2%)  of the sum that is due</t>
  </si>
  <si>
    <t>ny amount due to Land l or d not paid when  due shall bear interest from the date due to the date of  payment at  the lesser of: (i)  eighteen percent (  1  8%)  per annum;  or (ii) the maximum rate allowed by law.</t>
  </si>
  <si>
    <t xml:space="preserve">This Lease shall be guaranteed by Eyemart Express Holdings LLC, with such Guaranty to be in the form attached hereto as Exhibit "G" . </t>
  </si>
  <si>
    <t xml:space="preserve">Landlord represents and warrants to Tenant and covenants  that: (i) Landlord has good and marketable title in fee simple absolute to the Premises and the Shopping Center;  (ii) the Shopping Center and the Premises have legal access to a public right-of-way; (iii) Landlord has received no notice,and has no knowledge of, any eminent domain or similar  proceeding that would affect all or any portion of the Shopping Center or the Premises; (iv) the legal entity that comprises Landlord is duly formed, validly existing and in good standing under the laws of the state of its organization and is qualified to do business in the state where the Premises are located; (v) Landlord has  the  power, legal capacity and authority to enter into and to perform its obligations under this Lease and no approval or consent of any other person or entity is  in connection with the execution and performance hereof; (vi) Landlord has taken all necessary  action  to  authorize  the  execution, delivery and performance of this Lease, and this Lease constitutes the legal, valid and  binding  obligation  of Landlord; (vii) other than the 0 &amp; E Agreement, no restrictive covenant, easement, lease or other written or oral agreement restricts, prohibits or otherwise affects Tenant's rights set forth in this Lease, including, without limitation, Tt;nant's Exclusive Right, parking rights, rights to signage,  construction,  permitted  use  or ingress  and egress to and from the Premises and across the Shopping Center; and (viii) Tenant,  or any permitted assignee or sublessee of Tenant, upon the payment of Rent and the performance of the covenants hereunder, shall and may peaceably have, hold and enjoy the quiet and undisturbed possession of the Premises and improvements  located thereon during the Term of this Lease.No Interference. Other than those rights provided to Landlord herein or in the 0 &amp; E Agreement, Landlord shall take no action that will interfere with Tenant's intended use of the Premises, or its rights to parking, signage, or ingress or egress to the Premises or across the Shopping Center.  </t>
  </si>
  <si>
    <t xml:space="preserve">Tenant covenants  and  agrees  to  pay  Landlord  for the  use  and  occupancy  of  the Premises, at the times and in the manner provided herein, the following sums of money ("Base Rent"):  Lease Year Base Rent Per Square Foot Annual Base         Rent          Monthly Base        Rent                1-7                                     $25.00                                $87,500.00                                       $7,291.67  to be paid in U .S. dollars, in advance, without notice or invoice from Landlord, on the first day of each and every month during the Term hereof, beginning on the Rent Commencement Date and ending on the termination date of this Lease. lfthe Rent Commencement Date begins on a day other than the first day of a month, then the Base Rent for the period from the Rent Commencement Date until the first day of the following month will be prorated accordingly . All payments by Tenant to Landlord under this Lease will be paid or mailed to Landlord at:  c/o Butler Properties and Development,  LLC 297 Prince Avenue, Ste. 19 Athens, GA 30601  or to such other payee (provided Landlord has provided to Tenant a completed W-9 for such payee) or address as Landlord may designate in writing to Tenant. The Base Rent for the Extension Term is subject to adjustment as set forth in Exhibit "D". </t>
  </si>
  <si>
    <t xml:space="preserve">Provided Tenant is not in default of any monetary obligation beyond any applicable notice and cure period at the time Tenant exercises any option to extend the Term as set forth herein, Tenant will have the option to extend the Term of this Lease for three (3) additional terms, the first such term being for three (3) years and the subsequent additional terms being for five (5) years each (individually, an "Extension Term" and collectively, the "Extension Terms") on the same terms and conditions provided herein except that Base Rent (defined below) will be at the rates shown on Exhibit "D"  attached hereto and made a part hereof .  Written notice of the exercise of an option must be given by Tenant to Landlord not later than 180 days prior to expirati on of the Primary Term or the then current Extension Term . </t>
  </si>
  <si>
    <t xml:space="preserve"> on the first day of each and every month </t>
  </si>
  <si>
    <t xml:space="preserve">Landlord covenants that, upon Tenant's payment  of  the  Rent   hereunder and its performance  of all of the terms and conditions of the Lease, Tenant's peaceful . and  quiet  enjoyment  of  the  Leased  Premises   shall  not  be  disturbed  by  Landlord  ·or anyone  properlyclaiming by, through or under Landlord .  Notwithstanding the foregoing, this provision is subject to all mortgages, encumbrances, easements and underlying leases to which this Lease may be or become subordinate. </t>
  </si>
  <si>
    <t xml:space="preserve">l general liability insurance policy with respect to the Leased Premises and its appurtenances (including signs) naming Landlord and Kimco Realty Corporation as additional insureds with a limit of not less than One Million ($1,000,000) Dollars; (ii) an umbrella liability insurance policy with a limit of not less than Five Million ($5,000,000) Dollars, naming Landlord and Kimco Realty Corporation as additional insureds; (iii) an insurance policy to cover heating and air-conditioning units against damage for one hundred (100%) percent replacement cost; (iv) an all-risk property insurance policy insuring all merchandise, leasehold improvements, furniture, fiXtures and other personal property, all at their replacement cost; and (v) business interruption insurance . Tenant shall deliver  these insurance palieies BF certificate54hereef, reasonably  satisfactory to Landlord,  issued by the insurance company to Landlord with premiums prepaid on the signing of this Lease and thereafter at least thirty (30) days prior to each expiring policy.  Tenant's failure to deliver the policies or certificates, within thirty days after receipt of written notice from Landlord, shall constitute a default and shall entitle Landlord, at Landlord's option, to purchase the above  insurance at then prevailing market rates, and Tenant shall pay  Landlord  on  demand  the  costs  thereof  plus  a twemy- percent   (10%1administrative  fee.   All policies of insurance   of Tenant shall have terms of not less than  one (1)year.Notwithstanding anything contained herein to the contrary, Tenant may elect to self-insure for damage to the heating and air-conditioning units serving the Leased Premises, but whether or not Tenant elects to do so, Tenant shall  be responsible to  replace and repair. at Tenant's  sole cost and expense, all heating and air-conditioning units at the Leased Premises. </t>
  </si>
  <si>
    <t xml:space="preserve">Any Rent or Security Deposit not paid whenwithin 10 days of its due date shall bear interest on the payable amount from the date when due until paid at the Default Interest Rate (see Article 24(B)); in addition, Tenant shall pay Landlord a Fifty ($50.00) Dollar late charge for each overdue payment.For the first two (2) times in any Lease Year in which Tenant fails to pay any Rent due and owing under this Lease. such late charge and Default Interest shall not apply unless Tenant has failed to make such payment within ten !10) days of receipt of Landlord's written notice of such  delinquency: provided. however, Landlord shall not be  to give Tenant such notice more than twice in any Lease Year prior to assessing such late charge. </t>
  </si>
  <si>
    <t xml:space="preserve"> Provided Tenant is not in default of the .Lease beyond any applicable notice and cure period and Tenant is in actual physical possession of all of the Leased Premises (and operating and open for business - as contemplated by this Lease), Tenant shall have the right to extend the term of this Lease set forth in Article 1 (the "Original Term") for two consecutive additional periods of five years each (the "First Additional Term" and the "Second Additional Term", as may sometimes be referred to herein collectively as the "Additional Terms"). In order to exercise an option, Tenant must deliver to  Landlord written notice at least three hundred sixty five  (365) days prior to the expiration of the then  current Term, of its election to exercise its option, TIME BEING OF THE ESSENCE with respect to such  notice.    Such  notice  of  election  to  extend the  term  of the  Lease shall  be  irrevocable. . Except as specifically set forth herein, the Additional Terms shall be upon all of the terms and conditions of the Lease except that any articles which were intended to be one time, initial provisions or concessions (such as free Rent, Landlord Work, or a Tenant improvement allowance) shall be deemed to have been satisfied and shall not apply to the Additional Terms. Also, there shall be no option to extend the term of the Lease beyond the Second Additional Term. The exercise of the option for the First Additional Term is a condition precedent to the exercise of the option for the Second Additional Term.  Option Base Rent - First Additional  Term.    In the event Tenant  exercises  its option to extend the Term of the Lease for the First Additional  Term as provided above, the · Base Rent during each Lease Year of the First Additional Term shall be as set forth in Article 1(H)(i).24t:\sitc\1685\cycmart  cxnrcss\lcasc  fcycmart cxnressHsjtC:  1685 asheville ncll73244llv5l.docxt:\sjte'  I G85\e · em aFt eJmFCss'lease  !e  efflftffexarosslfsite     I  68S   ashe..ille  osl[73244Jf•,•4l.dasat:lsilolo168S'.e)     em art  ••press\lease   [eyemarl   elipressl[sita    I 68S  a5heville   oo][73244]["2].  oeli!ill   4/121164'12'164'1J'I64'11'164lj;'J6Option Base Rent- Second Additional Term. In the event Tenant exercises its option to extend the Term of the Lease for the Second Additional Term as provided above, the Base Rent during each Lease Year of the Second Additional Term shall be as set forth in Article 1(H)(ii). </t>
  </si>
  <si>
    <t xml:space="preserve"> in advance on the frrst day of each calendar month </t>
  </si>
  <si>
    <t xml:space="preserve">Tenant shall pay Landlord a Fifty ($50.00) Dollar late charge for each overdue payment.For the first two (2) times in any Lease Year in which Tenant fails to pay any Rent due and owing under this Lease. such late charge and Default Interest shall not apply unless Tenant has failed to make such payment within ten !10) days of receipt of Landlord's written notice of such delinquency: provided. however, Landlord shall not be  to give Tenant such notice more than twice in any Lease Year prior to assessing such late charge.     </t>
  </si>
  <si>
    <t>bear interest on the payable amount from the date when due until paid at the Default Interest Rate (see Article 24(B))</t>
  </si>
  <si>
    <t xml:space="preserve">Options to Extend Lease : </t>
  </si>
  <si>
    <t>TIME BEING OF THE ESSENCE with respect to such  notice.</t>
  </si>
  <si>
    <t xml:space="preserve">Quiet Enjoyment .37Tenant, upon paying the rents and performing all of the terms of this Lease on its part to be performed,shall peaceably and quietly enjoy the Demised Premises subject, nevertheless, to the terms of this Leaseand to any mortgage, ground lease or agreements to which this Lease is subordinated . </t>
  </si>
  <si>
    <t xml:space="preserve">L ate Fee on Late Payments $250.00 </t>
  </si>
  <si>
    <t xml:space="preserve">Option Term: There shall be two (2) Option Terms of sixty (60) full calendar months each. Each Option Term shall commence on the day immediately following the last day of the prior Lease Term and shall terminate on the last day of the last calendar month in the Option Term. Exercise of Option Term:Tenant  must notify  Landlord of its election to exercise each Option  Term  by  written  notice  given  no  sooner  than  three hundred sixty (360) days and no later than one hundred eighty (180) days prior to the last day of the then current Lease Term </t>
  </si>
  <si>
    <t xml:space="preserve">$250.00 </t>
  </si>
  <si>
    <t xml:space="preserve">The lesser of: (i) four percent (4%) per annum above the prime Section 4.10):rate published in The Wall Street Journal; or (ii) the  highest lawful rate of interest permitted at the time in the state in which the Shopping Center is located calculated as of the due date. </t>
  </si>
  <si>
    <t xml:space="preserve">Option to Extend </t>
  </si>
  <si>
    <t xml:space="preserve">Time shall be of the essence with respect to Tenant'sexercise of said extension option.  </t>
  </si>
  <si>
    <t>Tenant, or any permitted assignee or sublessee of Tenant , upon the payment of Rent and the performance of the covenants hereunder, shall and may peaceably have, hold and enjoy the quiet and undisturbed possession of the Premises and improvements located thereon during the Term of this Lease.</t>
  </si>
  <si>
    <t xml:space="preserve">Extension Option.  Provided  Tenant  is not  in  default  of any  monetary  obligation  beyond  any applicable notice and cure period at the time Tenant exercises any option to extend the Term as set forth herein, Tenant will have the option to extend the Term of this Lease for three (3) additional terms of five (5) years each (individually, an </t>
  </si>
  <si>
    <t>Extension Option .</t>
  </si>
  <si>
    <t xml:space="preserve">COVENANT OF TITLE AND QUIET ENJOYMENTLandlord's Covenant. Landlord represents and warrants to Tenant and covenants that: (i) Landlord has good and marketable title in fee simple absolute to the Premises and the Shopping Center; (ii) the Shopping Center and the Premises have legal access to a public right-of-way; (iii) Landlord has received no notice, and has  no knowledge of, any eminent domain or similar proceeding that would affect all or any portion of the Shopping Center or the Premises; (iv) the legal entity that comprises Landlord is duly formed, validly existing and in good standing under the laws of the state of its organization and is qualified to do business in the state where the Premises are located;(v) Landlord has the power, legal capacity and authority to enter into and to perform its obligations under this Leaseand no approval or consent of any other person or entity is  in connection with the execution and performance hereof; (vi) Landlord has taken all necessary action to authorize the execution, delivery and performance of this Lease, and this Lease constitutes the legal, valid and binding obligation of Landlord; (vii) no restrictive covenant, easement, lease or other written or oral agreement restricts, prohibits or otherwise affects Tenant's rights set forth in this Lease, including, without limitation, Tenant's Exclusive Right, parking rights, rights to signage, construction, permitted  use or ingress and egress to and from the Premises and across the Shopping Center; and (viii) Tenant, or any permitted assignee or sublessee of Tenant, upon the payment of Rent and the performance ofthe covenants hereunder, shall and may peaceably have, hold and enjoy the quiet and undisturbed possession of the Premises and improvements located thereon during the Term of this Lease.No Interference. Landlord covenants that so long as Tenant is not in default beyond all applicable cure periods provided hereunder, Tenant shall peaceably and quietly have, hold and enjoy the Premises during the Term, without hindrance, ejection or molestation by any person.  </t>
  </si>
  <si>
    <t xml:space="preserve">If Tenant shall fail to pay any Rent within five (5) calendar days after Tenant's receipt of written notice from Landlord, Tenant shall be obligated to pay a late payment charge equal to the lesser of Two Hundred Fifty and 00/100 Dollars ($250.00) or five percent (5%) of any Rent payment not paid when due to reimburse Landlord for its additional administrative costs. </t>
  </si>
  <si>
    <t xml:space="preserve">Extension Option.  Provided Tenant is open and operating for the Tenant's Permitted Use and not in default of any obligation beyond any applicable notice and cure period at the time Tenant exercises any option to extend the Term as set forth herein, Tenant will have the option to extend the Term of this Lease for two (2) additional terms of five (5) years each (individually, an "Extension Term" and collectively, the "Extension Terms") on the same terms and conditions provided herein except that Base Rent (defined below) will be at the rates shown on Exhibit "D" attached hereto and made a part hereof. Written notice of the exercise of an option must be given by Tenant to Landlord not later than one hundred eighty (180) days prior to expiration of the Primary Term or the then current Extension Term. </t>
  </si>
  <si>
    <t>Tenant shall be obligated to pay a late payment charge equal to the lesser of Two Hundred Fifty and 00/100 Dollars ($250.00) or five percent (5%) of any Rent payment not paid when due to reimburse Landlord for its additional administrative costs.</t>
  </si>
  <si>
    <t>Time is of the essence in the performance of the covenants, terms and conditions of this Lease.</t>
  </si>
  <si>
    <t xml:space="preserve"> If Tenant fails to pay any installment of Minimum Rent within five (5) days of receipt of written notice from the Landlord that the rent was not paid by the first day of the calendar month, Tenant shall pay Landlord interest thereon at the Lease Interest Rate from the due date to the payment date. The “Lease Interest Rate” means the lesser of (i) the annual rate of four percent (4%) over the so-called prime rate of interest charged by Bank of America, N.A., or its successor or (ii) the highest rate permitted by applicable law. </t>
  </si>
  <si>
    <t>Three (3) extensions of five  (5) years each.</t>
  </si>
  <si>
    <t xml:space="preserve">Extension Rights </t>
  </si>
  <si>
    <t>All other provisions of the Lease notwithstanding, so long as Tenant shall not be in default in the payment of rents or performance of the covenants of tl:ris Lease beyond any applicable notice and cure period, Landlord shall not disturb Tenant's possession of the Pren:rises.</t>
  </si>
  <si>
    <t xml:space="preserve">Special Form property damage insurance covering Tenant's inventory, personal property, business records, furniture, floor coverings, fixtures and equipment, and all Work installed by or for Tenant for damage or other loss caused by fire or other casualty or cause, including, but not limited to, vandalism and malicious mischief, theft, explosion, business interruption, and water damage of any type, including sprinkler leakage, bursting and  stoppage  of  pipes </t>
  </si>
  <si>
    <t>Tenant shall pay Landlord an additional service charge in the amount of Fifty Dollars ($50.00).</t>
  </si>
  <si>
    <t>"Default Rate" shall mean ten percent (10%) per annum from the original due date and continuing until all delinquent sums are paid in full.</t>
  </si>
  <si>
    <t>SAK-041</t>
  </si>
  <si>
    <t xml:space="preserve">Business Interruption Insurance. Throughout the Term, Tenant shall maintain or cause to be maintained, at no cost or expense to Landlord, business interruption insurance, naming Landlord as an additional insured, and providing for payment  of  Minimum  Annual  Rent  and  the  Real  Estate Taxes and Assessments payable pursuant to this Lease for a period of not less than twelve (12) months after the occurrence of a fire or other casualty or any other event which is insurable under such policy and which prohibits Tenant from conducting its business in the Premises. In the event that the Premises or the Building shall be destroyed or damaged or such other event occurs which is insurable under such policy, unless Tenant continues to pay to Landlord the Minimum Annual  Rent and Real Estate Taxes and Assessments  as and when they become due, the proceeds of such insurance shall be paid to Landlord and applied to the Minimum Annual Rent and Real Estate Taxes and Assessments due and to become due until the restoration of the Premises and the improvements thereon, at which time any balance of such proceeds, if any, shall be returned to Tenant.  </t>
  </si>
  <si>
    <t xml:space="preserve">Any amount due from Tenant to Landlord hereunder which is not paid when due shall bear interest at an annual rate equal to ten percent (10%). If Tenant is more than ten (10) days late in paying any Rent, Tenant shall pay Landlord a late charge equal to ten percent ( 10%) of the delinquent Rent.  </t>
  </si>
  <si>
    <t xml:space="preserve">RENEWAL OPTION(S) LANDLORD INITIAL Definition. As used in this Section 26 the word "Option" has the following meaning: (a) the right to extend the term of this Lease or to renew this Lease or to extend or renew the lease that Tenant has on the property of Landlord.Effect of Default on  Options.Tenant shall have no right to exercise an Option, notwithstanding any provision in the grant of Option to the contrary during the period with the existence of an Event of Default and continuing until the Event of Default is cured.The period of time within which an Option may be exercised shall not be extended or enlarged by reason of Tenant's inability to exercise an Option because of any Event of Default.Option to Extend the Term. Tenant shall be entitled to extend the Term of this Lease as provided in Item 1.18 of the Basic Lease Provisions subject to the following limitations:Tenant gives to Landlord, and Landlord actually receives, on a date which is prior  to the date that the option  period would commence (if exercised) by at least (6) and not more  than  nine  (9) months, a written notice of the exercise of the option to extend this lease for the additional term , time being of the essence. If said notification of the exercise of said option is not so given and received, this option shall automatically expire.apply.All of the terms and conditions of this Lease except where specifically modified  by this option  shall  </t>
  </si>
  <si>
    <t>If Tenant is more than ten (10) days late in paying any Rent, Tenant shall pay Landlord a late charge equal to ten percent (10%) of the delinquent Rent.</t>
  </si>
  <si>
    <t>Any amount due from Tenant to Landlord hereunder which is not paid when due shall bear interest at an annual rate equal to ten percent (10%).</t>
  </si>
  <si>
    <t>RENEWAL OPTION(S)</t>
  </si>
  <si>
    <t xml:space="preserve">GUARANTEE In order to induce West Village 2004 PO Limited Partnership, a Texas limited partnership ("landlord") to execute the foregoing Retail lease (the Klease ) with Kendra Scott Design, Inc., a Texas corporation ("Tenanf), for a certain Demised Premises in The West Village Project, Dallas County, State of Texas, the undersigned (whether one or more than one) has guaranteed and by this instrument does hereby  guarantee the payment and performance of all liabilities, obligations and duties (including, but not limited to, payment ofrent) imposed upon Tenant under the terms of the Lease, as if the undersigned has executed the Lease as Tenant thereunder.The undersigned hereby waives notice of acceptance of this Guarantee and all other notices in connection herewith or in connection with the nabi1ilies, ob!'lgations and duties guaranteed hereby, inc!ud'mg notices of default by Tenant under the Lease, and waives diligence, presentment and suit on the part of Landlord in the enforcement of any liability, obligation or duty guaranteed hereby.   The undersigned agrees that, within ten {10) days after a request from Landlord {but not more than once per calendar year), the undersigned must deliver to Landlord such financial statements as are reasonably  by Landlord to verify the net worth of the undersigned.  The undersigned further agrees that Landlord is not first  to enforce against Tenant or any other person any liability, obligation or duty guaranteed hereby before seeking enforcement thereof against the undersigned. Suit may  be  brought  and maintained against the undersigned by Landlord to enforce any liability, obligation or duty guaranteed hereby without joinder of Tenant or any other person. The liability of the undersigned is not affected by any Indulgence, compromise, settlement or variation of terms which may be extended to Tenant by Landlord or agreed upon by Landlord and Tenant, and Is not impaired, modified, changed, released or limited In any manner whatsoever by any impairment, modification, change, release, or limitation of the liability of Tenant or its estate in bankruptcy, or of any remedy for the enforcement thereof, resulting from the operation of any present or future provision of the federal Bankruptcy Code, or any similar law or statute of the United States or any state thereof. Landlord and Tenant, without notice to or consent by the undersigned, may at any time or times enter into such extensions, amendments, assignments, subleases, or other covenants respecting the Lease as they may deem appropriate; and the undersigned is not released thereby, but continues to be fully liable for the payment and performance of all liabilities, obligations and duties of Tenant under the Lease as so extended, amended, assigned or otherwise modified.  It Is understood that other agreements similar to this guarantee may, at Landlord's sole option and discretion, be executed by other persons with respect to the Lease. This guarantee Is cumulative of any such agreements and the liabilities and obligations of the undersigned hereunder are In no event affected Of diminished by reason of such other agreements. Moreover, in the event Landlord obtains another signature of more than one guarantor on this Guarantee or by obtaining additional guarantee agreements, or both, the undersigned agrees that Landlord, in Landlord's sole discretion, may (i) bring suit against all guarantors of the Lease jointly and severally or against any one or more of them, (iQ compound Of settle with any one or more of the guarantors for such conslderat!on as Landlord may deem proper, and {lii) release one or more of the guarantors from liability, The undersigned further agrees that no such action Impairs the rights of landlord to enforce the Lease against any remaining guarantor or guarantors, including the undersigned.  If the party executing this guarantee Is a corporation, then the undersigned officer personalty represents and warrants that the Board of Directors of such corporation, in a duly held meeting, has determined that this guarantee may reasonably  be expected to benefit the corporal!on.  The undersigned agrees that if Landlord employs an attorney to present, enforce or defend any or all of Landlord's rights or remedies hereunder, the undersigned must pay any reasonable attorney's fees incurred by Landlord in such connection. </t>
  </si>
  <si>
    <t xml:space="preserve">Tenant must also procure and maintain business income/business interruption Insurance and extra expense coverage  C'Business Income Insurance" } with coverage amounts that will reimburse Tenant for all direct and indirect loss of income arising out of and at! charges and costs incurred in connection with all named perils insured against by Tenant's Property Insurance. </t>
  </si>
  <si>
    <t xml:space="preserve">RENEWAL OPTION (MARKET) Tenant (but not any assignee or subtenant of Tenant, even if Landlord's consent is obtained as  by Article 19 of this lease) Is granted the option{s) to extend the term of this lease for one consecutive extended term of 5 years, provided (a) Tenant is not in default at the time of exerdse of the respective option, and (b) Tenant gives written notice of its exercise of the respective option no more than two hundred forty (240) and no less than one hundred eighty (180) days prior to  the  expiration  of  the  original  term  or the expiration of  the then existing term. Each extension term will  be  upon the  same  terms,  conditions  and rents, except  (I) Tenant  has  no further right of renewal after the last extension term prescribed above, and (ii) the monthly minimum guaranteed rent will be equal to whatever monthly minimum guaranteed rent (plus whatever periodic adjustments) Landlord is then quoting to prospective tenants for new leases of comparable space in the Project for a comparable term (i.e., comparable both as to the commencement date and as to the length of the term),as confirmed by written statement to Tenant by a representative of Landlord; provided, however, that if no comparable space exists ln the Project, then whatever Is then being quoted to prospective tenants for new leases of reasonably comparable space and reasonably comparable terms in reasonably comparable projects within the same general geographical area as the Project (also as confirmed by written statement to Tenant by a representative of Landlord). Notwithstanding the above provisions to the contrary; (A) In no event will the adjusted monthly minimum guaranteed rent for any option period be lower than the monthly minimum guaranteed rent for the immediately preceding period; and (B) in the event Tenant has not agreed in writing to accept the monthly minimum guaranteed rent before ninety (90) days prior to the expiration of the then-existing lease term, Landlord at its option may terminate this lease as of the expiration of the then-existing lease term.  </t>
  </si>
  <si>
    <t xml:space="preserve"> first day of each succeeding calendar month</t>
  </si>
  <si>
    <t xml:space="preserve">a late charge in an amount equal to ten percent (10%) of the rentOf other amount then due, in order to compensate Landlord for its administrative and other overhead expenses; </t>
  </si>
  <si>
    <t>interest on the rent or other amount then due at the maximum q:mtfactual rate which could legally be charged in the event of a loan of such amount to Tenant {but in no event to exceed 1%% per month)</t>
  </si>
  <si>
    <t xml:space="preserve">Time is of the essence in performing all obligations under this lease. </t>
  </si>
  <si>
    <t>QUIET ENJOYMENT .  Tenant, upon  paying the  rents herein reserved  and provided Tenant is not  in default beyond any applicable  notice and cure period ,  will peaceably and quietly  have, hold and enjoy the Premises during the Term free of lawful claims by any party  acting by or through Landlord ,  subject, nevertheless, to the terms of this  Lease and to any mortgages,  ground or underlying leases, agreements and encumbrances to which this Lease is or may be subordinated ,  as well as all easements, rights of way and matters of record.</t>
  </si>
  <si>
    <t xml:space="preserve">Landlord may elect to secure and  maintain rental income insurance   (not to exceed 12 moths ). </t>
  </si>
  <si>
    <t>on the first day of each  and every cal endar month</t>
  </si>
  <si>
    <t xml:space="preserve">TENANT'S EARLY TER.MINATfON RIGHT. If Tenant's Gross Sales for the full fifth (5th) Lease Year (the "Measuring Year") are less than Six Hundred Thirty-Three Tbousaild Two Hundred Dollars ($633,200.00) (the "Measuring Year Threshold '') (i.e., $400.00 per square foot of the Premises), Tenant may terminate this Lease by notice to Laildlord, such termination to be effective one hundred fifty ( 150) days after Landlord 's receipt of such term ination notice from Tenant (such one hundred fiilieth [150th] day shall be defined herein as the "Early Termination Date"). As a condition to the validity of such notice by Tenant, Tenant shaU give such notice simultaneous with Tenant's certified (i.e., by an authorized officer of Tenant) statement of Gross Sales for the Measuring Year no later than sixty (60) days after the end of the Measuring Year.and Landlord shaJI have the right, witbin ftfteen days (the "Audit Period") after Landlord 's receipt of such termination notice and statement from Tenant, to verify such statementby auditing Tenant's Gross Sales for the Measuring Year. IfLandlord 's audit determines that Tenant's Gross Sales for the Measuring Year were $633,200.00 or more, Landlord shall have the right to notifY Tenant of such determination within ten (10) days after the expiration of the Audit Period, and upon such timely notice fro01 Landlord, Tenant ':; termination right and termination notice shaiJ be deemed to be automatically voided and ofno force or effect IfTenant gives such notice of early termination , as a condition to the effectiveness of said termination,Tenant shall pay Landlord , on or before the Early Termination Date,the amount of $64,575.00. </t>
  </si>
  <si>
    <t xml:space="preserve">Such Interest, together with a late charge of two percent (2%)  of the delinquent sum ( the  .. Fixed Late Charge') </t>
  </si>
  <si>
    <t xml:space="preserve">Int erest will accrue from and  after the date on which any such sum  is due and payable </t>
  </si>
  <si>
    <t xml:space="preserve"> EARLY TER.MINATfON RIGHT</t>
  </si>
  <si>
    <t>KU-029</t>
  </si>
  <si>
    <t xml:space="preserve">  Subject to Tenant paying the rent herein provided and performing all the covenants and conditions of this Lease on its part to be performed, Landlord and those claiming through or under Landlord, covenant and warrant that Tenant shall and may at all times during the term of this Lease peaceably and quietly have, hold and enjoy the Premises. </t>
  </si>
  <si>
    <t xml:space="preserve">During the Term of this Lease, Tenant shall pay to Landlord, as base monthly rent, the amount of monthly Base Rent specified in the Basic Lease Information. Base Rent shall be payable in advance to Landlord on the first business day of each month  during the term of the Lease at the address set forth in the Basic Lease Information, or at such other place as Landlord may notify Tenant in writing.  If the Commencement Date falls on other than the first day of a calendar month, the Base Rent shall be prorated for the month in which the Commencement Date occurs.  Tenant agrees to make all rental payments to Landlord at the rent payment address specified in the Basic Lease Information.  As used herein, the term "Additional Rent" shall mean all Tax Expenses (as defined below) payable by Tenant pursuant toParagraph 15 below,  and all Insurance Costs (as defined below) payable by Tenant pursuant to Paragraph  19(e) below. </t>
  </si>
  <si>
    <t xml:space="preserve"> Tenant is hereby granted the options to extend the term of this Lease specified in the Basic Lease Information (the "Extended Term(s)"), each upon the same terms and conditions contained in this Lease.  If Tenant desires to exercise such option, Tenant shall provide Landlord with Notice, no later than one hundred eighty (180) days prior to the end of the then-current Term of this Lease. In the event Tenant should fail to give Notice of the exercise of any option to extend the Lease Term prior to the expiration of the time hereinabove specified then,notwithstanding such failure to give Notice, such option to renew shall nevertheless continue and remain in full force and effect and may be exercised by Tenant until the expiration of thirty (30) days after Landlord gives Notice to Tenant to the effect that Tenant has failed to exercise such option.  Such additional protection to Tenant shall apply successively to each of said options. </t>
  </si>
  <si>
    <t xml:space="preserve"> in advance to Landlord on the first business day of each month </t>
  </si>
  <si>
    <t xml:space="preserve">Each of the following events shall constitute a "Tenant Event of Default " under thisthe failure of Tenant to pay any Base Rent or Additional Rent within fifteen ( 15) days after the giving of Notice thereof by Landlord; </t>
  </si>
  <si>
    <t xml:space="preserve">Extended Term(s): 51 </t>
  </si>
  <si>
    <t>KU-030</t>
  </si>
  <si>
    <t xml:space="preserve">Guarantor of the Tenant's Obligations:  Kendra Scott Design, Inc., a Delaware corporation.   [See Guarantee annexed hereto. </t>
  </si>
  <si>
    <t xml:space="preserve">Covenant of Quiet Enjoyment. This lease is expressly subject to all matters of record. The Tenant, subject to the terms and provisions of this lease on payment of the rent and observing, keeping and performing all of the terms and provisions of this lease on its part to be observed, kept and performed, shall lawfully, peaceably and quietly have, hold, occupy and enjoy the demised premises during the term hereof without hindrance or ejection by any persons lawfully claiming under the Landlord; but it is understood and agreed that this covenant and any and all other covenants of the Landlord contained in this lease shall be binding upon the Landlord and the Landlord's successors only with respect to breaches occurring during the Landlord's and the Landlord's successors, respective ownership of the Landlord's interest hereunder.  In addition, the Tenant specifically agrees to look solely to the Landlord's equity in the Shopping Center, and all unencumbered  rents, issues and profits therefrom, for recovery of any judgment from the Landlord, it being specifically agreed that neither the Landlord nor anyone claiming under the Landlord shall ever be personally liable for any such judgment.  If Landlord shall so fail to perform any covenant, term or condition of this lease upon Landlord's part so to be performed, Tenant may not  terminate this lease and Tenant's sole remedies shall be money damages and injunctive relief, except in the case of (a) a breach or default by Landlord of its obligations under this lease which materially and adversely affects the Tenant's ability to conduct business from the demised premises including, but not limited to, one which materially and adversely affects the health and safety of the Tenant's employees or customers or (b) a wrongful eviction of Tenant from the demised premises (constructive or actual) by Landlord.  Further, in no event shall either party ever be liable to the other for any indirect or consequential damages or loss of profits or the like, except for Tenant's holding-over in the demised premises after the expiration of the term </t>
  </si>
  <si>
    <t xml:space="preserve">Special Right of Termination. If Tenant's annual gross sales from the demised premises for and with respect to the Target Period (as hereinafter defined) are less than $850,000.00 (the "Target Amount"), then Tenant shall have the one-time right to terminate this lease by giving written notice (the "Termination Notice") of its election so to terminate to Landlord within thirty (30) days after the end of the Target Period; provided, however, that Tenant may not so terminate or give the Termination Notice to the Landlord (a) prior to the furnishing by Tenant to Landlord of its annual report of gross sales for the Target Period, or (b) unless Tenant has remained open forbusiness (fully stocked and staffed, and otherwise in good faith) throughout the Target Period.  If Tenant shall exercise the foregoing termination right, then this lease term shall come to an endon the one hundred eightieth (180th) day immediately following the date of the Termination Notice.  If the Tenant fails to exercise the foregoing termination right by giving notice to Landlord within said thirty (30) day period set forth above, or in the event that Tenant's gross sales for and with respect to the Target Period exceed the Target Amount, then the special right of termination provided for in this Section 20.28 shall be null and void with the same force and effect as if this Section 20.28 had not been contained in this lease.  To the extent that Tenant is not open during any part of the Target Period, then the Target Amount shall be pro-rated down accordingly on a per diem basis.  If Tenant elects to exercise such right of termination then, as a condition thereof, Tenant shall pay to Landlord, on or before the date of such termination under this Section 20.28, in good funds, an amount equal to the then unamortized portion of the Inducement Payment actually paid to Tenant under Section 20.27 hereof, which InducementPayment shall be amortized on a straight-line basis over the initial term of this lease (i.e., ten (10) years).  For purposes of this Section 20.28, the "Target Period" is defined to mean the period commencing on the first day of the forty-ninth (49th) full calendar month of the term hereof and continuing until the last day of the sixtieth (60th) full calendar month of the term hereof. </t>
  </si>
  <si>
    <t xml:space="preserve"> Tenant shall pay to the Landlord on demand, as additional rent, a late charge in an amount equal to five percent (5%) of the amountof the overdue payment</t>
  </si>
  <si>
    <t xml:space="preserve">All payments becoming due under this lease and not paid when due shall bear interest from the applicable due date until received by the party to which they are due at the lesser of: (i) two percent (2%) per annum above the prime rate as published in the Wall Street Journal from time to time and if such rate is not published, then two percent (2%) per annum above the prime rate publicly announced from a national bank selected by Landlord from time to time; or (ii) the highest lawful rate of interest permitted at the time in the State of Wisconsin. </t>
  </si>
  <si>
    <t>KU-035</t>
  </si>
  <si>
    <t xml:space="preserve"> business interruption insurance. All insurance deductibles under Tenant's insurance coverages shall be the sole responsibility of Tenant without  right of reimbursement from  Landlord for any reason.   Tenant's insurance shall be primary and non-contributing with or in excess of any insurance coverage carried by Landlord. Tenant acknowledges that Landlord makes no representations that the aforesaid  insurance  coverages  and  limits  will  necessarily  be adequate  to  protect  Tenant  and,  except  as otherwise specifically set forth in this Lease, such coverage and limits shall not be deemed as a limitation on Tenant's liability under the indemnities granted to Landlord under this Lease.   Prior to takipg occupancy, Tenant shall furnish certificates of all insurance  hereunder to be carried by Tenant,  executed  by  a  duly  authorized  representative  of each  insurer,  or such  other  evidence satisfactory to Landlord of the maintenance of all insurance coverages  hereunder; and Tenant shall obtain a written obligation on the part of each. insurance company to notify Landlord at least thirtydays before cancellation of any such insurance. All such insurance policies shall be in a form, and issued by companies with a Best's rating of A-:VII. Failure of Landlord to demand any insurance certificate or other evidence with these insurance requirements, or failure of Landlord to identify a deficiency from evidence that is provided by Tenant to Landlord, shall not be construed as a waiver of Tenant's obligation to maintain such coverage. For purposes of this Section, the term, "affiliate", shall mean any person or entity which directly or indirectly, controls, is controlled by, or is under common control with the party in shall have the affirmative duty to inform their respective insurance carriers of this Section question. Tenant shall not do any act which may make void or voidable any insurance on the Premises or Building; and, in the event Tenant's use of the Premises shall result in an increase in Landlord's insurance premiums, Tenant shall pay to Landlord upon demand, as Additional Rent, an amount equal to such increase in insurance.  </t>
  </si>
  <si>
    <t xml:space="preserve">on the first day of each month as and when the same become due. </t>
  </si>
  <si>
    <t xml:space="preserve">Tenant may extend the term of this Lease for two(2) additional periods of five (5) years each (each, an "Option Term") by providing Landlord written notice not later than six (6) months prior to the expiration of the then-current Term. Minimum Rent shall increase by ten percent (10%) at the beginning of each Option Term. The definition of "Term" shall include said extended term, if exercised.  </t>
  </si>
  <si>
    <t xml:space="preserve">Following the 60th month after the Rent Commencement Date, Tenant shall have a one-time right to terminate this Lease by giving Landlord 90 days written notice (the "Termination Notice"). If Tenant elects to terminate the Lease, Tenant will reimburse Landlord fifty percent (50%) of the Tenant's broker's commission and fifty percent (50%) of the Tenant Improvement Allowance. If Tenant does not provide the Termination Notice before the 63rd month following the Rent Commencement Date, Tenant will no longer have the right to terminate and the Lease shall remain in full force and effect for the remainder of the Term. </t>
  </si>
  <si>
    <t xml:space="preserve"> If Tenant shall fail to pay any Rent or other charge when due, then Tenant shall also pay to Landlord a late fee for Landlord's increased administrative expenses, in an amount equal to five percent (5%), per month, of the amount owed Landlord. </t>
  </si>
  <si>
    <t>such unpaid amounts shall bear interest from the due date through the date of payment, in an amount equal to ten percent (10%) per annum</t>
  </si>
  <si>
    <t>CR-071</t>
  </si>
  <si>
    <t xml:space="preserve">Covenant of Quiet Enjoyment. Landlord covenants and agrees that Tenant shall have complete and quiet eJ1joyment of and may peaceably enjoy the Premises and all appurtenances belonging thereto, including the non-exclusive use of the Common Area, throughout the Term or until this Lease is earlier terminated as provided herein .Landlord's Warranties.Landlord represents, warrants and covenants to Tenant that:Landlord has good and marketable fee simple title to the entire Retail Building;no third party consents or approvals are  in order for Landlord to enter into this Lease, or for the performance of Tenant's Work, including without limitation Tenant's right to install Tenant's Signage; andThere are no use restrictions or zoning restrictions in effect which prevent or unreasonably restrict the conduct of Tenant's Protected Uses or its rights herein  granted  with respect to the Common Area;If Tenant is prevented or materially restricted from using the Premises or Common Area due to any Title Matter or a breach of the foregoing representations, then all Rent shall equitably abate according to the nature and degree of the prevention or restriction  during the period of such prevention or restriction and, if said period shall continue for one hundred twenty (120) days or more after notice from Tenant to Landlord, Tenant may cancel this Lease by written  notice  to Landlord  at any time  thereafter during said period  of prevention  or restriction.   In the event of such termination,  Landlord  shall reimburseto Tenant the Termination Payment on a monthly basis according to the amortization schedule for the remaining months in the Initial Term and Tenant shall have no further obligation or liability hereunder (except for such  liability which may specifically survive the termination of this Lease). Such rights and remedies shall be in addition to all other rights and remedies Tenant may have under this Lease or in law or in equity.  </t>
  </si>
  <si>
    <t>"Interest Rate" shall mean interest at the rate of (i) two percent (2%) per annum over the prime rate of interest announced from time to time by Wells Fargo Bank, N.A. (or if such bank ceases to announce a prime rate, by the largest bank headquartered in New York, New York that does then announce a prime rate) or (ii) the maximum rate allowed by law, whichever is less.</t>
  </si>
  <si>
    <t xml:space="preserve">Option Terms·Annual Base RentMonthly Base RentRenewal Period/Sq . Ft.TotalTotalLease Years 6-10$7.70$31,154.20$2,596.18Lease Years 11-15$8.47$34,269.62$2,855.89Lease Years 16-20$9.32$37,708.72 $3,142.39 </t>
  </si>
  <si>
    <t>CR-073</t>
  </si>
  <si>
    <t>QUIET ENJOYMENT. Landlord agrees that, if the Rent and any other additional charges are being paid in the manner and at the time prescribed and the covenants and obligations of Tenant are being all and singularly kept,  fulfilled and perfom1ed, Tenant shalllawf1tlly and peaceably have, hold, possess, use and occupy and enjoy the Premises so long as this Lease remains in force without hindrance, disturbance or molestation from Landlord, subject to the specific provisions ofthis Lease.The loss or reduction of Tenant's light, air or view will not be deemed a disturbance of Tenant's occupancy of the Premises nor will it reduce Tenant's obligations under this Lease or create any liability of Landlord to Tenant.</t>
  </si>
  <si>
    <t>Extended Term: three  (3) options of five  (5) years each, as provided in Section 3.1below.</t>
  </si>
  <si>
    <t>Tenant shall promptly pay to Landlord a late fee equal to the greater of$150.00 or ten ( l 0%) percent of the monthly Rent.</t>
  </si>
  <si>
    <t xml:space="preserve">Tenant covenants and agrees that all sums to be paid under this Lease, if not paid when clue, shall bear interest on the unpaid portion thereof at the per annum rate equal to the lesser of twelve percent ( 12%) or the maximum rate permitted by law from the elate when due but not in excess ofthe highest legal rate </t>
  </si>
  <si>
    <t>Time is hereby expressly declared to be of the essence of this Lease and of each and every covenant, term, condition and provision hereof.</t>
  </si>
  <si>
    <t xml:space="preserve">QUIET ENJOYMENT: Subject to Tenant paying the Base Rent and other charges herein provided and performing all the covenants and conditions of this Lease on its part to be performed, Landlord and those claiming through or under Landlord, covenant and warrant that Tenant shall and may at all times during the term of this Lease peaceably and quietly have, hold and enjoy the Premises. </t>
  </si>
  <si>
    <t xml:space="preserve">LEASE EXTENSION: Provided that Tenant is not in default under this Lease beyond any applicable notice and cure period, Tenant is hereby granted the options to extend the Term of this Lease specified in the Basic Lease Information (the "Extended Terms"), each upon the same terms and conditions contained in this Lease. If Tenant desires to exercise any such option, Tenant shall provide Landlord with Notice, no later than one hundred eighty (180) days prior to the end of the then- current Term of this Lease and thereupon, the Term shall be extended without the requirement of any amendment to this Lease. In the event Tenant should fail to give Notice of the exercise of any option to extend the Lease Term prior to the expiration of the time hereinabove specified then, notwithstanding such failure to give Notice, such option to renew shall nevertheless continue and remain in full force and effect and may be exercised by Tenant until the expiration of thirty (30) days after Landlord gives Notice to Tenant to the effect that Tenant has failed to exercise such option. Such additional protection to Tenant shall apply successively to each of said options. </t>
  </si>
  <si>
    <t xml:space="preserve">Provided that Tenant is not in default under this Lease beyond any applicable notice and cure period, Tenant is hereby granted the options to extend the Term of this Lease specified in the Basic Lease Information (the "Extended Terms"), each upon the same terms and conditions contained in this Lease. If Tenant desires to exercise any such option, Tenant shall provide Landlord with Notice, no later than one hundred eighty (180) days prior to the end of the then- current Term of this Lease and thereupon, the Term shall be extended without the requirement of any amendment to this Lease. In the event Tenant should fail to give Notice of the exercise of any option to extend the Lease Term prior to the expiration of the time hereinabove specified then, notwithstanding such failure to give Notice, such option to renew shall nevertheless continue and remain in full force and effect and may be exercised by Tenant until the expiration of thirty (30) days after Landlord gives Notice to Tenant to the effect that Tenant has failed to exercise such option. Such additional protection to Tenant shall apply successively to each of said options. </t>
  </si>
  <si>
    <t>So long TENANT is not in default under this Lease after notice from LANDLORD and expiration of applicable cure period, TENANT will peaceably and quietly have, hold and enjoy the PREMISES during the Term free of lawful claims by any party acting by or through LANDLORD.</t>
  </si>
  <si>
    <t>Business Interruption Insurance covering those risks referred to in subparagraphs (B) above and TENANT'S monetary obligations under this LEASE;</t>
  </si>
  <si>
    <t xml:space="preserve">Whenever this LEASE refers to "Interest," the same will be computed at a rate equal to the prime rate charged by Chase Manhattan Bank, New York, New York, plus four percent (4%), or, if lower, then at the maximum rate permitted by law in the State where the PREMISES are located. </t>
  </si>
  <si>
    <t xml:space="preserve">on the first day </t>
  </si>
  <si>
    <t>Interest," the same will be computed at a rate equal to the prime rate charged by Chase Manhattan Bank, New York, New York, plus four percent (4%), or, if lower, then at the maximum rate permitted by law in the State where the PREMISES are located.</t>
  </si>
  <si>
    <t xml:space="preserve">Tenantshall pay to Landlord a late payment service charge ("Late Charge") covering administrative and overhead expenses equal to the greater of (a) $250.00 or (b) 5¢ per each dollar so overdue. Provision herein for payment of the Late Charge shall not be construed to extend the date for payment of any sums  to be paid by Tenant hereunder or to relieve Tenant of its obligation to pay all such sums at the times herein stipulated </t>
  </si>
  <si>
    <t xml:space="preserve">in advance upon the first day of each and every month </t>
  </si>
  <si>
    <t xml:space="preserve"> Quiet Enjoyment. So long as Tenant is n ot in Default, Tenant shall have the ri ght to peace fully and quietly enjoy th e Premi ses for the Term under the term s of thi s Lease </t>
  </si>
  <si>
    <t xml:space="preserve">Business interruption insurance including leasehold interest coverage for Tenant's loss of income or insurable gross profits and covering continuation of rents during any time the Premises is untenantable , with a limit not less than Tenant' s annual Rent. Such coverage may be included in insurance covering the peril s described in 9.1(a)(2). Each of these policies shall include a provi sion or endorsement in which the insurer waives its right of subrogation against Landlord, Landlord 's Affiliates, and each Additional In sured . Notwithstanding the foregoing, Tenant shall be permitted to self-insure its obligation s under this Section 9.1 (a)(3) </t>
  </si>
  <si>
    <t xml:space="preserve">Late Payment. In a g i v en cale ndar year ,  upo n the  second oc currence that Landlord do es  not  rece ive a ny  ite m o f Re nt wh e n due,  th e n Landl o rd s hall  g ive  Te nant five (5)  bu s iness  days'  no tice  th e reo f,  a nd Te n a nt s ha ll pay  to  La ndl o rd th e ov erdue  Re nt w ithin s uc h fiv e (5)  bu s iness  day  peri o d .  If T ena nt do es  n o t su bm i t s uc h ove rdue  Re nt a  fte r rec eipt o f Land  lo rd 's  n o tice, o r a ny  time t h a t Re nt is  no t time l y  rece ive d a  fte r La  ndl o rd h as g ive  n two (2)  no tic es  in a ca l e ndar y ear,  then Landl ord may charge Ten ant a "Late Charge" of fi ve percent (5%) of the overdu e amount . Te na nt ag re es  th a t th e  Late C harg e is  n  o t a pe nalty  ,  and will co m pe n sa te  La ndl o rd  fo r cos ts  n o t co nte mpla ted  under this  Lease  that are  imprac tic able o r ex tre me ly  di  ffic ult to  fix.  La nd  l o rd 's  acce pt anc e o f a  La te C ha rge  does  not wa  ive Te na nt 's  de fa ult . </t>
  </si>
  <si>
    <t xml:space="preserve">Options to Extend Term. Provided that Tenant is not in default beyond  any applicable notice  and cure pe­ riod  at the time that Tenant  exercises an option to extend the Term  and upon the  commencement of any extended Term, and further provided  th  at Tenant  i s occupying the  entir e Premises at  th e time  of such el ecti on, Tenant m ay ex­ tend  th e Term for up to two (2) additional periods  of three  (3)  years each, by,  in  each  case, delivering  written n ot ice  of the  exerc i se thereof to  Landlord not later than twelve ( 12) months nor less than  nine  (9) months before the  expira­ tion  of the Tenn. The Base Rent during any  such  extended Term  shall be the prevailing rental rate  (the "Prevailing  Rental  Rate "), at the  commencement  of  such extended Term, for renewals  of space in  simi lar  office buildings of  equivalent size and utility in the Atlanta, Georgia  area, wit h  the length  of the  extended Term and the  credit standi ng  of Tenant to  be taken into account, provided, however, that  the monthly Base Rent payable during the  extended Term  shall not be less than the monthly Base Rent due under the Lease for  the  month immediately preceding the beginning  of the  extended Tenn  .. Within thirty  (30)  days  after receipt of a notice to  extend, Landlord  shall deliver to  Tenant written notice  of the Prevailing Rental Rate  and shall advi se Tenant  ofthe   adju  stment to Base Rent, if  any, and the  other terms  and  conditions offered. Tenant  shall, within ten (I 0) days  after receipt  of Landlord's notice, no­ tify Landlord in  wri tin  g whether Tenant accepts  or  rejects Landlord's determination  of the Prevailing Rental Rate. If  Tenant timely notifies Landlord that Tenant accepts Landlord's determination  of the Prevailing Rental Rate,  then, on or before the  commencement date  of the extended Term, Landlord and Tenant  shall execute  an amendment to this Lease  extendin  g the Term  on the  same terms provided in this Lease, except  as follows </t>
  </si>
  <si>
    <t xml:space="preserve">Tenant shal l have the one-tim e option (the "Termination Option") at the end of the 36th Month of the Lease Term to terminate the entire Lease, said termination to be effective on the last day of the 36th Month (th e "Proposed Termination Date"), if Tenant strictly compl ies with all of th e foll owing early termination requirements: Upon the date of the Termination Notice (defined below), and upon th e Proposed Termina tion Date, (i) Tenant m u st not then be in default und er the Lease, and n o breach or other event sh all have occu rred wh ich , with the giving of notice or passage of time to cure, or bot h , wi ll const itute a default by Tenant und er the Lease, and (ii) there shall have been no assignmen t or delegation ofTcnant's interest in the Lease or any ofTenant 's right s or obliga­ tions under the Lease, and there shall have been no subletti ng of all or any part of the Premises. </t>
  </si>
  <si>
    <t xml:space="preserve">Tenant will pay  Rent within  thirty  (30)  days  after rece ipt of  Landl or d 's s tatement or invoice </t>
  </si>
  <si>
    <t xml:space="preserve"> the n Landl o rd may charg e Te n a nt a " Late C harg e" o f fi ve  pe rc ent (5% ) o f the o ve rdu e a mount</t>
  </si>
  <si>
    <t xml:space="preserve">For an  y amount  s owed und  er  ( l  ), (2) or  (3), re cover int er est  at th  e l esser  of th e int er est r at e permitt  ed under law  or l 0 % ("D efault R ate ") from th e d ate  each am ount i s du e until p aid b y Ten  ant. </t>
  </si>
  <si>
    <t xml:space="preserve"> EXTENSION OPTIONS</t>
  </si>
  <si>
    <t xml:space="preserve"> Time  i s o f the essence  as  to all  prov  i s io ns  in  this  Lease  in which   time is a  fac tor.</t>
  </si>
  <si>
    <t xml:space="preserve">TERMINATION OPTION </t>
  </si>
  <si>
    <t>Time i s o f the essence  as  to all  prov  i s io ns  in  this  Lease  in which   time is a  fac tor.</t>
  </si>
  <si>
    <t>Subject to all of the terms and conditions of this Lease, all matters of record, all matters to which this Lease is or may be subordinate, Landlord covenants and agrees that Tenant, upon paying the rents herein provided and performing and observing the covenants, agreements and conditions of this Lease on Tenant's part to be performed and observed, shall and may, during the term of this Lease, lawfully, peaceably and quietly have, hold and enjoy the Demised Premises and all rights, easements, appurtenances and privileges granted herein or belonging or appertaining thereto, without hindrance, molestation, eviction or disturbance by Landlord, or by any other person or person claiming through Landlord.</t>
  </si>
  <si>
    <t>Lease Interest Rate. The term "Lease Interest Rate" as used in this Lease shall be deemed to mean the prime rate of interest from time to time published in the Wall Street Journal, plus three (3%) percent.</t>
  </si>
  <si>
    <t>Renewal Options. Pr.ovided that: (i) this Lease has not been previously terminated; (ii) no Default has occurred and continued beyond applicable notice and cure periods, if any, at the time that Tenant shall exercise its right to renew this Lease or at the commencement of a Renewal Term; (iii) the originally named Tenant, or its assignees permitted by the terms of this Lease, physically occupies and conducts business at the Demised Premises at the time that Tenant shall exercise its right to renew this Lease, and at the commencement of the Renewal Term; and (iv) Tenant gives written notice of its election to extend the Term of this Lease no later than one hundred eighty (180) days prior to the expiration of the Initial Term, or the last executed Renewal Term, as the case may be, time being of the essence, Tenant shall have an option to renew this Lease for two (2) separate additional terms of five (5) years each (each such renewal period being a "Renewal Term"), which Renewal Term(s) shall commence on the date immediately following the Expiration Date of the Initial Term, or of the last exercised Renewal Term, as the case may be. The Basic Annual Rent payable during the Renewal Terms shall be determined in accordance with the terms set forth in Article 3, and all other terms, covenants, conditions, provisions and agreements of this Lease, including, but not limited to, the provisions for Additional Rent, shall be applicable during the Renewal Terms, except that Landlord shall have no obligation whatsoever to make any alterations, additions or improvements to the Demised Premises in connection with the Renewal Terms or to provide funds to Tenant for such purposes. In the event Tenant does not timely exercise the option to renew this Lease, or if Tenant is otherwise disqualified from exercising such option, then such option and any succeeding option(s), if any, shall become null and void and be of no further force or effect. The Initial Term and Renewal Term(s), if any, shall collectively be referred to as the "Term."</t>
  </si>
  <si>
    <t>Basic Annual Rent by the tenth (lOth) day of each month, or any payment of Additional Rent within five (5) days of the date due</t>
  </si>
  <si>
    <t>"Late Charge") equal to three percent (3%) of the amount that is late, which shall be due and payable to Landlord</t>
  </si>
  <si>
    <t>overdue Rent shall bear interest at the Lease Interest Rate</t>
  </si>
  <si>
    <t>In the event Tenant does not timely exercise the option to renew this Lease, or if Tenant is otherwise disqualified from exercising such option, then such option and any succeeding option(s), if any, shall become null and void and be of no further force or effect.</t>
  </si>
  <si>
    <t>QUIET ENJOYMENT. Lessor covenants that it has good and sufficient right to enter into this Lease and that they alone have full right to lease the Premises for the tenn aforesaid. Lessor fmiher covenants that upon perfom1ing the tenns and obligations of Lessee under this Lease, Lessee will have quiet enjoyment throughout the tem1 of this Lease and any renewal or extension thereof.</t>
  </si>
  <si>
    <t>Late Fee. If the rent is not paid within ten (10) days from the due date, Lessee shall pay a late fee equal to six percent (6%) of the amount due, accruing at the expiration of such ten (10) day period.</t>
  </si>
  <si>
    <t>Options To Extend. Lessee shall be entitled to three (3) consecutive five (5) year options to renew. Lessee shall provide Lessor with written intent to extend no less than one hundred eighty (180) days prior to the termination of the then cunent tenn. Upon commencement of each extension period, and on each anniversary of such commencement, the monthly rental for the next twelve month period shall be adjusted using the CPI fonnula as set out in Paragraph 3.A below.</t>
  </si>
  <si>
    <t>within ten (10) days from the due date</t>
  </si>
  <si>
    <t>late fee equal to six percent (6%) of the amount due</t>
  </si>
  <si>
    <t>Options To Extend</t>
  </si>
  <si>
    <t xml:space="preserve">Landlord covenants that, as long as no event of default shall have occurTed, Tenant shall peaceably and quietly have, hold and enjoy the Premises during the term of this Lease without any interruption or disturbance from Landlord or any party claiming, by, through, or under Landlord, subject to the terms and conditions of this Lease.    </t>
  </si>
  <si>
    <t>Tenant shall pay as additional rent its share of all insurance relating to the Center carried by Landlord and its property manager, if any, including, but not limited to, casualty, rental interruption,  and liability insurance and all commercially reasonable deductibles  to be paid on claims under such policies (collectively, "Insurance").</t>
  </si>
  <si>
    <t xml:space="preserve">2 If the Lease is not in default beyond any applicable notice and cure period at the time each option is exercised or at the time the renewal term is to commence, Tenant shall have the option to renew this Lease for two (2) successive term(s) of five (5)  years each, as follows:(1) Each of the renewal terms shall commence on the day following expiration of the preceding term.The option may be exercised by written notice to Landlord given not less than 180 days prior to the last day of the expiring term. The giving of such notice shall be sufficient to make the Lease binding for the renewal term without further act of the parties.The terms and conditions of the Lease for each renewal term shall be identical with the initial term except for rent and except that Tenant will no longer have any option to renew this Lease after the second option has been exercised. Base rent during the renewal terms shall be increased as set forth with particularity in Section 1.11 of this Lease. </t>
  </si>
  <si>
    <t>a late charge shall be imposed in the amount of five percent (5%) of the overdue payment, to reimburse Landlord for the cost of collecting the overdue payment.  The late charge shall be imposed in addition to all  other  remedies  available  for Tenant's default, and collection of a late charge shall not be in lieu of nor shall it waive the breach caused by the late payment.</t>
  </si>
  <si>
    <t>time is of the essence of this Lease and each and every provision hereof</t>
  </si>
  <si>
    <t xml:space="preserve">Quiet Enjoyment . Landlord hereby covenants and agrees that so long as Tenant is not in default hereunder beyond applicable notice and cure periods, Tenant shall at all  times during the continuance hereof have the peaceable and quiet enjoyment and possession of the Premises without any manner of hindrance from Landlord or any person or persons claiming the Premises. </t>
  </si>
  <si>
    <t xml:space="preserve">Late Rental Payments. For each payment  hereunder that is not received on or before the tenth ( 10 th) day after the same is due, Tenant shall immediately pay a service charge equal to four percent (4%) of the amount overdue. Notwithstanding the foregoing,  such late charge shall not be imposed the first time it would otherwise be due during any twelve(12) month period, provided Tenant shall make such payment within ten (10) days after notice from Landlord that payment has not been timely received. This Section 3 (f) , however,  shall not be construed to extend the date for any payment  hereunder, and notwithstanding the imposition of such service charge  Landlord shall retain all of its rights under Section 17 hereof if any payment  to be made by Tenant is not made when due, and neither the demand for, nor collection by, Landlord of such charge shall be construed as a cure of such failure by Tenant. It is agreed that such service charge is a fair and reasonable charge under the circumstances and shall not be construed as interest on a debt payment. In the event any charge imposed hereunder or under any other section of this Lease is determined by a court of competent jurisdiction to be interest, then no such interest charge shall be calculated at a rate which is higher than the maximum rate which is allowed under the usury laws of the State in which the Premises is located, which maximum rate of interest shall be substituted for the rate in excess thereof, if any, computed pursuant to this Lease. In addition, in the event that any check received by Landlord from Tenant in payment of any amounts payable by Tenant under this Lease is returned unpaid by Tenant's bank or other financial institution, then Tenant shall pay to Landlord an amount equal to the maximum fee allowed by law as a service processing  fee </t>
  </si>
  <si>
    <r>
      <rPr>
        <sz val="11"/>
        <color indexed="8"/>
        <rFont val="Calibri"/>
        <charset val="134"/>
      </rPr>
      <t>Term and Option to Renew. The Term of this Lease shall be as stated in the Data Summary beginning upon the earlier to occur of: (a) the expiration of the fixturing period (as stated in the Data Summary) ; or (b) the date on which Tenant shall open the Premises for business to the public, whichever of said dates shall first occur, such date being hereinafter referred to as the "Commencement Date". Unless terminated as hereinafter provided in this Section due to Landlord's failure to deliver possession of the Premises to Tenant,the Term of this Lease shall end upon the expiration of the 6th fullcalendar month immediately following the Commencement Date  (the day on which  the  Term  ends is referred to as the "Termination  Date") .Lease    Agreement Page 5West Elm Outlets / Jeffersonville, OH - v3.0 CS)?',q</t>
    </r>
    <r>
      <rPr>
        <sz val="11"/>
        <color indexed="8"/>
        <rFont val="Arial"/>
        <charset val="134"/>
      </rPr>
      <t>�</t>
    </r>
    <r>
      <rPr>
        <sz val="11"/>
        <color indexed="8"/>
        <rFont val="Calibri"/>
        <charset val="134"/>
      </rPr>
      <t>G'</t>
    </r>
    <r>
      <rPr>
        <sz val="11"/>
        <color indexed="8"/>
        <rFont val="Arial"/>
        <charset val="134"/>
      </rPr>
      <t>�</t>
    </r>
    <r>
      <rPr>
        <sz val="11"/>
        <color indexed="8"/>
        <rFont val="Calibri"/>
        <charset val="134"/>
      </rPr>
      <t>.-9Landlord must use reasonable, good faith diligent efforts to deliver actual physical possession of the Premises to Tenant ready for occupancy on or before the Projected Delivery D</t>
    </r>
    <r>
      <rPr>
        <sz val="11"/>
        <color indexed="8"/>
        <rFont val="Arial"/>
        <charset val="134"/>
      </rPr>
      <t>�</t>
    </r>
    <r>
      <rPr>
        <sz val="11"/>
        <color indexed="8"/>
        <rFont val="Calibri"/>
        <charset val="134"/>
      </rPr>
      <t xml:space="preserve">te. Provided this Lease is signed by Tenant and returned to Landlord in a form acceptable by November 30, 2017, if Landlord, despite reasonable, good faith diligent efforts to do so, has not delivered actual physical possession of the Premises ready for occupancy to Tenant on or before the date which is three (3) months after the Projected Delivery Date, then upon written notice of termination by Landlord or Tenant delivered to the other party prior to such delivery, this Lease shall become null and void and both parties hereto shall be relieved of all obligations hereunder.Landlord and Tenant's obligations under this Lease are conditioned upon the current tenants vacating the Premises and delivering over legal possession of the  Premises to Landlord.INTENT IONALLY  NOT  A  PART.At the time that the Commencement Date of the Term of this Lease is established the parties will promptly execute a Memorandum of Lease prepared by Landlord stipulating the actual commencement and expiration dates of the Term of this Lease as provided herein, referring to this Lease, and describing the property herein leased but containing no other terms or provisions hereof.Option to Renew. Tenant shall have the option (s) to extend for the number of years (such additional period referred to as the "Extended Term") as stated in the Data Summary. Each such option period shall be exercised by Tenant giving written notice to that effect to Landlord at least thirty (30) days prior to the expiration of the then pending Term. Time is of the essence with respect to the exercise of the option to extend.  Upon the giving of such notice, this Lease shall be extended for an Extended Term without the execution of any further instrument and such exercise of option to extend shall be irrevocable. Such Extended Term shall be upon the same terms, covenants and conditions as shall be in effect immediately prior to such extension.Tenant's right to exercise its option granted in this Section is conditioned on (i) Tenant not being in default in performance of any of its obligations under this Lease at the time of the exercise of such option; (ii) INTENTIONALLY DELETED; (iii) Tenant not assigning this Lease or subletting the Premises, or any part thereof; provided, however, in the event Tenant has exercised its option to extend the Term and prior to the beginning of the Extended Term Tenant then assigns this Lease or sublets the Premises or any part thereof, Landlord may, at its option deem such exercise of option to be null and void and of no force or effect; </t>
    </r>
  </si>
  <si>
    <t xml:space="preserve">For each payment  hereunder that is not received on or before the tenth ( 10 th) day after the same is due,  Tenant shall immediately pay a service charge equal to four percent (4%) of the amount overdue </t>
  </si>
  <si>
    <t xml:space="preserve">Time is of the essence in performance of  all obligations and exercise of all rights under this Lease. </t>
  </si>
  <si>
    <t xml:space="preserve">Landlord covenants that Tenant, on paying the Fixed Rent and Additional Rent and performing all ofTenant's obligations under this Lease, shall peacefully and quietly have, hold and enjoy the Demised Premises, the Common Areas and the appurtenances throughout the Term without hindrance, ejection or molestation by any person lawfully claiming under Landlord, subject to the terms and provisions ofthis Lease and to all mortgages and ground and underlying leases ofrecord to which this Lease may be or become subject and subordinate. </t>
  </si>
  <si>
    <t xml:space="preserve">then a late charge equal to the greater of (i) Fifty Dollars ($50.00) and (ii) one half of one percent (1/2%) per calendar month or any part thereof (or, if such amount exceeds the then maximum lawful interest rate, the then maximum lawful interest rate), from the date on which such amount was due, on the amount overdue shall, at the Landlord's option, be payable as damages for Tenant's failure to make prompt payment </t>
  </si>
  <si>
    <t xml:space="preserve">The Tenant, subject to the terms and provisions of this lease on payment of the rent and observing, keeping and performing all of the terms and provisions of this lease on its part to be observed, kept and performed, shall lawfully, peaceably and quietly have, hold, occupy and enjoy the demised premises during the term hereof without hindrance or ejection by any persons lawfully claiming under the Landlord; but it is understood and agreed that this covenant and any and all other covenants of the Landlord contained in this lease shall be binding upon the Landlord and the Landlord's successors only with respect to breaches occurring during the Landlord's and the Landlord's successors' respective ownership of the Landlord's interest hereunder. In addition, the Tenant specifically agrees to look solely to the Landlord's interest in the Shopping Center for recovery of any judgment  from the Landlord; it being specifically agreed that neither the Landlord nor anyone claiming under the Landlord shall ever be personally liable for any such j udgrnent.  It is further understood and agreed that the Landlord shall in no event be liable for failure to perform any obligation under this lease in the event the Landlord isprevented from so performing by strike, lockout, breakdown, accident, order or regulation of or by any governmental authority, or failure of supply, or inability by the exercise of reasonable diligence to obtain supplies, parts, or employees necessary to furnish such services, or because of war or other emergency, or for any cause beyond the Landlord's reasonable control, or for any cause due to any act or neglect of the Tenant or its servants, agents, employees, licensees, or any person claiming by, through or under the Tenant, or any termination for any reason of the Landlord's occupancy of the premises' from which any service or work is being supplied by the Landlord, and in no event shall the Landlord ever be liable to the Tenant for any indirect or consequential damages.  The Landlord represents and warrants to the Tenant that:  (i) the Landlord owns fee title to the real property on which the Shopping.Center is located; (ii) the Landlord is authorized to enter into this lease and that no consent from any other party is  in connection herewith; (iii) to the best of its knowledge, the use of the demised premises in accordance with this lease is permitted by applicable laws, codes and ordinances; and (iv) to the best of its knowledge, this lease does not violate the terms of any other agreement affecting the demised premises or the Shopping Center. </t>
  </si>
  <si>
    <t xml:space="preserve">Interest. All payments becoming due under this lease and not paid within five (5) days after the date when due shall bear interest from the applicable due date until received by the Landlord at the lesser of: (i) four percent (4%) per annum above the base nite (being sometimes more generally referred to as the "prime rate") announced from time to time by BankBoston, N.A. or its successor; or (ii) the highest lawful rate of interest permitted at the time in the State. </t>
  </si>
  <si>
    <t>CR-034</t>
  </si>
  <si>
    <t>Four (4) individual consecutive options to extend the tenn of this Lease for additional tenns of up to sixty (60) months each.</t>
  </si>
  <si>
    <t>CR-035</t>
  </si>
  <si>
    <t xml:space="preserve">Subject to Tenant paying the rent herein provided and performing all of the obligations, covenants and conditions of this Lease on Tenant's part to be performed, Landlord covenants and wamu:tts that Tenant shall and may at all times during the term of this Lease peaceably and quietly have, hold and enjoy the Premises. </t>
  </si>
  <si>
    <t xml:space="preserve">The rate of interest to be charged under the provisions of this Lease (the "Interest Rate"), unless expressly stated otherwise, shall be the lesser of (i) six percent (6%) per annum or (ii) the maximum rate allowed by law. The Interest Rate shall be computed on the basis of monthly compounding with actual days elapsed compared to a 360-day year. </t>
  </si>
  <si>
    <t xml:space="preserve">Subject to Tenant's satisfaction of the Option Conditions (defmed below), Tenant is hereby granted the options to extend the Term of this Lease specified in the Basic Lease Infonnation (the "Extended Tenn(s)"), each upon the same terms and conditions contained in this Lease (the "Extended Options"). If Tenant desires to exercise such option, Tenant shall provide Landlord with Notice, no later than one hundred eighty (180) days prior to the end of the then-current term of this Lease. In the event Tenant should fail to give Notice of the exercise of any option to extend the Lease Tenn prior to the expiration of the time hereinabove specified then, notwithstanding such failure to give Notice, such option. to renew shall nevertheless continue and remain in full force and effect and may be exercised by Tenant until the expiration of thirty (30) days after Landlord gives Notice to Tenant to the effect that Tenant has failed to exercise such option. Such additional protection to Tenant shall apply successively to each of said options. The Extended Options may be exercised by Tenant, and Tenant's exercise of the Extended Options shall be effective, on the express conditions that at the time of the exercise of the each Extended Option, and at all times thereafter prior to the commencement of the Extended Term, no Tenant Event of Default (as defined below) has occurred and remains uncured. </t>
  </si>
  <si>
    <t>shall be the lesser of (i) six percent (6%)  per annum or (ii)  the maximum rate allowed by  law. The Interest Rate shall be computed on the basis of monthly compounding with actual days elapsed compared to a 360-day year.</t>
  </si>
  <si>
    <t>CR-036</t>
  </si>
  <si>
    <t xml:space="preserve"> Subject to Tenant payin g the rent herein provided and perform ing all the covenants and cond itions of thi s Lease on its part to be performed , Landlord and those claiming through or under Landlord , covenant and wa rrant that Tenant shall and may at all times during the Term of thi s Lease peaceab ly and quietly have, hold and enjoy the Premises. </t>
  </si>
  <si>
    <t xml:space="preserve">Four (4) individual  consecut  i ve  opti  on  s t o ext en d th e t er m  of thi  s L ease f or add iti on al  t erm  s of  u  p to si xt y (60) months eac h. </t>
  </si>
  <si>
    <t>CR-037</t>
  </si>
  <si>
    <t xml:space="preserve">QUIET ENJOYMENT Subject to Tenant timely paying the rent herein provided and timely performing all the covenants and conditions of this Lease on its part to be performed, Landlord and those claiming through or under Landlord, covenant and warrant that Tenant shall and may at all times during the Term peaceably and quietly have, hold and enjoy the Premises, subject to Landlord's right to enter upon the Premises as expressly provided in this Lease. </t>
  </si>
  <si>
    <t xml:space="preserve">If Tenant fails to make any Rent payment due under this Lease within ten (10) days after delivery of notice by Landlord that the same is due or, in the case of Base Rent, within five (5) days after same is due with or without notice by Landlord, then Tenant shall pay to Landlord an additional eight percent (8%) of the amount of such Rent due as liquidated damages, it being agreed that such amount represents a reasonable estimate of the losses, costs and expenses (other than Landlord's foregone interest on the Rent due) that Landlord will suffer in such circumstances. Acceptance of the Rent without the late charge will not constitute a waiver of such late payment with respect to such nonpayment of the late charge by Tenant, nor prevent Landlord from exercising any other rights and remedies available under this Lease. Landlord's failure to require or collect the late charge in any one or more instances shall not constitute a waiver of the right to collect subsequent late charges. </t>
  </si>
  <si>
    <t>Three (3) individual consecutive options to exte nd the Initial T erm for additional terms of  sixty  (60) months each.</t>
  </si>
  <si>
    <t>on the first business day of each  month</t>
  </si>
  <si>
    <t>Tenant shall pay to Landlord an additional eight percent (8%) of the amount of such Rent due as liquidated  damages,</t>
  </si>
  <si>
    <t>CR-039</t>
  </si>
  <si>
    <t xml:space="preserve">Subject to Tenant paying the rent herein provided and performing all the covenants and conditions of this Lease on its part to be performed, Landlord and those claiming through or under Landlord, covenant and warrant that Tenant shall and may at all times during fre term of this Lease peaceably and quietly have, hold and enjoy the Premises. N </t>
  </si>
  <si>
    <t xml:space="preserve">Tenant is hereby granted the options to extend the term of this Lease specified in the Basic Lease Information (the "Extended Terms"), each upon the same terms and conditions contained in this Lease, except that the Base Rent shall be as specified in the Basic Lease Information. If Tenant desires to exercise such option, Tenant shall provide Landlord with Notice, no later than one hundred eighty (180) days prior to the end of the then-current Term of this Lease. Inthe event Tenant should fail to give Notice of the exercise of any option to extend the Lease Term prior to the expiration of the time hereinabove specified then, notwithstanding such failure to give Notice, such option to renew shall nevertheless continue and remain in full force and effect and may be exercised by Tenant until the expiration of thirty (30) days after Landlord gives Notice to Tenant to the effect that Tenant has failed to exercise such option. Such additional protection to Tenant shall apply successively to each of said options. Notwithstanding the foregoing provisions of this Section, if the Term shall expire during the month of October, November, or December of any year, then Tenant may, at its option by notice to Landlord delivered not later than ninety (90) days prior to the end of the Term, elect to .extend the Term until the immediately foll.owing]anuary 31st.  </t>
  </si>
  <si>
    <t>CR-041</t>
  </si>
  <si>
    <t xml:space="preserve">For each payment hereunder that is not received on or before the tenth (lOth) day after the same is due, Tenant shall immediately pay a service charge equal to four percent (4%) of the amount overdue. Notwithstanding the foregoing, such late charge shall not be imposed the first time it would otherwise be due during any twelve   (12) month period, provided Tenant shall make such payment within ten (10) days after notice from Landlord that payment has not been timely received. </t>
  </si>
  <si>
    <t xml:space="preserve"> Tenant may, at its option,   terminate    this   Lease    subject    to   the   following   terms    and conditions: provided Tenant has not achieved gross sales with respect to the Premises in the amount of Two Million Dollars ($2,000,000.00}  ("Sales Amount"} during the sixth (6th)  full Lease Year    ("Sales   Period"),    then   Tenant   may    exercise   its  option   to terminate by providing written notice to Landlord within ninety ( 90}    days after the end of the Sales Period ("Notice of Termination"), such termination to be effective on the last day of the seventh (7th)  full Lease Year. In the event Tenant exercises its option to terminate, the Notice of Termination shall contain a statement certified by an authorized representative of Tenant to  Lease Agreement </t>
  </si>
  <si>
    <t>Tenant shall immediately pay a service charge equal to four percent (4%) of the amount overdue.</t>
  </si>
  <si>
    <t xml:space="preserve">together with interest at the Prime Rate, as published by Citibank, N.A. (or successor thereto or a comparable financial institution) from time to time, plus two percent (2%) per annum. </t>
  </si>
  <si>
    <t xml:space="preserve">Time is of the essence in performance of all obligations and exercise of all rights under this Lease. </t>
  </si>
  <si>
    <t>CR-042</t>
  </si>
  <si>
    <t xml:space="preserve">Quiet Enjoyment. Landlord  covenants  and  warrants  that Landlord will have a leasehold interest in Premises pursuant to the Ground Lease and subject to matters of record and applicable laws upon the Commencement Date. As long as Tenant is not in default under this Lease beyond applicable notice and cure periods,  Landlord  covenants  that Tenant shall have and enjoy quiet and undisturbed possession of the Premises without hindrance, ejection, or molestation by Landlord. </t>
  </si>
  <si>
    <t xml:space="preserve"> In addition to any and all rights of Landlord under this Lease regarding the collection of rent, or any other charges due Landlord hereunder, if any payment of Minimum Rent, Percentage Rent, Additional Rent or other sums, costs and/or expenses payable by Tenant hereunder shall become overdue  for a period  of ten  (10) days or more after written notice from Landlord of such late payment, a late charge of two percent (2%) of the amount of the overdue payment may be charged by Landlord to Tenant for the purpose of defraying the expenses  incident to handling such delinquency,  and in addition, Tenant shall pay as Additional Rent interest on such overdue amount at an annual rate equal  to the sum of two percent (2%) in excess of the "Prime Rate" as announced from time to time by The Fifth Third Bank, in Cincinnati, Ohio, or its successor (the "Default Rate"). </t>
  </si>
  <si>
    <t xml:space="preserve">If Tenant's Gross Sales do not equal or exceed Three Million Dollars ($3,000,000.00) ("Threshold Amount") in the first full (i.e., twelve (12) month) Lease Year in which Tenant is fully fixtured, staffed and open for business, then Landlord shall credit Tenantagainst Minimum Rent or "Substitute Rent", hereafter defined, thereafter next becoming due for the difference between five percent (5%) of Tenant's Gross Sales in such Lease Year and Minimum Rent actually paid in such Lease Year. If Tenant's Gross Sales do not, in any Lease Year thereafter, exceed the Threshold Amount as described above, then Tenant shall thereafter pay, in lieu of Minimum  Rent,  the  lesser  of  (i) Minimum  Rent  or  (ii)  five  percent  (5%)  of Te ant's Gross Sales ("Substitute Rent") until such time as Tenant's Gross Sales equal or exceed the Threshold Amount. Tenant shall nevertheless remain liable for Additional Rent and all other charges and obligations due hereunder during any period Tenant pays Substitute Rent in lieu of Minimum Rent. The Threshold Amount shall increase by the same percentage and at the same time that Minimum Rent increases. Notwithstanding the foregoing, once Tenant's Gross Sales exceed the applicable Threshold Amount in any Lease Year, then Tenant's right to pay Substitute Rent in lieu of Minimum Rent shall thereafter be null, void and of no force or effect for the remainder of the term of this Lease. If Tenant's Gross Sales have not equaled or exceeded the Threshold Amount in any one of the first three full Lease Years, Tenant may terminate this Lease by written notice to Landlord, at any time  wlthl.n ninety (90) days following the expiration of the third full Lease Year, such termination to be effective as of that date which is sixty (60) days after the date of Tenant's notice. If Tenant fails to timely and properly exercise the termination  right  granted herein, then such termination right shall thereafter be deemed null, void and of no further force or effect, but Tenant shall thereafter continue to pay Substitute Rent in lieu of Minimum Rent until such time that Tenant's Gross Sales exceed the Threshold Amount, after which Tenant's obligation to pay Minimum Rent shall resume. If Tenant does properly exercise the termination right granted herein in a timely manner, then this Lease shall terminate as provided above, after which neither party shall have any further obligation or responsibility to the other, except that Landlord shall pay to Tenant no later than the date set forth in Tenant's notice of termination the sum   of$200,000.00. </t>
  </si>
  <si>
    <t>a late charge of two percent (2%) of the amount of the overdue payment may be charged by Landlord to Tenant for the purpose of defraying the expenses incident to handling such delinquency,</t>
  </si>
  <si>
    <t>Tenant shall pay as Additional Rent interest on such overdue amount at an annual rate equal to the sum of two percent (2%) in excess of the "Prime Rate"  as announced from time to time by The Fifth Third Bank, in Cincinnati, Ohio, or its successor (the "Default Rate").</t>
  </si>
  <si>
    <t>termination right</t>
  </si>
  <si>
    <t>Time is of the essence of this Lease and the performance of all obligations hereunder.</t>
  </si>
  <si>
    <t>CR-043</t>
  </si>
  <si>
    <t xml:space="preserve">so long as no Event of Default exists, shall peacefully and quietly have, hold m1d enjoy the Demised Premises, the Conm10n Areas and the appmienances throughout  the  Tenn without  hindrance,  ejection  or molestation  by  any person  lawfully claiming under Landlord, subject to the tenns and provisions of this Lease and to all mortgages and ground and m1derlying leases of record to which this Lease may be or become subject m1d subordinate. </t>
  </si>
  <si>
    <t xml:space="preserve">a late charge equal to the greater of(i) Fifty Dollm·s ($50.00) m1d (ii) one and one-half percent (1liz%) per calendar month or any part thereof (or, if such mnount exceeds the then maximum lawful interest rate, the then maximum lawful interest rate), </t>
  </si>
  <si>
    <t xml:space="preserve">ftrst day of each month </t>
  </si>
  <si>
    <t xml:space="preserve">a late charge equal to the greater of (i) Fifty Dollm·s ($50.00) m1d (ii) one and one-half percent (1liz%) per calendar month </t>
  </si>
  <si>
    <t>CR-047</t>
  </si>
  <si>
    <t xml:space="preserve">Landlord hereby warrants that it has the right to lease the Premises hereby demised.  So long as an event of Tenant default has not occurred and be continuing, Tenant shall have peaceful and quiet use and possession of the Premises, and Landlord shall warrant and defend Tenant in such peaceful and quiet use and possession under Landlord. </t>
  </si>
  <si>
    <t xml:space="preserve">" Interest Rate" shall mean the lesser of (i) that rate of interest which is two percent (2%) above the rate publicly announced from time to time by US Bank (or its successor) as its prime rate, per annum, and (ii) the highest rate of interest permitted by law, as reflected on the bill or statement submitted to Tenant by Landlord. </t>
  </si>
  <si>
    <t xml:space="preserve">53.1   Landlord hereby grants to Tenant the right, privilege and option to extend the Lease Term for one (1) additional period of five (5) years (the "Option Term"), commencing on the day following the expiration date of the Initial Term, subject to and upon  all of the following terms and conditions:  Tenant shall exercise its option to extend the Term by giving Landlord written notice at least one hundred eighty ( 180) days prior to the expiration of the Initial Term, time being of the essence.Tenant shall not at the time of exercising the extension option or thereafter until the commencement of the Option Term be in default ofthis Lease beyond any applicable notice and/or cure period.The Option Term, if any, shall commence on the day following the expiration  ofthe Initial Term.The annual Base Rent for the Option Term shall be as provided in Section 1.5 of this Lease, and the Option Term shall otherwise be upon all of the terms and conditions of this Lease in effect immediately prior to the commencement of the Option Term. </t>
  </si>
  <si>
    <t xml:space="preserve">55.1    In the event that Tenant's Gross Sales for the period from February 1, 2016 through January 31,2017 (said period referred to herein as the "Measuring Period") are less than One Million Three Hundred Fifty Thousand Dollars ($1,350,000) (the "Threshold Amount"), Tenant shall have the right to terminate this Lease by delivering written notice of termination to Landlord ("Tenant's Termination Notice") within ninety (90) days after the expiration of the Measuring Period.  Tenant's Termination Notice shall be accompanied by a statement of Tenant's Gross Sales for the Measuring Period reflecting that the Threshold Amount was not achieved, which statement shall conform to the requirements of Section 11.2 hereof.  Any termination ofthis Lease pursuant to this Article 55 shall be effective on that date which is ninety (90) days after the date ofLandlord's receipt of Tenant's Termination Notice (the "Effective Termination Date").  Tenant shall remain open for business in the  Premises until the Effective Termination Date and all rent and other charges payable pursuant to this Lease shall be paid through the Effective Termination Date, and Tenant agrees to vacate and surrender the Premises by the Effective Termination Date in the condition  by this Lease.  If Tenant fails to deliver Tenant's Termination Notice within ninety (90) days after the end of the Measuring Period, Tenant's right to terminate this Lease pursuant to this Article 55 shall be deemed to be waived and this Lease shall continue in full force and effect. </t>
  </si>
  <si>
    <t xml:space="preserve"> on the first day of each calendar month</t>
  </si>
  <si>
    <t>Interest Rate" shall mean the lesser of (i) that rate of interest which is two percent (2%) above the rate publicly announced from time to time by US Bank (or its successor) as its prime rate, per annum, and (ii) the highest rate of interest permitted by law, as reflected on the bill or statement submitted to Tenant by Landlord .</t>
  </si>
  <si>
    <t>Time is of the essence in the performance of each party's obligations under this Lease and all performance due dates, time schedules, and conditions precedent to exercising a right shall be strictly adhered to without delay except where otherwise expressly provided.</t>
  </si>
  <si>
    <t xml:space="preserve">                    SALES TERMINATION RIGHT </t>
  </si>
  <si>
    <t xml:space="preserve">49.1    Time is of the essence in the performance of each party's obligations under this Lease and all performance due dates, time schedules, and conditions precedent to exercising a right shall be strictly adhered to without delay except where otherwise expressly provided. </t>
  </si>
  <si>
    <t>CR-048</t>
  </si>
  <si>
    <t xml:space="preserve">Tenant, upon paying all sums due from Tenant to Landlord and performing and observing all of the terms, covenants and conditions of this Lease on Tenant's part to be perfonned and observed, shall peaceably and quietly have, hold and enjoy the Leased Premises during the Lease Term without interference from Landlord or others claiming through Landlord, subject nevertheless to the terms of this Lease and to any mortgages, ground or underlying leases, agreements and encumbrances to which this Lease is or may be subordinated.  </t>
  </si>
  <si>
    <t>A late charge of five percent (5%) of the monthly Rent payment shall be added to each and every monthly Rent payment (including Minimum Rent, Percentage Rent and Additional Rent) which is not received by Landlord within ten (I 0) days after Tenant's receipt of notice that said payment was not paid when due. Such late charge, if added, shall be due and payable  on or before the tenth (I Oth) day after such late charge is imposed. Any amount due from Tenant to Landlord hereunder which is not paid within ten (10) days after Tenant's receipt of notice that said payment was not paid when due, including late payment charges, shall bear Interest from the due date until paid.  The payment of such Interest</t>
  </si>
  <si>
    <t xml:space="preserve">If this Lease is still in full force and effect, then Tenant shall have the right and option to extend the Lease Term for two (2) additional terms of five (5) Lease Years each (the "First Option Term", "Second Option Term" respectively, individually an "Option Term" and collectively, the "Option Terms") provided that (i) Tenant shall give written  notice (the "Notice") to Landlord of the exercise of each of the Option Terms no earlier than the date that is three hundred sixty five (365) days prior to the expiration of the initial Lease Term hereof (or the applicable Option Term), and no later than the date that is one hundred eighty (180) days prior to the expiration of the initial Lease Term hereof (or the applicable Option Term), time being of the essence thereof, and (ii) Tenant shall not be in default of any of its obligations hereunder after notice from Landlord and expiration of applicable cure period. If the applicable option is duly exercised as aforesaid and no such uncured default exists, then the Lease Term shall be extended for the applicable Option Term without the requirement of any further instrument upon all of the same terms and provisions contained in this Lease,  except that Minimum Rent shall be due and payable at the following rates:   First Option Term: The annual Minimum Rent for the first(!'') full Lease Year of the First Option Term through the second (2'') full Lease Year of the First Option Term shall be the annual Minimum Rent for the tenth (1Oth) full Lease Year of the initial Lease Term. The Minimum Rent shall be increased on the first day of the third (3'') full Lease Year of the First Option Term by the lesser of (x) nine percent (9%) or (y) the cumulative percentage increase in the "CPI", as defined below, from the beginning of the tenth (JOtl') full Lease Year of the initial Lease Term until the end of the second (2'') full Lease Year of the First Option Term.  Second Option Term: The annual Minimum Rent for the first (I") full Lease Year of the Second Option Term shall be equal to the annual Minimum Rent payable for the last full Lease Year of the First Option Term increased by the lesser of (x) nine percent (9%) or (y) the cumulative percentage increase in the "CPI", as defined  below,  from  the beginning of the third (3'') full Lease Year of the First Option Term Lease Term until the end of the fifth (5th) full Lease Year of the First Option Term. The annual Minimum Rent shall be increased again on the first day of the fourth (4th) full Lease Year of the Second Option Term by the lesser of nine percent (9%) or (y) the cumulative percentage increase in the "CPI", as defined below, from the beginning of the first (1") full Lease Year of the Second Option Term until the end of the third (3"') full Lease Year of the Second Option Term. </t>
  </si>
  <si>
    <t>A late charge of five percent (5%) of the monthly Rent payment shall be added to each and every monthly Rent payment (including Minimum Rent, Percentage Rent and Additional Rent) which is not received by Landlord within ten (I 0) days after Tenant's receipt of notice that said payment was not paid when due.</t>
  </si>
  <si>
    <t>A rate equal to the lesser of (i) one and one half percent (1.5%) per month from the due date until paid or (ii) the highest rate permitted under applicable law</t>
  </si>
  <si>
    <t xml:space="preserve">OPTION TERMS </t>
  </si>
  <si>
    <t>Time is of the essence in this Lease, and all provisions herein relating thereto shall be strictly construed</t>
  </si>
  <si>
    <t>CR-049</t>
  </si>
  <si>
    <t xml:space="preserve"> Provided Tenant is not in Default , Tenant shall peaceably and quietly hold and enjoy the Premises from and after delivery thereof to Tenant free of lawful claims by any party acting by or through Landlord, subject to: (a) the rights of the parties as set forth in this Lease; (b) any instrument, mortgage or deed of trust to which this Lease is subordinate; (c) all ground or underlying leases, agreements and encumbrances to which this Lease is subordinate; and (d) all matters of record. </t>
  </si>
  <si>
    <t xml:space="preserve">Tenant hereby acknowledges that late payment by Tenant to Landlord of Rent due hereunder will cause Landlord to incur costs not contemplated by this Lease, the exact amount of which is extremely difficult to ascertain. Such costs include, but are not limited to, processing and accounting charges, and late charges which may be imposed upon Landlord by the terms of any mortgage or deed of trust encu1nbering the Premises. Accordingly, if any installment of Rent due from Tenant shall not be received by Landlord or Landlord's designee when such amount is due, then Tenant shall pay to Landlord, as additional Rent and not as a penalty, a late charge equal to $250.00 or 3% of the amount due, whichever is higher, provided that such amount will not exceed the maximum rate permitted by law, plus all reasonable attorneys' fees incurred by Landlord by reason of Tenant's failure to pay Rent when due hereunder. The parties hereby agree that such late charge represents a fair and reasonable estimate of the costs that Landlord will incur by reason of the late payment by Tenant. Notwithstanding the foregoing to the contrary, a late charge shall not be assessed with respect to the first late payment in any consecutive 12 month period, provided Tenant makes such payment within 10 days following written notice from Landlord that such amount was not received when due, and during the remainder of such 12 month period, no notice by Landlord shall be for purposes of collecting a late charge. Acceptance of such late charge by Landlord shall in no event constitute a waiver of Tenant's default with respect to such overdue amount, nor prevent Landlord from exercising any of the other rights and remedies granted hereunder. </t>
  </si>
  <si>
    <t xml:space="preserve">Provided that (i) Tenant has continuously operated its business from the whole of the Premises for the use permitted in Section 2.01; (ii) the Premises have been fully stocked and fully staffed with trained personnel for efficient service; (iii) there then exists no continuing default of this Lease of which default Landlord has theretofore given Tenant notice; and (iv) Tenant has not sublet the whole or any portion of the Premises or assigned or otherwise transferred its interest under this Lease except for a Permitted Transfer, then if all such conditions are satisfied and Tenant's Net Sales during the period commencing with the 49th full calendar month of the Lease Term through the 6Qth full calendar month of the Lease Term ("Measuring Period") do not exceed an amount equal to $500.00 per square foot of the Floor Area of the Premises ("Sales Threshold"), Tenant shall have the one-time right to terminate this Lease in accordance with the provisions below. In the event Tenant's Net Sales  (as  defined hereinbelow) for the Measuring Period do not exceed the Sales Threshold, Landlord shall have the one-time right to terminate this Lease in accordance with the provisions below.If Tenant elects to terminate this Lease in accordance with this Section 30.26, the termination of this Lease shall be effective 120 days after written notice delivered to Landlord, such Termination Notice to be given to Landlord within 60 days after the end of the 60th full calendar month of the Lease Term. If Landlord elects to terminate this Lease, Landlord shall give said notice within 30 days after receipt of Tenant's certified statement of Net Sales for the Measuring Period (or, at Landlord's option, within 30 days after Landlord completes its audit of said statement, provided Landlord exercises its right to audit said statement within 15 business days after Landlord's receipt of Tenant's certified statement of Net Sales for the Sales Period, and, if Tenant promptly provides Landlord the  information, Landlord completes such audit within 30 business days after receipt of Tenant's statement). If Tenant fails to submit its certified statement of Net Sales for the Measuring Period within the time provided for above, Landlord may deem Tenant's Net Sales  to be below the Sales Threshold for the Measuring Period and exercise the right to terminate provided for herein, however, if Tenant provides its certified statement of Net Sales for the Measuring Period within 10 days of any such notice  of termination  from Landlord  and Tenant's Net  Sales for theMeasuring Period exceed the Sales Threshold, the notice of termination shall be void, without waiver, however of Landlord's right to elect to audit such certified statement.If Tenant or Landlord gives the other party the notice to terminate this Lease ("Termination Notice") within the time period described, this Lease shall terminate on the effective termination date ("Termination Date") and all obligations of the parties hereunder shall cease and terminate, except those obligations specifically stated to survive the expiration or early termination of the Lease. In the event Tenant shall fail to provide the Termination Notice to Landlord within such 60 day period, Tenant's rights under this Section 30.26 shall be null, void and of no force or effect and this Lease shall continue in full force and effect, except that Landlord shall retain the right to terminate this Lease upon written notice to Tenant. In the event Landlord shall fail to provide the Termination Notice within the time period provided for such notice above, Landlord's rights under this Section 30.26 shall be null, void and of no force and effect.In the event Tenant exercises its right to terminate this Lease as provided in this Section 30.26, Tenant shall pay to Landlord an amount equal to the sum of (i) the unamortized portion of the Construction Allowance,  and (ii) the leasing commissions paid by the Landlord in connection with this Lease. Notwithstanding anything to the contrary contained herein, a Termination Notice delivered by Tenant shall not be effective if all amounts owed by Tenant to Landlord pursuant to this paragraph are not delivered to Landlord with the Tenant's Termination  Notice.Tenant's obligations to pay Minimum Annual Rent, Percentage Rent, and all other Rent under this Lease and to perform all other Lease obligations for the period up to and including the Termination Date shall survive the termination of this Lease.  (f)      Notwithstanding anything contained in this Section 30.26 to the contrary, if at any time during the Lease Term Tenant violates the terms of Section 16.4, then Tenant's right of termination as hereinbefore set forth shall be null, void and of no force or effect, it being agreed by Tenant that such self-competition has a direct impact on Tenant's Net Sales at the Premises, provided Landlord shall retain the right to terminate this Lease as provided in this Section 30.26. </t>
  </si>
  <si>
    <t>Tenant shall pay to Landlord, as additional Rent and not as a penalty, a late charge equal to $250.00 or 3% of the amount due, whichever is higher, provided that such amount will not exceed the maximum rate permitted by law, plus all reasonable attorneys' fees incurred by Landlord by reason of Tenant's failure to pay Rent when due hereunder.</t>
  </si>
  <si>
    <t xml:space="preserve"> "Interest Rate" as used in this Lease shall mean the rate per annum equal to the prime rate of interest published in the Wall Street Journal from time to time as the base rate of corporate loans at large U.S. money center banks, plus 2%, provided, however, in no event shall the Interest Rate be greater than the maximum lawful rate. During the period of any delinquency the Interest Rate shall be adjusted quarterly.</t>
  </si>
  <si>
    <t>Option(s) to Extend</t>
  </si>
  <si>
    <t>Time is of the essence with respect to the performance of each of the covenants and agreements contained in this Lease.</t>
  </si>
  <si>
    <t>CR-050</t>
  </si>
  <si>
    <t>one (1) option to extend the term of this  Lease for an additional period of fifty·nine (59) months</t>
  </si>
  <si>
    <t>option</t>
  </si>
  <si>
    <t>CR-051</t>
  </si>
  <si>
    <t>Subject to Tenant paying the rent herein provided and perform ing all the covenants and conditions of this Lease on its part to be performed , Land lord and those claiming through or under Landlord , covena nt and warrant that Tenant shall and m ay at all times durin g the term of this Lease peaceably and quiet ly h ave, hold and enjoy the Premises .</t>
  </si>
  <si>
    <t>Four (4) individua l  con  secu  tive opt  i on s t o extend the term  of this Lease for add i tiona l  tenn  s of  up to si xty (60)  months each  .</t>
  </si>
  <si>
    <t>on the first bu  siness day of  each month</t>
  </si>
  <si>
    <t>Time is of the esse nce  of this Lease  and all covenants  and provisions hereof.</t>
  </si>
  <si>
    <t>CR-001</t>
  </si>
  <si>
    <t xml:space="preserve">Tenant shall maintain in full force and effect throughout the term of this Lease the following insurance policies: (a) occurrence commercial liability insurance in amounts of not less than a per occurrence limit of $1,000,000, with not less than a $2,000,000 general aggregate applying to the Building, insuring Tenant, and as additional insureds, Landlord, Landlord's managing agent, and their respective affiliates, as their interests may appear, against all liability or injury to or death of persons, or damage to property, arising from the use and/or occupancy of the Premises by Tenant or any of Tenant's agents, employees, contractors or invitees; (b) contractual liability insurance coverage sufficient to cover Tenant's indemnity obligations hereunder, to the extent insurable; (c) cross liability coverage; (d) special form - causes of loss property insurance covering the full value of all property within the Premises including, without limitation, Tenant's equipment, inventory, trade fixtures and supplies, all interior finish constructed by either Landlord or Tenant within the Premises, and all property of any third persons placed or otherwise  located within the  Premises; and (e) business interruption insurance. All insurance deductibles under Tenant's insurance coverages shall be the sole responsibility  of Tenant without  right of reimbursement from  Landlord for any reason.   Tenant's insurance shall be primary and non-contributing with or in excess of any insurance coverage carried by Landlord. Tenant acknowledges that Landlord makes no representations that the aforesaid  insurance  coverages  and  limits  will  necessarily  be adequate  to  protect  Tenant  and,  except  as otherwise specifically set forth in this Lease, such coverage and limits shall not be deemed as a limitation on Tenant's liability under the indemnities granted to Landlord under this Lease.   Prior to takipg occupancy, Tenant shall furnish certificates of all insurance  hereunder to be carried by Tenant,  executed  by  a  duly  authorized  representative  of each  insurer,  or such  other  evidence satisfactory to Landlord of the maintenance of all insurance coverages  hereunder; and Tenant shall obtain a written obligation on the part of each. insurance company to notify Landlord at least thirty days before cancellation of any such insurance. All such insurance policies shall be in a form, and issued by companies with a Best's rating of A-:VII. Failure of Landlord to demand any insurance certificate or other evidence with these insurance requirements, or failure of Landlord to identify a deficiency from evidence that is provided by Tenant to Landlord, shall not be construed as a waiver of Tenant's obligation to maintain such coverage. For purposes of this Section, the term, </t>
  </si>
  <si>
    <t xml:space="preserve">In the event Tenant should fail to pay to Landlord any Rent or other charge when due, such unpaid amounts shall bear interest from the due date through the date of payment, in an amount equal to ten percent (10%) per annum. If Tenant shall fail to pay any Rent or other charge when due, then Tenant shall also pay to Landlord a late fee for Landlord's increased administrative expenses, in an amount equal to five percent (5%), per month, of the amount owed Landlord . In addition to the aforesaid, in the event any check or payment made by Tenant is not honored or is otherwise returned by Landlord's bank, Tenant shall pay to Landlord an additional charge of Fifty and 00/100 Dollars ($50.00) for each such returned payment. All interest, late fees and additional charges payable pursuant to this. Section shall be paid to Landlord as Additional Rent hereunder. Notwithstanding the foregoing, Tenant shall be granted one ten-day grace period each 12 month period during the Term (each, a </t>
  </si>
  <si>
    <t xml:space="preserve">Tenant shall have a one-time right to terminate this Lease by giving Landlord 90 days written notice (the </t>
  </si>
  <si>
    <t>If Tenant shall fail to pay any Rent or other charge when due, then Tenant shall also pay to Landlord a late fee for Landlord's increased administrative expenses, in an amount equal to five percent (5%), per month, of the amount owed Landlord</t>
  </si>
  <si>
    <t xml:space="preserve">In the event Tenant should fail to pay to Landlord any Rent or other charge when due, such unpaid amounts shall bear interest from the due date through the date of payment, in an amount equal to ten percent (10%) per annum. </t>
  </si>
  <si>
    <t>YA-011</t>
  </si>
  <si>
    <t xml:space="preserve">Quiet Enjoyment If the Tenant performs its obligations under this Lease, it may hold and use the Premises without interference by the Landlord or any other Person claiming by, through or under the Landlord, subject however to the covenants, terms and conditions of this Lease </t>
  </si>
  <si>
    <t xml:space="preserve">business interruption insurance in an amount that will reimburse  the Tenant for direct or  i ndirect loss  of earnings attributable to all  perils insured  against under Sections 10 . 01( a)( i)  and 10 . 01 (a)(ii),  and  other perils commonly insured against by  prudent t enants ,  or attribut able to  prevention of access to the Premises or the Shopping Centre as a result  of t hose perils. However, the Landlord agrees  that: (1) so long as the Tenant is WILLIAMS-SONOMA CANADA, INC., or a permitted Transferee pursuant to the provisions of Sections 13.01(e)(i) or 13.01(e)(ii), (2) the Tenant is not in default under the terms of this Lease following written notice and the expiry of the applicable cure period; (3) the Tenant occupies the whole of the Premises; and (4) the Tenant continues to reasonably satisfy the Landlord from time to time that there has been no adverse material change in the Tenant ' s financial position from the date of this Lease, the Tenant shall be entitled  to self-insure with respect  to (i) all risks property insurance; and  (ii) business interruption insurance, it being understood and agreed that such self-insurance shall be deemed to comply with the requirements set out in these subsections  .  The Tenant shall also, for the purposes of any other provisions of this Lease, be deemed to have satisfactorily placed the  insurance called for in this Lease, and will be deemed to have received proceeds therefrom where appropriate </t>
  </si>
  <si>
    <t xml:space="preserve">Overdue Rent If the Tenant defaults in the payment of Rent, the unpaid Rent bears interest from the €1 o e sale day following expiration of the cure period to the date of payment in full at the Stipulated Rate in force on the due date. Notwithstanding anything else in this Lease, such interest will not be considered to be Rent but the Landlord will have all of the same remedies for, and rights of recovery with respect to such amounts, as it has for non-payment of Rent under this Lease or at law. </t>
  </si>
  <si>
    <t>first day of eac h ca lenda r month</t>
  </si>
  <si>
    <t>I f the Tenant d e fault s  in th e  payment of Rent ,  th e  unp aid  Rent bears int e r es t fr o m th e  €1 o e sale  day following  expiration  of  the  cur e period to the date  of payment in  full  at the  S t i pulat ed  R a t e  in force on t he du e  date.  N otwith s t andin g anyt h i ng  e ls e i n thi s  L ease, suc h  inter es t  will n ot b e co nsider e d  t o be  Rent  but th e L andlord will h ave all of the same  rem edies  for ,  an d r ight s of recovery  with r espect t o  s uch am ounts,  as  i t ha s  f o r  non - p ayme nt  o f  Rent und er this L ease or at law.</t>
  </si>
  <si>
    <t>YA-012</t>
  </si>
  <si>
    <t xml:space="preserve">QUIET ENJOYMENT. Landlord hereby covenants and agrees that if Tenant shall perform all of the covenants and agreements herein stipulated to be performed on Tenant's part, Tenant shall at all times during the continuance hereof have the peaceable and quiet enjoyment and possession of the Premises without hindrance from Landlord or any person or persons lawfully claiming the Premises by or through Landlord, subject, however, to the terms of this Lease and to all mortgages, leases and agreements to which this Lease is subordinate and Tenant has received a non-disturbance agreement from applicable mortgages or lessors. </t>
  </si>
  <si>
    <t xml:space="preserve">Any payment due from Tenant to Landlord pursuant to this Lease shall be defined as MRent" or "Additional Rent", including, but not limited to, Fixed Minimum Rent, Overage Rent and Additional Charges, shall be paid without any deductions or setoff whatsoever, and if not paid upon the date herein specified to be paid shall bear interest from the date such payment is due, giving consideration to any applicable grace period, to the date of actual payment in full at the rate ("Default Rate") equal to three percent (3%) in excess of the "prime" or "base lending" rate of any bank designated by Landlord that has an office in the State in which the Premises are located, except that in no event shall the Default Rate exceed the highest lawful rate of interest permitted by Applicable Laws. In addition, Tenant shall pay to Landlord a late payment charge equal to the greater of One Hundred Dollars ($100.00) or two percent (2%) ofthe overdue amountfor any payment due to Landlord whichis not received by Landlord within ten (10) days after due.  Notwithstanding the interest charge and/or late payment charge, nonpayment of any Fixed Minimum Rent, Overage Rent, Additional Charges, interest, late payment charges or any other monies due under this Lease, all of which are Rent, shall constitute a default of this Lease. </t>
  </si>
  <si>
    <t xml:space="preserve">Tenant is hereby granted an option to extend the Term of the Lease ("Option") for an additional period of six (6) years {"Extended Term") commencing on the day immediately following the Expiration Date and expiring on the last day of the seventy-second (72nd) month thereafter ("Extended Expiration Date").Tenant shall have no further rights to extend the Term of the Lease following the expiration of the Extended Term.Tenant shall give Landlord notice in the form and manner set forth in the Lease of its exercise of the Option not less than ninety (90) days prior to the Expiration Date, time being of the essence. Tenant may exercise its right to exercise the Option and to thereby extend the Term of the Lease as provided herein only upon the following terms and conditions:Tenant is not in default under the Lease at the time of its notice to exercise the Option and/or at the commencement of the Extended Term.Tenant has not been in default, whether or not cured, of  its monetary obligations more than two (2) times during any LeaseYear or more than five (5) times during the Term of the Lease.The Lease is in full force and effect.The Option granted is personal to Tenant and shall be null and void and all of the Tenant's rights to so extend the Term of the Lease shall be terminated if Tenant assigns or otherwise transfers the Lease or subleases the Premises. The annual Fixed Minimum Rent during the Extended Term  shall be increased from the Fixed Minimum Rent to be paid by Tenant during thelast thirty-six  (36) months of the Term utilizing the formula  set forth inParagraph 1 (I) b. and c. of the Lease.The capitalized terms used in this Addendum shall have the meanings as set forth in the Lease, unless otherwise provided herein.Except as set forth in this Amendment, all of the other terms, condition and covenants set forth in the Lease shall apply during the Extended Term.  </t>
  </si>
  <si>
    <t xml:space="preserve">Tenant shall pay to Landlord a late payment charge equal to the greater of One Hundred Dollars ($100.00) or two percent (2%) ofthe overdue amountfor any payment due to Landlord which is not received by Landlord within ten (10) days after due. </t>
  </si>
  <si>
    <t xml:space="preserve"> if not paid upon the date herein specified to be paid shall bear interest from the date such payment is due, giving consideration to any applicable grace period, to the date of actual payment in full at the rate ("Default Rate") equal to three percent (3%) in excess of the "prime" or "base lending" rate of any bank designated by Landlord that has an office in the State in which the Premises are located</t>
  </si>
  <si>
    <t>YA-013</t>
  </si>
  <si>
    <t xml:space="preserve">Tenant, upon paying the rents   herein  reserved  and  performing  and observing all of the other terms, covenants, and conditions of this Lease on Tenant's part to be performed and observed, So long as no default by Tenant exists and remains uncured after notice and expiration of applicable cure  period, Tenant shall peaceably and quietly have, hold, and enjoy the Leased Premises at all times  during the Term, subject, nevertheless, to the terms of this Lease and to any mortgages, ground or underlying leases, agreements, and encumbrances to which this Lease is subordinate. Landlord represents to Tenant that it has the right and authority to  execute this Lease and it is not necessary  for any other person, firm or corporation to join in the execution of this  Lease to bind Landlord to its terms. </t>
  </si>
  <si>
    <t>Business Interruption Insurance covering those risks referred to in (ii) above in an amount equal to all Minimum t\nnual Rent and other sums payable under this Lease for a period of hvelve (12) months commencing with the date of loss .</t>
  </si>
  <si>
    <t>Late Payments. Should Tenant fail to pay within ten (10) days after notice from Landlord that Tenant failed to pay said amount, any installment of Minimum Annual Rent, Percentage Rent, or any other sum payable to Landlord under the terms of this Lease, then Interest shall accrue from and after the date on which any such sum was due and payable, together with shall be due and payable, and such Interest together-with a Late Charge of Two Hundred Dollars ($200.00) to cover the extra expense involved in handling such delinquency shall be paid by Tenant shall be paid by Tenant to Landlord at the time of payment of the delinquent sum .</t>
  </si>
  <si>
    <t>Option to Extend. This Lease. at the option of Tenant. exercised by written notice to
Landlord given not less than ene—(—l—)—year= one hpndred eightyj_l8_0_)_ days prior to the expiration of the initial Term.
may be extended for one (l)_period of five (5_)_years upon the temrs and conditions set forth in this Leasepprovided.
however, there shall be no further options to extend, and Tenant is not in default hereunder after rer;_e_ipt_of notice
gr_d_e@iration of applicable cum_p_¢.I_i9_d at the time of giving such notice and at the time any such extension period
commences.</t>
  </si>
  <si>
    <t>Should Tenant fail to pay within ten (10) days after notice from Landlord that Tenant failed to pay said amount, any installment of Minimum Annual Rent, Percentage Rent, or any other sum payable to Landlord under the terms of this Lease, then Interest shall accrue from and after the date on which any such sum was due and payable, together with  shall be due and payable, and such Interest together-with a Late Charge of Two Hundred Dollars ($200.00) to cover the extra expense involved in handling such delinquency shall be paid by Tenant shall be paid by Tenant to Landlord at the time of payment of the delinquent sum</t>
  </si>
  <si>
    <t>Option to  Extend</t>
  </si>
  <si>
    <t>YA-014</t>
  </si>
  <si>
    <t xml:space="preserve">INTEREST ON PAST DUE OBLIGATIONS. Any amount due from Tenant to Landlord hereunder which is not paid when due (including, without limitation, an1ounts due as reimbursement to Landlord for costs incurred by Landlord in performing obligations of Tenant hereunder upon Tenants failure to so perfonn) shall bear interest at the lesser of (a) the "Prime Rate" as published in Wall Street Journal plus three percent (3%); or (b) the highest rate then allowed under the usury laws of the state where the Shopping Center is located from the date due until paid, unless othe wise specifically provided herein, but the payment of such interest shall not excuse or cure any default by Tenant under this Agreement. </t>
  </si>
  <si>
    <t xml:space="preserve">TENANT'S RIGHT TO TERMINATE. Tenant shall have the right to terminate this Agreement effective as of August 31, 2014 provided that Tenant gives Landlord not less than ninety (90) days' prior written notice, TIME BEING OF THEESSENCE. </t>
  </si>
  <si>
    <t>on or before the  first  day  of each calendar  month</t>
  </si>
  <si>
    <t>Any amount due from Tenant to Landlord hereunder which is not paid when due (including, without limitation, an1ounts due as reimbursement to Landlord for costs incurred by Landlord in performing obligations of Tenant hereunder upon Tenants failure to so perfonn) shall bear interest at the lesser of (a) the "Prime Rate" as published in Wall Street Journal plus three percent (3%); or (b) the highest rate then allowed under the usury laws of the state where the Shopping Center is located from the date due until paid, unless othe wise specifically provided herein, but the payment of such interest shall not excuse or cure any default by Tenant under this Agreement.</t>
  </si>
  <si>
    <t xml:space="preserve">TIME BEING OF THE ESSENCE. </t>
  </si>
  <si>
    <t>YA-015</t>
  </si>
  <si>
    <t>QUIET ENJOYMENT . So long TENANT is not in default under this Lease after notice from LANDLORD and expiration of applicable cure period, TENANT will peaceably and quietly have, hold and enjoy the PREMISES during the Tern1 free of lawful claims by any party acting by or through LANDLORD</t>
  </si>
  <si>
    <t xml:space="preserve">INTEREST. Whenever this LEASE refers to "Interest," the same will be computed at a rate equal to the prime rate charged by Chase Manhattan Bank, New York, New York, plus four percent (4%), or, iflower, then at the maximum rate permitted by law in the State where the PREMISES are located. Section 15.7 LATE PAYMENTS.  Should TENANT fail to pay any installment of Minimum Annual Rent, Real Estate Taxes, Operation Costs, Additional Rent or any other sum payable to LANDLORD under the terms of this LEASE within ten ( 10) days afternotice from LANDLORD that TENANT failed to pay said amount when due, then Interest will accrue from and after the date on which any such sum is due and payable. Such Interest will be paid by TENANT to LANDLORD at the time of payment of the delinquent sum. </t>
  </si>
  <si>
    <t xml:space="preserve">Should TENANT fail to pay any installment of Minimum Annual Rent, Real Estate Taxes, Operation Costs, Additional Rent or any other sum payable to LANDLORD under the terms of this LEASE within ten ( 10) days after   notice from LANDLORD that TENANT failed to pay said amount when due, then Interest will accrue from and after the date on which any such sum is due and payable. Such Interest will be paid by TENANT to LANDLORD at the time of payment of the delinquent sum. </t>
  </si>
  <si>
    <t>Whenever this LEASE refers to "Interest," the same will be computed at a rate equal to the prime rate charged by Chase Manhattan Bank, New York, New York, plus four percent (4%), or, iflower, then at the maximum rate permitted by law in the State where the PREMISES are located.</t>
  </si>
  <si>
    <t>YA-017</t>
  </si>
  <si>
    <t>Landlord hereby warrants that it has the right to lease the Premises hereby demised. So long as an event of Tenant default has not occurred and be continuing, Tenant shall have peaceful and quiet use and possession of the Premises, and Landlord shall warrant and defend Tenant in such peaceful and quiet use and possession under Landlord. Subject to Section 4.2 below, Tenant's rights under this Lease are and shall always be subordinate to the operation, effect, lien and interest of any mortgage, deed of trust, trust deed, other security instrument or lease executed pursuant to a sale and leaseback transaction now or hereafter placed upon all or any portion of the Shopping Center Tract.  In confirmation thereof, Tenant shall execute such further assurances as may be  by Landlord or any mortgagee not later than twenty (20) days after any request for such assurances.</t>
  </si>
  <si>
    <t xml:space="preserve">Tenant agrees to carry business interruption insurance in such an amount as is necessary to protect the Tenant from any interruption of its business operation for a period of at least one (1) year. </t>
  </si>
  <si>
    <t>Base Rent, payable in advance in twelve (12) equal installments per year on the first day of each calendar month, or part thereof, during the Term, the Base Rent for any portion of a calendar month at the beginning or end of the Term to be apportioned on the basis of a 360 day year.  Base Rent shall be prorated for any Lease Years having less than twelve (12) full calendar months on the basis of a 360 day year.</t>
  </si>
  <si>
    <t xml:space="preserve">Landlord hereby grants to Tenant the right, privilege and option to extend the Lease Term for one (1) additional period of five (5) years (the "Option Term"), commencing on the day following the expiration date of the Initial Term, subject to and upon all of the following terms and conditions:  Tenant shall exercise its option to extend the Term by giving Landlord written notice at least one hundred eighty ( 180) days prior to the expiration of the Initial Term, time being of the essence.Tenant shall not at the time of exercising the extension option or thereafter until the commencement of the Option Term be in default ofthis Lease beyond any applicable notice and/or cure period.The Option Term, if any, shall commence on the day following the expiration  ofthe Initial Term.The annual Base Rent for the Option Term shall be as provided in Section 1.5 of this Lease, and the Option Term shall otherwise be upon all of the terms and conditions of this Lease in effect immediately prior to the commencement of the Option Term. </t>
  </si>
  <si>
    <t xml:space="preserve">In the event that Tenant's Gross Sales for the period from February 1, 2016 through January 31,2017 (said period referred to herein as the "Measuring Period") are less than One Million Three Hundred Fifty Thousand Dollars ($1,350,000) (the "Threshold Amount"), Tenant shall have the right to terminate this Lease by delivering written notice of termination to Landlord ("Tenant's Termination Notice") within ninety (90) days after the expiration of the Measuring Period. Tenant's Termination Notice shall be accompanied by a statement of Tenant's Gross Sales for the Measuring Period reflecting that the Threshold Amount was not achieved, which statement shall conform to the requirements of Section 11.2 hereof.  Any termination ofthis Lease pursuant to this Article 55 shall be effective on that date which is ninety (90) days after the date ofLandlord's receipt of Tenant's Termination Notice (the "Effective Termination Date").  Tenant shall remain open for business in the  Premises until the Effective Termination Date and all rent and other charges payable pursuant to this Lease shall be paid through the Effective Termination Date, and Tenant agrees to vacate and surrender the Premises by the Effective Termination Date in the condition  by this Lease.  If Tenant fails to deliver Tenant's Termination Notice within ninety (90) days after the end of the Measuring Period, Tenant's right to terminate this Lease pursuant to this Article 55 shall be deemed to be waived and this Lease shall continue in full force and effect. </t>
  </si>
  <si>
    <t>If Tenant shall (a) violate the covenant to pay rent or any other sum due hereunder and shall fail to comply with said covenant within ten ( 10) days after notice from Landlord specifying that such rent or other sum is due and payable to Landlord;</t>
  </si>
  <si>
    <t>Interest Rate" shall mean the lesser of (i) that rate of interest which is two percent (2%) above the rate publicly announced from time to time by US Bank (or its successor) as its prime rate, per annum, and (ii) the highest rate of interest permitted by law, as reflected on the bill or statement submitted to Tenant by Landlord.</t>
  </si>
  <si>
    <t xml:space="preserve">Time is of the essence in the performance of each party's obligations under this Lease and all performance due dates, time schedules, and conditions precedent to exercising a right shall be strictly adhered to without delay except where otherwise expressly provided. </t>
  </si>
  <si>
    <t>SALES TERMINATION RIGHT</t>
  </si>
  <si>
    <t xml:space="preserve">Time is of the essence in the performance of each party's obligations under this Lease and all performance due dates, time schedules, and conditions precedent to exercising a right shall be strictly adhered to without delay except where otherwise expressly provided.  </t>
  </si>
  <si>
    <t>YA-018</t>
  </si>
  <si>
    <t xml:space="preserve">If Tenant is not in default of this Lease, }38)'8 the rc:ats and Bth:r aftlfnmts ftcndn flFEJViEif:Hl,  c@scFves and }9Gffuf!B8 an the  28, cnants, tcnns  BIHl f:HlRS:itieBS  ftcrc8f; Tenant  shall peaceably  and quietly hold and enjoy the Premises with appurtenances for the Lease Term  without interruption by Landlord or any person or persons ela··  irg fls, thrflttgk€H  tmder han8:lsni-; subject, nevertheless, to the terms and conditions of this Lease.   </t>
  </si>
  <si>
    <t xml:space="preserve">Tenant covenants and agrees to pay to Landlord, without notice or demand, at the Remittance Address, the Minimum Rent set forth in Article I, in advance upon the first day of each and every month of the Lease Term. If actual Store Floor Area is modified in accordance with Section 2.1, the Minimum Annual Rent and the Sales Breakpoint shall be deemed automatically increased or decreased based upon the Store Floor Area as thus determined, and any overpayments or underpayments of Minimum Monthly Rent and Percentage Rent to Landlord shall be adjusted accordingly. The failure of Tenant to object to any statement, invoice, or billing presented by Landlord, within one hundred eighty (180) days after receipt of such statement, invoice, or billing based on Store Floor Area, shall constitute Tenant's acquiescence to the actual Store Floor Area as so determined by Landlord. </t>
  </si>
  <si>
    <t>YA-019</t>
  </si>
  <si>
    <t xml:space="preserve">Provided Tenant is not in default hereunder beyond any applicable notice and cure periods, Tenant shall have peaceful and quiet possession of the Building in accordance with the terms of this Lease during the Term or any Renewal Term of this Lease without disturbance by Landlord or any party claiming under or through Landlord. </t>
  </si>
  <si>
    <t>Starting on the Rent Commencement Date, subject to the other terms and conditions of this Lease that modify Tenant's payment obligations, Tenant shall pay Landlord without demand, deduction or setoff except as expressly permitted under this Lease, the Base Rent amount set forth in Article 1.1 in consecutive monthly installments in advance on the first day of each calendar month during the Term. If the Term commences on a day other than the first day of a calendar month, the rent for the period from the Rent Commencement Date to the first day of the first full month shall be prorated on a per diem basis and shall be paid on the Rent Commencement Date. All payments of Rent or any other sum due under this lease shall be made payable to Landlord and delivered by Tenant to Landlord, on or before the due date, to the address shown in Article 19 herein.</t>
  </si>
  <si>
    <t xml:space="preserve">Tenant may extend the original Term of this Lease for two (2) separate, consecutive additional five (5) year periods ("Renewal Terms"), on the terms and conditions set forth in this Lease, by giving notice to Landlord not less than one hundred eighty (180) days prior to the expiration of the original Term, or Renewal Term, as the case may be. </t>
  </si>
  <si>
    <t>Tenant will pay Landlord a late payment charge equal to 2% of the overdue amount</t>
  </si>
  <si>
    <t>shall bear interest at the rate (the "Default Rate") equal to the lesser of: (i) the maximum interest rate allowed by applicable law; or (ii) twelve percent (12%) per annum The payment of such interest shall not excuse or cure any default by Tenant under this Lease</t>
  </si>
  <si>
    <t>Time is of the essence in each and every instance hereunder with respect to the covenants, undertakings and conditions to be performed under this Lease.</t>
  </si>
  <si>
    <t>YA-020</t>
  </si>
  <si>
    <t xml:space="preserve">GENERAL QUIET ENJOYMENT AND WARRANTY Subject to the Security Documents referred to in Section 7.01 hereof, Landlord covenants that Tenant, upon paying the rent herein provided and performing the other obligations hereof, shall be and remain entitled, peaceably and quietly, to have, hold occupy and use the Leased Premises during the term of this Lease, and Landlord warrants and agrees to defend the title to the leasehold estate created herein unto Tenant against the claim of any and all other persons whomever lawfully claiming or·to claim the same, or any part thereof, but subject to all of the terms and provisions of this Lease. </t>
  </si>
  <si>
    <t xml:space="preserve">Tenant will pay to the Landlord, without demand, as rent for the Leased Premises (hereinafter referred to as "Basic Rental") the following sum: See Addendum 1 with respect to the first and second years of the Primary Term.Unless stated on Addendum 1 rent will be due in equal monthly installments in advance on the first (1st) day of each and every calendar month of said period, plus applicable sales tax, and shall be late if not received on or before the tenth (lOth) day of the month ("Delinquency Date") and shall be subject to the late charges provided in Section 3.07. </t>
  </si>
  <si>
    <t>TWo (2)for five (5) years</t>
  </si>
  <si>
    <t xml:space="preserve">in advance on the first (1st) day of each and every calendar month </t>
  </si>
  <si>
    <t>Tenant shall pay an administrative late charge equal to two (2%) percent of such amount due for each late payment.</t>
  </si>
  <si>
    <t xml:space="preserve">shall bear interest at the maximum non-usurious rate per annum permitted by applicable law from and after the delinquency date such payments become delinquent hereunder; </t>
  </si>
  <si>
    <t>YA-021</t>
  </si>
  <si>
    <t xml:space="preserve">Landlord covenants  that  if Tenant  pays the Rent and all other charges provided for in this Lease, performs all of its obligations provided for under this Lease, and observes all of the other provisions of this Lease, Tenant shall peaceably and quietly enjoy the Demised Premises in accordance with the terms of this Lease without any interruption or disturbance from  Landlord. </t>
  </si>
  <si>
    <t xml:space="preserve">During the Term, Tenant shall pay Minimum Rent to Landlord without notice, demand, deduction or offset except as may be specifically provided in this Lease, in the amounts set forth in Section 1.03(a). Each monthly installment shall be due and payable in advance, on the first day of the month, with the first monthly installment being due on the Commencement Date. If the Commencement Date is not the first day of a month or if the Expiration Date is not the last day of a month, Minimum Rent shall be 1/30th of the monthly Rent for each day of such partial month. </t>
  </si>
  <si>
    <t xml:space="preserve"> payable in advance, on the first day of the month,</t>
  </si>
  <si>
    <t>Tenant agrees to pay as Additional Rent, a late charge equal to Twenty-Five and No/100 Dollars ($25.00) times the number of days such payment is late.</t>
  </si>
  <si>
    <t xml:space="preserve">at a rate per annum equal to the prime rate of The Chase Manhattan Bank on the date as of which the interest in question commences to accrue plus two percent (2%) (the </t>
  </si>
  <si>
    <t>SAK-005</t>
  </si>
  <si>
    <t>Landlord represents and warrants that it has full authority to execute and perform this Lease and to grant the subject leasehold estate to Tenant; and Landlord agrees that provided Tenant is not in default so as to justify Lease termination , Tenant shall peaceably and quietly have, hold and enjoy the Premises with all appurtenances during the Term and without any manner of hindrance or interference with its quiet enjoyment, possession and use.</t>
  </si>
  <si>
    <t>l Interest . Any sum accruing to the Landlord or Tenant under the provisions of this Lease which shall not be paid within ten (10) days following written notice that such sum is due ("Notice Period") shall bear interest from the expiration of the Notice Period, at the rate of ten percent (1 0%) per annum until paid .</t>
  </si>
  <si>
    <t xml:space="preserve">If Tenant's annual Gross Sales for the fifth Lease Year are less than Minimum Gross Sales, as defined below, then Tenant may, at its option, terminate this Lease. Tenant will give notice of termination within 90 days following the expiration of the fifth Lease Year provided, however, if Tenant neglects to exercise this option by the date above specified, Tenant right to terminate will not expire until 15 days after notice from Landlord to Tenant of Tenant's failure to exercise its option. If Tenant exercises its termination right, this Lease will terminate on the 60th day following the effective date of Tenant's termination notice. </t>
  </si>
  <si>
    <t>efore the first day of each calendar month</t>
  </si>
  <si>
    <t>ice that such sum is due ("Notice Period") shall bear interest from the expiration of the Notice Period, at the rate of ten percent (1 0%) per annum until pai</t>
  </si>
  <si>
    <t xml:space="preserve">Time is ofthe essence ofthe performance ofeach provision of this Lease. </t>
  </si>
  <si>
    <t xml:space="preserve"> Time. For   purposes   of   computing   dates   for   expirations,   options,   rental adj ustments or cancellations, any partial month at the commencement of the Term shall be disregarded. Time is ofthe essence ofthe performance ofeach provision ofthis Lease. </t>
  </si>
  <si>
    <t>SAK-006</t>
  </si>
  <si>
    <t>THIS GUARANTY is an absolute and unconditional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perfonnance or non-observance or any notice of acceptance of this Guaranty or any other notice or demand to which Guarantor might otherwise be entitled, all of which Guarantor hereby expressly waives, Guarantor agrees that the validity of this Guaranty and the obligations of Guarantor shall in no way be terminated, affected or impaired by reason of the assertion or the failure or delay to asse1i by Landlord against Tenant, or Tenant's successors and assigns, any of the rights or remedies reserved to Landlord pursuant to the provisions of the Lease. The single or partial exercise of any right, power or privilege under this Guaranty shall not preclude any other or the further exercise thereof or the exercise of any other right, power or privilege by Landlord.</t>
  </si>
  <si>
    <t xml:space="preserve"> Landlord has the right, power and authority to enter into this Lease. Tenant, or any permitted assignee or sublessee of Tenant, upon the payment of the rental and perf01mance of Tenant's other covenants,  shall and may peaceably and quietly have, hold and enjoy the Leased Premises during the Tenn.  This covenant shall be  construed  as  a covenant running with the land.  It shall not be construed as a personal covenant of Landlord. </t>
  </si>
  <si>
    <t xml:space="preserve"> Loss of Business Income Insurance, including Extra Expense (provided, however, Tenant may  self-insure  for  such  risk)  and  Contingent  Business income coverage. The insurance limits for this insurance shall be based upon a minimum of 12 months business income with a 60 day eJttended period of indemnity endorsement. </t>
  </si>
  <si>
    <t xml:space="preserve">All past due rental, additional rental, and other sums due Landlord under this Lease which are not paid  within   10  days  after  written   notice   from  Landlord   same are due shall bear interest from the due date until paid by Tenant, at the rate of 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t>
  </si>
  <si>
    <t>shall bear interest from the due date until paid by Tenant, at the rate of 2% above the Prime Rate (as defined below), not to exceed the maximum rate of interest allowed by law in the state where the Shopping Center is located (the "Interest Rate").</t>
  </si>
  <si>
    <t>SAK-008</t>
  </si>
  <si>
    <t>(a)      So long as Tenant shall pay the rents herein provided within the respective times provided therefor, and provided and so long as Tenant observes and performs all the covenants, terms and conditions on Tenant's part to be observed and performed , Tenant shall peaceably and quietly hold and enjoy the Premises for the Term hereby demised without hindrance or interruption by Landlord or any other person or persons lawfully claiming by, through or under Landlord, subject, nevertheless, to the terms and conditions of this Lease.  Landlord's liability under this Section shall cease upon a conveyance by Landlord of the Premises.</t>
  </si>
  <si>
    <t>SAK-009</t>
  </si>
  <si>
    <t>So long as Tenant shall pay the rents herein provided within the respective times provided therefor, and provided and so long as Tenant observes and performs all the covenants, terms and conditions on Tenant's part to be observed and performed, Tenant shall peaceably and quietly hold and enjoy the Premises for the Tenm hereby demised without hindrance or interruption by Landlord or any other person or persons lawfully claiming by, through or under Landlord, subject, nevertheless, to the terms and conditions of this Lease. Landlord's liability under this Section shall cease upon a conveyance by Landlord of the Premises .</t>
  </si>
  <si>
    <t>SAK-010</t>
  </si>
  <si>
    <t>GUARANTEE    Williams-Sonoma, Inc., a California corporation, rGuarantor"), whose address is 3250 Van Ness Avenue, San Francisco, California, 94109 as a material inducement to and in consideration of Southlake Venture West, L.P., a Texas limited partnership ("Lessor") entering into a written lease (the "Lease") with Williams-Sonoma Stores, Inc., a California corporation ("Lessee"), dated the same date as this guaranty, pursuant to which Lessor leased to Lessee; and Lessee leased from Lessor, premises located at Southlake Town Square, Southlake, Texas, unconditionally guarantees and promises to and for the benefit of Lessor that Lessee shall perform the provisions of the lease that Lessee is to perform.  If Guarantor is more than one person, Guarantor's obligations are joint and several and are independent of  Lessee's obligations. A separate action may be brought or prosecuted against any Guarantor whether the action is brought or prosecuted against any other Guarantor or Lessee, or all, or whether any other Guarantor or Lessee, or all, are joined in the action.  Guarantor waives the benefit of any statute of limitations affecting Guarantor's liability under this Guaranty.  The provisions of the Lease may be changed by agreement between Lessor and Lessee at any time, or by  course of conduct, inclusive of Premises relocation, extension of Lease term, and holdover, without the consent of or without notice to Guarantor. This Guaranty shall guarantee the performance of the Lease as changed. Assignment of the Lease (as permitted by the Lease) shall not affect this Guaranty.  This Guaranty shall not be affected by Lessor's failure or delay to enforce any of its rights.  If Lessee defaults under the Lease after notice and expiration of applicable cure period, then Lessor can  proceed immediately against Guarantor or Lessee, or both, or Lessor can enforce against Guarantor or Lessee, or both, any rights that it has under the Lease, or pursuant to applicable laws. If the Lease terminates and Lessor has any rights it can enforce against Lessee after termination, Lessor can enforce those rights against Guarantor without giving previous notice to Lessee or Guarantor, or without making any demand on either of them.  Guarantor waives the right to require Lessor to (1) proceed against Lessee; (2) proceed against or exhaust any security that Lessor holds from Lessee; or (3) pursue any other remedy in Lessor's power. Guarantor waives any defense by reason of any disability of Lessee, and waives any other defense based on the termination of Lessee's liability from any cause. Until all Lessee's obligations to Lessor have been discharged in full, Guarantor has no right of subrogation against Lessee. Guarantor waives its right to enforce any remedies that Lessor now has, or later may have, against Lessee. Guarantor waives any right to participate in any security now or later held by Lessor. Guarantor waives all presentments, demands for performance, notices of nonperformance, protests, notices of protest, notices of dishonor, and notices of acceptance of this Guaranty, and waives all notices of the existence, creation, or incurring of new or additional obligations.  If Lessor disposes of its interest in the Lease, "Lessor," as used in this Guaranty, shall mean Lessor's successors.  Guarantor's obligations under this Guaranty shall be binding on Guarantor's successors and legal representatives.  This Guaranty shall be governed by and interpreted under the laws of, and enforced in the courts of the state in which the Premises are located.</t>
  </si>
  <si>
    <t>if any, is payable on or before the 20th day of each calendar month, without offset or deduction of any nature, except as expressly permitted under this lease. In the event any rental or other amount owed to Landlord (including, without limitation, any amounts owed under the terms of this Article 4, or under Article 6, Article 7. or Article 8 below) is not received by Landlord before the date which is 20 days after such amount's due date, for any reason whatsoever, or if any payment for such an amount is by check which is returned for insufficient funds, then in addition to the past due amount, Tenant must pay to Landlord interest on the rental or other amount then due at the maximum contractual rate which could legally be charged in the event of a loan of such amount to Tenant (but in no event to exceed 1%% per month), such interest to accrue continuously on any unpaid balance during the period commencing with the due date of such rental or other amount and terminating with the date on which Tenant makes full payment of all amounts owing to Landlord at the time of such payment. Any such late charge or interest payment is payable as additional rental under this lease, cannot be considered as a deduction from percentage rental, and is payable immediately on demand.</t>
  </si>
  <si>
    <t>RENEWAL OPTION (MARKET)    Tenant (including Tenant's assignee) is granted the option to extend the term of this lease for one (1) consecutive extended term of six (6) years, provided (a) Tenant is not in monetary or other material default after notice and the expiration of any applicable cure period at the time of exercise of the option, and (b) Tenant gives written notice of its exercise of the option at least one hundred eighty (180) days prior to the expiration of the original term. The extension term will be upon the same terms, conditions and rentals, except (a) Tenant has no further right of renewal after the extension term prescribed above and (b) the monthly minimum guaranteed rental will be adjusted as of the first day of the option period and as of the first day of the fourth year of the option period in the same manner (including the 9% cap on increases) that the minimum guaranteed rental was adjusted during the initial term of the Lease. The option period shall consist of two "Lease Periods". The first three years of the option period will be deemed a "Fourth Lease Period" and the last three years of the option period will be deemed a "Fifth Lease Period".</t>
  </si>
  <si>
    <t>in addition to the past due amount, Tenant must pay to Landlord interest on the rental or other amount then due at the maximum contractual rate which could legally be charged in the event of a loan of such amount to Tenant (but in no event to exceed 1%% per month)</t>
  </si>
  <si>
    <t>SAK-011</t>
  </si>
  <si>
    <t xml:space="preserve">QUIET ENJOYMENT Landlord represents that Landlord is the owner of the Shopping Center and has the authority to execute and enter into this Lease. Landlord hereby covenants and agrees that if Tenant shall perform all of the covenants and agreements herein to be performed on Tenant's part, Tenant shall, at all times during the continuance hereof, have the peaceable and quiet enjoyment and possession of the Premises without any manner of hindrance from Landlord or any person lawfully claiming the Premises. </t>
  </si>
  <si>
    <t>All sums payable by Tenant to Landlord under this  Lease, if not paid when due, shall accrue interest at the rate of  eighteen percent (18%) per ar.num from their due date until paid.  If Tenant fails to pay any Minimum Rent or Additional Rent when  the same is due, in addition to interest payments otherwise re­  quired under this Lease, Tenant shall pay to Landlord the sum of  One Hundred and no/100 Dollars ($100.00) for each occasion on  which Minimum Rent or Additional Rent is not paid within ten (10)  days of its due date.</t>
  </si>
  <si>
    <t>OPtion to Renew. If, at the end of the original term of this Lease (or at the end of the previous option period, if applicable), Tenant is not in default under the terms and con­ ditions of this Lease, then Tenant shall have two {2) successive options to extend this Lease for additional terms of five (5) years each, under the same terms and conditions as provided in the original term of this Lease, except that annual and monthly *Minimum Rent" during the option periods shall be as set forth below, payable as provided in Paragraph 3(a):    Lease Year Annual Monthly    6-10  11-15  $49,860.00 56,092.50  $4,155.00 4,674.38    If Tenant elects to exercise an option, it shall do so by giving Landlord notice in writing of its intention to do so not later than six (6) months prior to the expiration of the term of this Lease (or the expiration of the previous option period,  if applicable). Notice shall be effective only upon receipt by Landlord within the afore aid time period. All other terms and conditions of the Lease to remain the same.</t>
  </si>
  <si>
    <t>within ten (10)  days of its due date.</t>
  </si>
  <si>
    <t>Tenant shall pay to Landlord the sum of  One Hundred and no/100 Dollars ($100.00) for each occasion on  which Minimum Rent or Additional Rent is not paid within ten (10)  days of its due date.</t>
  </si>
  <si>
    <t>All sums payable by Tenant to Landlord under this  Lease, if not paid when due, shall accrue interest at the rate of  eighteen percent (18%) per ar.num from their due date until paid.</t>
  </si>
  <si>
    <t>SAK-012</t>
  </si>
  <si>
    <t>Quiet Enjoyment of Leased Premises. If Lessee shall perform, all and singular, the agreements on its part herein required to be performed, Lessor, its heirs, executors, administrators and assigns, shall warrant and defend Lessee in the quiet enjoyment and peaceful possession of the premises during the term hereof.</t>
  </si>
  <si>
    <t>Rent not received by the fifth (5th) of the month will result in a late fee of One    Hundred dollars ($100.00), which shall be additional rent payable on demand.</t>
  </si>
  <si>
    <t>Options. Provided that Lessee is not in default hereunder and upon one hundred twenty (120) days prior written notice to Lessor prior to the expiration of the original term, this Lease may be extended, at the option of the Lessee, for two (2) successive terms of five (5) years upon the same terms, covenants and conditions, contained herein; except that the minimum rent amount will be as outlined below in Article 4 "Minimum Rent".</t>
  </si>
  <si>
    <t>not received by the fifth (5th) of the month</t>
  </si>
  <si>
    <t>late fee of One    Hundred dollars ($100.00)</t>
  </si>
  <si>
    <t>Time. 1 Time is of t. e ess·ence of thl:s Declaration and each and every provision hereof.</t>
  </si>
  <si>
    <t>SAK-013</t>
  </si>
  <si>
    <t>GUARANTOR'S OBLIGATIONS   not used    1.  'Sheree£ is hereby ackr.ovdedged) and other valuable c nsideration, hereby directly and unconditionally  guarantees to and covenants with Landlord tt.at Tenant 'Hill duly perform, observe and keep each and every  covenant, proviso, condition and agreement in tt.is Lease on tt.e part of Tenant to be P?rformed, observed, an_d  kept, including the payment of Rent and all ott.er sums and paym?nts agreed t be pmd or payabl? unde his Lease on tt.e days and at the times to be paid or pa:1z:able under tt.Js Lease and m the manner herem spc:Clfied, and that if any default shall be made by Tenant whether in payment of any Rent or other sums from ti_me to time falhr.g due hereunder as and when the same become due and payable, v;hett.er thro_ugh accel? abon or othem·ise, or if'. tt.e performance, observance or keepir.g of any of the said covenants, pronsos, conditions and agreements, 'Hhich under tt.e terms of this Lease are to be performed, obsen:ed or _kep by Tenant, G arantor will forthwith pay to Landlord on demand the said Rent and ott.er sums, mcludmg mterest, penalties, .d attorneys fees and costs, ir. respect of 'Hhich such default shall have occu_rred and all dama es that ay anse ir. consequence of the nonobsen·ar.ce or nonperforma.. .ce of any of tt.e smd covenants, pronsos, conditions or agreements.    ? Guarantor covenants &gt;•tith Landlord that Guarantor is jointly and severally bound with Tenant as prir.cipal debtor or obligor a.. .d not as surety, for tt.e fulfillment of all obligations of Tena.. .t ur.der this Lease. Ir. tb.e enforcement of its rights hereur.der Landlord may proceed directly against Guarantor as if Guarantor 'Here named Tenant hereur.der.    Guarantor hereby waives a.. .y right to require Landlord to proceed agaif'.st Tenant or t? proceed agaff:st or to eJli'.aust any security held from Tenant or to pursue any ott.er remedy 'Nhatsom·er which may be available to Landlord before proceedir.g against Guarantor.   No neglect or forbearance of Landlord ir. endeavoring to obtain payment of the Rent reserved hereir. or other payments required to be made under tt.e provisions of this Lease as and when tt.e same become due, whether tb.rough acceleration or ott.erwise, no delays of Landlord ir. taking any steps to enforce performa.. .ce or obsen·ations of tt.e several covenants, provisos, or conditions contair,ed ir. tt.is Lease to be performed, obsen·ed or kept by Tenant, no mctension or obsen·ance of the several covenants, proviGOs or conditions contained ir. this Lease to be performed, obsen·ed or kept by Tenant, no extension or extensions of time which may be given by Landlord from time to time to Tenant, no consent by Lar.dlord to any assigning or subletting by Tenant, and no ott.er act or failure to act or by Landlord shall release, discharge or ir. any way reduce the obligations of Guarantor hereUF.der.   Ir. the event of termir.ation of this Lease, other than by surrender specifically accepted by Landlord in writi.. .g, or ir. tb.e event of disclaimer of tt.is Lease pursuar.t to any statute, or in tt.e event tt.at Tenant (beir.g a corporation) ceases to exist, then at the option of Landlord, Guarantor shall mcecute a new lease of fr.e Premises between Landlord as Landlord ar.d Guarantor as Tenant for a term equal in duration to tt.e balance of tt.e Term remair.ir.g ur.mcpired at the date of such termir.ation or such disclaimer, or such cessation or eJCistence. Such lease shall cont.•in the like Landlord and Tenant's obligations respectively and the like covenants, provisos, agreements and conditions in all respects (ir.cludir.g the proviso for re entry) as are cont.1ir.ed ir. tt.is Lease.</t>
  </si>
  <si>
    <t>QUIET ENJOYMENT. Landlord covenants that there are no liens upon its estate other than (a) the effect ot covenants, conditions, restrictions, easements, rights and rights-of-way of record including but not limited to the Declaration and the CAMA, (b) the effect of any local or state zoning laws, (c) general and special taxes not delinquent; and (d) other liens, claims and encumbrances which will not affect the Tenant's quiet enjoyment of the    RETAIL E 041495 11  TENA \_±--    LANDLOR  f'([TJ.-\LS  Premises. Landlord agrees that Tenant, upon paying the Rent and other monetary sums due under this Lease and performing the covenants and conditions of this Lease, may quietly have, hold and enjoy the Premises during the term hereof or any extension thereof; subject, however, to any of the aforesaid Declaration, CAMA, ground leases, mortgages, or deeds of trust if any. Tenant agrees as to its leasehold estate that any persons in possession or holding under it will conform to and will not violate the terms of the Declaration and CAMA.</t>
  </si>
  <si>
    <t>INTEREST ON PAST DUE OBLIGATION. Except as otherwise expressly herein provided, any amounts due to Landlord not paid when due shall bear interest at the rate which is the greater of (a) three (3) points over the prime rate of the Bank of America, San Francisco, California (or such other state or federal chartered bank doing business in Boise, Idaho as may be specified in a written notice to Tenant hereafter), or (b) eighteen percent (18%) on a per annum basis from the due date, provided, however, that notwithstanding the foregoing such interest shall not in any event exceed the highest rate permitted by applicable law. Payment of such interest shall not excuse or cure any default by Tenant under this Lease.</t>
  </si>
  <si>
    <t xml:space="preserve">Option to renew. Tenant shall have the option to renew the term of the Lease for one renewal period for a term of five (5) years commencing immediately following the expiration of the current term upon all of the terms, conditions, covenants and provisions of the Lease, including but not limited to Percentage Rent, except as provided below. The failure of Tenant to exercise the option for the renewal period in the manner and within the time herein provided shall terminate the rights of Tenant with respect to that renewal period.  Tenant's right to exercise an option to renew the term of the Lease shall be subject to the following conditions:  Tenant shall deliver to Landlord a written notice irrevocably exercising the option to renew the term at least 180 days before but not earlier than 240 days before the last day of  the term.The Lease shall be in force and effect at the time the notice of Tenant's election to renew the term is delivered to Landlord and continuously thereafter until the last day of the term.Tenant shall not be in default under any provision of the Lease at the time Tenant delivers to Landlord a notice of Tenant's election to renew the term or continuously thereafter until the last day of the term.The Minimum Rent for the renewal period shall be at a rate mutually agreeable to the parties, but in no event less than the Minimum Rent payable during the last lease year of the term, adjusted upward for any increase in the Consumer Price Index since the last Minimum Rent rate adjustment. The Minimum Rent shall be negotiated at the then market rent for similar size space and location in similar type shopping centers in the immediate vicinity of the Premises. If the Landlord and Tenant have not agreed upon a rent for the option period within ninety (90) days after Tenant's notice of intent to exercise this option to renew, then, Tenant and Landlord shall submit to binding arbitration in accordance with the rules and practices of the American Arbitration Association. </t>
  </si>
  <si>
    <t>within ten (10) days after such amount shall be due</t>
  </si>
  <si>
    <t xml:space="preserve">late charge equal to ten percent (10%) of the amount(s) past due and additionally all such installments of Rent or other sums due shall bear interest at the rate provided for on Past Due Obligations as provided in Section 26.14 from the date the same became due and payable. </t>
  </si>
  <si>
    <t>Time is of the essence of this Lease and each and every provision hereof.</t>
  </si>
  <si>
    <t>SAK-014</t>
  </si>
  <si>
    <t xml:space="preserve">Quiet Enjoyment. Landlord covenants that Tenant, upon paying all sums due from Tenant to Landlord hereunder and performing and observing all of Tenant's obligations under this Lease, shall peacefully and quietly have, hold and  enjoy the Premises and the appurtenances throughout the Lease Term without interference by the Landlord, subject, nevertheless, to the other terms and provisions of this Lease and to any deeds of trust, mortgages or other matters to which the Shopping Center is subject. </t>
  </si>
  <si>
    <t xml:space="preserve">Past Due Rent and Additional Rent. If Tenant shall fail to pay, on or before the seventh (7th) day of each month, any Rent or charges of the character described in Article III hereof, such unpaid amounts shall bear interest from the due date thereof to the date of payment at the rate which is the lesser of eighteen (18%) percent per annum or the maximum interest rate permitted by law. Tenant shall also pay, as part of Additional Rent hereunder, a fee equal to the greater of (i) Fifty and No/100 ($50.00) Dollars or (ii) Ten Percent (10%) of any Rent or charges of the character described in Article III hereof for processing of late payments. </t>
  </si>
  <si>
    <t xml:space="preserve">Provided that Tenant is not in default of this Lease beyond any applicable notice and cure period nor has been late more than two (2) times in any given calendar year in the payment of rent and other charges, Tenant shall have the option to renew this Lease for Three (3) terms of five (5) years on the same terms and conditions. The rental rate shall be as follows:AnnualMonthlyRateLeaseMinimumMinimumPer sq.            Year                Rent               Rent                foot                  6-10$79,695.00$6,641.25$23.1011-15$87,664.50$7,305.38$25.4116-20$96,430.95$8,035.91$27.95All other tenns and conditions of the Lease shall apply.Tenant may exercise its right to renew by giving Landlord no more than three hundred sixty­ five (365) days and no less than one hundred eighty (180) days written notice prior to the expiration of the primary lease term. </t>
  </si>
  <si>
    <t>a fee equal to the greater of (i) Fifty and No/100 ($50.00) Dollars or (ii) Ten Percent (10%) of any Rent or charges of the character described in Article III hereof for processing of late payment</t>
  </si>
  <si>
    <t>If Tenant shall fail to pay, on or before the seventh (7th) day of each month, any Rent or charges of the character described in Article III hereof, such unpaid amounts shall bear interest from the due date thereof to the date of payment at the rate which is the lesser of eighteen (18%) percent per annum or the maximum interest rate permitted by law.</t>
  </si>
  <si>
    <t>Time is of the Essence. Time is ofthe essence ofthis Agreement.</t>
  </si>
  <si>
    <t>SAK-023</t>
  </si>
  <si>
    <t>Williams-Sonoma, Inc., whose address is 3250 Van Ness Avenue, San Francisco, CA 94109.</t>
  </si>
  <si>
    <t xml:space="preserve">Tenant may peacefully hold and enjoy the Premises, free from disturbance by Landlord or parties claiming under Landlord, subject to the terms hereof, provided that Tenant pays the rent and other sums herein to be paid by Tenant and performs all of Tenant's covenants and agreements herein contained.  </t>
  </si>
  <si>
    <t>a late charge of One Hundred and No/100 Dollars ($100.00) may be assessed on the payment of Rent</t>
  </si>
  <si>
    <t>at the rate of eighteen percent (18%) per annum or two percentage points over the stated prime rate published by the Wall Street Journal (or, if unavailable, another nationally recognized financial publication selected by Landlord) on the date such interest commences, whichever is greater,</t>
  </si>
  <si>
    <t>SAK-024</t>
  </si>
  <si>
    <t xml:space="preserve">From the Delivery Date untn the end of the Term, Tenant shall, at its sole cost and expense, obtain and maintain in full force and effect (a) "All-Risk" property insurance insuring against an risks of direct physical loss or damage included within the broadest available policy form written by insurance companies licensed to do business in the state in which the Center is located covering Tenant's Improvements, leasehold improvements, trade fixtures, equipment, furniture, merchandise, signs and other personal property from time-to-time located on the Premises, which property insurance shall (i) be in an amount not less than ninety percent (90%) of the full replacement cost (new, without deduction for depreciation) of the covered items and property as the same may exist from time-to-time and (ii) include an agreed amount endorsement in an amount sufficient to satisfy any coinsurance clause requirements, (b) boiler and machinery insurance on all boilers and other pressure vessels, the HVAC serving the Premises, and electrical and mechanical equipment and systems serving the Premises, which insurance to be in an amount not less than $500,000.00 and (c) insurance covering all plate glass on the Premises, which plate glass insurance Tenant may self-insure. The insurance pursuant to (a) anti (b) above shall also include coverage for business interruption (including, without limitation, lost income and extra expense) </t>
  </si>
  <si>
    <t xml:space="preserve">Landlord shall be entitled to (a) interest on the unpaid Rent at the Agreed Rate from the date payment is due until the date payment is made and (b) a service charge equal to three percent (3%) of the overdue amount up to a maximum of Washingt011 Square  $500.00 per instance. </t>
  </si>
  <si>
    <t>SAK-028</t>
  </si>
  <si>
    <t xml:space="preserve">So long as Tenant shall pay the rents herein provided within the respective times provided therefor, and provided and so long as Tenant observes and performs all the covenants, terms and conditions on Tenant's part to be observed and performed, Tenant shall peaceably and quietly hold and enjoy the Premises for the Tenm hereby demised without hindrance or interruption by Landlord or any other person or persons lawfully claiming by, through or under Landlord, subject, nevertheless, to the terms and conditions of this Lease. Landlord's liability under this Section shall cease upon a conveyance by Landlord of the Premises. </t>
  </si>
  <si>
    <t>YR-002</t>
  </si>
  <si>
    <t xml:space="preserve">That the Tenant paying Rent, Service Charge and Promotion and Advertising Fee and other sums due herein and performing and observing the several terms, conditions, stipulations, obligations and agreements on the part of the Tenant herein contained shall and may peaceably and quietly hold and enjoy the Demised Premises during the Term without any interruption or disturbance from or by the Landlord or any person lawfully claiming under or in trust for the Landlord. </t>
  </si>
  <si>
    <t xml:space="preserve">any and   all   intere s t    payable   pursuant   to   this  Tenancy Agreement ,  at the times and in the manner in which the same are herein expressed  to be payable without any deduction or set-off;  </t>
  </si>
  <si>
    <t>14) days</t>
  </si>
  <si>
    <t xml:space="preserve">1 1/2% </t>
  </si>
  <si>
    <t>YR-003</t>
  </si>
  <si>
    <t xml:space="preserve">covenants that provided the Tenant is not in default hereunder, it shall peaceably and quietly hold and enjoy the Leased Premises for the Tetm hereby demised without hindrance or interruption by the Landlord or any other person lawfully claiming by, through or under the Landlord. </t>
  </si>
  <si>
    <t>business interruption insurance, including loss of profits;</t>
  </si>
  <si>
    <t>Interest at a rate equal to the greater of twenty four (24%) percent per annum or six (6%) percent in excess of the prime lending rate charged from time to time  by Treasury Branch of Alberta, Main Branch,  Edmonton, Albetia on any unpaid amo1mts including accmed interest, shall become due and payable monthly until payment. Such interest shall be calculated and added to any unpaid amounts monthly.</t>
  </si>
  <si>
    <t xml:space="preserve">Interest at a rate equal to the greater of twenty four (24%) percent per annum or six (6%) percent in excess of the prime lending rate charged from time to time </t>
  </si>
  <si>
    <t>YR-004</t>
  </si>
  <si>
    <t xml:space="preserve">If Tenant pays Rent, fully performs all its obligations under this Lease and there has been no default, Tenant, subject to the terms of this Lease , shall be entitled to peaceful and quiet enjoyment of the Premises for the Term without interruption or interference by Landlord or any Person claiming through Landlord. </t>
  </si>
  <si>
    <t>business interruption insurance, including loss of profits, for a period of at least 12 months</t>
  </si>
  <si>
    <t xml:space="preserve">Tenant shall pay to Landlord, interest at a rate equal to the lesser of: (a) Prime plus 2% per annum; and (b) the maximum rate permitted by Applicable Law, on all Rent  to be paid hereunder from the due date for payment thereof until the same  is fully paid. </t>
  </si>
  <si>
    <t xml:space="preserve">Tenant is not in default under the terms of this Lease beyond any applicable notice and cure periods;Tenant gives Landlord not more than 18 months' nor less than 9 months' written notice prior to the expiry of the initial Term of its intention to extend the Term; andTenant is HUGO BOSS CANADA INC. or a permitted Transferee pursuant to Sections 14.09(a) or (b) of this Lease and is itself in occupation of and conducting business in the whole of the Premises, then Tenant shall have the right to extend the Term upon the expiry of the initial Term for 1further period of 5 years (the "Extended Term") upon the same terms and conditions as are set out in this Lease, except that:  there will be no further right to extend the Term;Tenant  shall  accept  the  Premises  in an  "as  is"  condition  at  the  commencement  of  the Extended Term;any Fixturing Period, or requirement on Landlord's part to do any Landlord's Work or pay to Tenant any construction allowance, inducement, loan or other amount in connection with this Lease or improvements installed in the Premises, set out in this Lease shall not apply to the Extended Term;if Landlord requires,  Tenant shall promptly execute an extension agreement prepared by Landlord giving effect to the Extended Term; andthe annual Minimum Rent payable during the Extended Term shall be based upon the following annual rates per square foot of the GLA of the Premises:  Lease Year of the Extended TermAnnual Rate per Square Foot of the GLA of the PremisesLease Year 1$197.08Lease Year 2$202.99Lease Year 3$209.08Lease Year 4$215.35Lease Year 5$221.81  If Tenant fails to exercise the foregoing option to extend the Term in accordance with this Section 21.04, or if the other conditions set out in this Section 21.04 are not satisfied, this option to extend shall be null and void.  </t>
  </si>
  <si>
    <t>2%</t>
  </si>
  <si>
    <t>Time is of the essence ofthis Lease.</t>
  </si>
  <si>
    <t>YR-005</t>
  </si>
  <si>
    <t xml:space="preserve">The Landlord covenants with the Tenant for quiet enjoyment. </t>
  </si>
  <si>
    <t>business interruption insurance in such amounts as will reimburse the Tenant for direct or indirect loss of earnings attributable to all perils insured against in this Section 10.2, and any other perils commonly insured against by a prudent tenant or attributable to prevention of access to the Leased Premises or the Building as a result of such peril</t>
  </si>
  <si>
    <t>If the Tenant fails to pay, when the same is due and payable, any Minimum Rent or Additional Rent or other amount payable by the Tenant under this Lease, such unpaid amounts shall bear interest from the due date thereof to the date of payment at the lesser of the prime rate of interest charged by the Royal Bank  of Canada at its main  branch in Toronto for commercial loans plus two (2% ) per cent per annum, compounded monthly, or the maximum annual rate permitted by law.</t>
  </si>
  <si>
    <t xml:space="preserve">So long as: the Tenant is not then in default under any of its covenants, obligations and agreements under this Lease; andthe Tenant gives to the Landlord written notice of its intention to renew this Lease not more than nine (9) months and not less than six (6) months prior to the expiry date of the original term;the Tenant shall have the right to renew this Lease for one (!) further period of five (5) years upon the same terms and conditions as are contained in this Lease, except that there shall be no further right of renewal, no pre-term Landlord's work and no rent free periods and except that the Minimum Rent payable during the renewal term shall be mutually agreed upon between the parties. The Minimum Rent payable during such renewal term shall be based upon the then current fair market rental rate for similar premises in same geographic area as the Leased Premises being leased to similar tenants. If the parties are unable to agree upon the Minimum Rent within sixty (60) days of delivery of written notice by the Tenant to the Landlord exercising the Tenant's option to renew, same shall be submitted to and determined by arbitration in accordance with the Arbitrations Act (Ontario) subject always to the foregoing and the decision of the arbitrator(s) shall be final and binding upon the parties. Additional Rent in all cases shall be additional to the said Minimum Rent and shall be determined in the manner set out in this Lease. </t>
  </si>
  <si>
    <t>Time shall be of the essence of this Indenture of Lease.</t>
  </si>
  <si>
    <t>YR-006</t>
  </si>
  <si>
    <t xml:space="preserve">business interruption insurance in an amount that will reimburse the Tenant for direct or indirect loss of earnings attributable to all perils insured against under Sections 10.01(a)(i) and 10.01(a)(ii), and other perils commonly insured against by prudent tenants, or attributable to prevention of access to the Premises or the Shopping Centre as a result of those perils.   The Landlord agrees that so long as: (1) the Tenant is HUGO BOSS CANADA INC.,  (2) the Tenant is not in default under the terms of this Lease, and (3) the Tenant continues to reasonably satisfy the Landlord from time to time that there has been no adverse material change in the Tenant's financial position from the date of this Lease, the Tenant shall be entitled to self-insure in respect of business interruption insurance. The Tenant shall also, for the purposes of any other provisions of this Lease, be deemed to have satisfactorily placed the business interruption insurance called for in this Lease, and will be deemed to have received proceeds therefrom where appropriate ; </t>
  </si>
  <si>
    <t xml:space="preserve">If the Tenant defaults in the payment  of Rent,  the unpaid Rent bea rs  interest f rom  the due  date t o  the date  of payment in full at the  Stipulated Rate  in force  on the due date.  Notwithstanding anything el se in  this Lease ,  such interest will not be co nsidered to  be Rent but the Landlord will  have all of the same remedies for,  and rights of recovery  with  respect  to  such amounts ,  as it  has for non-payment  of Rent under this Lea se  or at law . </t>
  </si>
  <si>
    <t>YR-007</t>
  </si>
  <si>
    <t xml:space="preserve">LATE CHARGES AND RETURN CHECK CHARGES. Tenant acknowledges that late payment to Landlord of any Fixed Rent or Additional Rent will cause Landlord to incur costs not contemplated by this Lease, the exact costs being extremely difficult to ascertain. Accordingly,  if payment of any Fixed Rent or Additional Rent shall not have been paid within ten (I 0) days after the date on which such amount was due and payable and such non-payment occurs on more than one (I) occasion during any Calendar Year, then  a late charge equal to the greater of (i) Fifty Dollars ($50.00) and(ii) one half of one percent (1/2%) per calendar month or any part thereof  (or, if such amount exceeds the then maximum lawful interest rate, the then maximum lawful interest rate), from the date on which such amount was due, on the amount overdue shall, at the Landlord's option, be payable as damages for Tenant's failure to make prompt payment. </t>
  </si>
  <si>
    <t xml:space="preserve">a late charge equal to the greater of (i) Fifty Dollars ($50.00) and (ii) one half of one percent (1/2%) per calendar month or any part thereof </t>
  </si>
  <si>
    <t>YR-008</t>
  </si>
  <si>
    <t xml:space="preserve">QU IET ENJOYMENT Section 23.1.      Landlord's Covenant. If Tenant pays the rents and other amounts herein provided, observes and performs all the covenants, terms and conditions hereof, Tenant shall peaceably and quietly hold and enjoy the Premises for the Lease Term without interruption by Landlord or any person or persons claiming by, through or under Landlord, subject, nevertheless, to the terms and conditions of this Lease. </t>
  </si>
  <si>
    <t xml:space="preserve">in equal monthly installments, in advance upon the first day of each and every month </t>
  </si>
  <si>
    <t xml:space="preserve">Right of Termination. If Tenant shall fail to attain Adjusted Gross Sales (as that term is defined ill Section 4.4 herein), during the fifth (5th) Lease Year of the Lease Term in an amount equal to at least One Million Seven Hundred Thousand and 00/100 Dollars ($1, 700,000.00) (the "Adjusted Gross Sales Threshold "), then both Landlord and Tenant may elect to terminate this Lease by written notice to the other given within ninety (90) days after the end of suchfifth (5th) Lease Year and this Lease shall terminate and be null and void ninety (90) days after delivery of such notice (the "Effective Date"). Despite any such election to terminate, Tenant shall remain liable for the performance of all terms, covenants and conditions of this Lease through the effective date of such termination. hi the event Tenant 's Gross Sales exceed the Adjusted Gross Sales Threshold /or any twelve (12) month period of the Lease Term, then Tenant 's rig/it to terminate the Lease under this Section shall be null and void and of no further force and effect. Notice of the exercise of the termination right contained in this Section shall only be exercised by Tenant mailing to Landlord (ATTENTION: Executive Vice President - Leasing), at Landlord 's Notice Address, by United States mail, postage prepaid, certified or registered, return receipt requested, with a copy to the attention of Managing Attorney - Legal Leasing. Notwithstanding anything herein to the contrary, Tenant shall not be entitled to terminate the Lease pursuant to the provisions of this Section if: (i) Tenant has ceased operating its business in the Premises for a period of fifteen (15) consecutive days or more, (ii) Tenant has otherwise ceased operating for business in the Premises under the Permitted Use for a period of fifteen (15) consecutive days or more, (iii) Tenant is otherwise in default under this Lease (beyond any applicable period of notice and cure), or (iv) Tenant shall have assigned, sublet or otherwise transferred this Lease to another person or entity other than to an "Affiliate " (as that term is defined in Section 13.I herein).  </t>
  </si>
  <si>
    <t xml:space="preserve">If Tenant shall fail to pay any installment of Minimum Rent, Percentage  Rent  or  any  item  of additional rent within ten (10) days after the date the same became due and payable a11d such non-payment occurs on more than one occasion  during  any  Lease  Year,  then  Tenant  shall  pay  to  Landlord  interest  calculated  by  taking  the  primecommercial lending rate charged by Citibank NA plus two percent (2%). </t>
  </si>
  <si>
    <t xml:space="preserve"> Right of Termination</t>
  </si>
  <si>
    <t>YR-009</t>
  </si>
  <si>
    <t>QUIET ENJOYMENT . Landlord covenants that Tenant,  on paying the Fixed Rent and Additional Rent and performing all of Tenant's obligations under this Lease,  shall peacefully and quietly have, hold and enjoy the Demised Premises ,  the Common Areas and the appurtenances throughout the Term without hindrance,  ejection or molestation  by any person lawfully   claiming under Landlord,  subject to the  terms and provisions  of this Lease and to all mortgages and ground and underlying leases  of record  to which this  Lease may  be or become subject and subordinate.</t>
  </si>
  <si>
    <t xml:space="preserve">equal monthly installments in advance of  the first day of each month </t>
  </si>
  <si>
    <t xml:space="preserve">a late charge equal to the greater ofFifty Dollars ($50.00) and (ii) one half of one percent (1/2%) per calendar month or any part thereof </t>
  </si>
  <si>
    <t>YR-010</t>
  </si>
  <si>
    <t xml:space="preserve">QUIET ENJOYMENT Section 23.1.      Landlord's Covenant. If Tenant pays the rents and other amounts herein provided, observes and performs all the covenants, terms and conditions hereof, Tenant shall peaceably and quietly hold and enjoy the Premises for the Lease Term without interruption by Landlord or any person or persons claiming by, through or under Landlord, subject, nevertheless, to the terms and conditions of this Lease. </t>
  </si>
  <si>
    <t xml:space="preserve">Tenant shall pay to Landlord interest calculated by taking the prime commercial lending rate charged by Landlord's banker plus two percent (2%). </t>
  </si>
  <si>
    <t>YR-011</t>
  </si>
  <si>
    <t xml:space="preserve">Quiet Enioyment Landlord has the right, power and authority to enter into this Lease.  Tenant, or any permitted  assignee or sublessee of Tenant, upon the payment of the ren tal and performance of Tenant's other covenants, shall and may peaceably and quietly have, hold and enjoy the Leased Premises during the Term.  This covenant shall be construed as a covenant running with the land.  It shall not be construed as a personal covenant of Landlord. </t>
  </si>
  <si>
    <t xml:space="preserve">Loss of Business IneeRte Inst ranee, inelt eling B ttra B tfleAse anel Centingeflt Bt siAess iAeeRte ee·,.erage.  The insuranee lifflits far this inst raAee shall be baseel tlflSA a minimt m ef 12 menths llusiness iAeeme with a 60 elay enteneleel flerieel ef inelemnity eAelersement </t>
  </si>
  <si>
    <t xml:space="preserve"> upon the 1st day of each and every month </t>
  </si>
  <si>
    <t xml:space="preserve">Landlord Termination Right:   H Tenant's Net Sales (as defined in ARTICLE 5) made from the Leased Premises fail to exceed $2,025,000.00 (the "Landlord Threshold  Amount") beginning in the 25th fullcalendar month and ending on the 36th full calendar month after the date the Tenant opens for business to the public in the Leased Premises (the ''Landlord Measuring Period") Landlord shall  have the right to termin ate this Lease upon 365 days' advance written notice to Tenant given any  time with 90 days following the end of the Landlord Measuring Period .Notwithstanding the above,if Tenant's Net Sales made from the Leased Premises exceed the Landlord Threshold Amount during the Landlord Measuring Period the aforesaid right becomes null and void.  </t>
  </si>
  <si>
    <t>All past due rental, additional rental, and other sums due Landlord under this Lease shall  bear interest from the due date until paid by Tenant, at the rate of2% above the Prime Rate (as defined below), not to exceed  the maximum rate of interest allowed by law  in the state where the Shopping Center is located  (the "I nterest  Rate")</t>
  </si>
  <si>
    <t xml:space="preserve">Landlord Termination Right </t>
  </si>
  <si>
    <t>YR-012</t>
  </si>
  <si>
    <t xml:space="preserve">upon the  frrst  day  of  each  and  every  month </t>
  </si>
  <si>
    <t>frrst day  of  each  and  every  month</t>
  </si>
  <si>
    <t xml:space="preserve">Tenant shall pay to Landlord interest  calculated  by  taking  the prime commercial lending rate charged by Landlord's banker plus two percent (2%) </t>
  </si>
  <si>
    <t>YR-013</t>
  </si>
  <si>
    <t xml:space="preserve"> Tenant, or any permitted assignee or sublessee of Tenant, upon the payment of Rent and the performance of the covenants hereunder, shall and may peaceably have, hold and enjoy the quiet and undisturbed possession of the Premises and improvements located thereon during the Term of this Lease.</t>
  </si>
  <si>
    <t xml:space="preserve">loss of business income insurance , including Extra Expense and Contingent Business income coverage (with limits based on a minimum of 12 months business income) </t>
  </si>
  <si>
    <t xml:space="preserve">Extension Option. Provided Tenant is not in default of any monetary obligation beyond any applicable notice and cure period at the time Tenant exercises any option to extend the Term as set forth herein, Tenant will have the option to extend the Term of this Lease for three (3) additional terms of five (5) years each (individually, an "Extension Term" and collectively, the "Extension Terms ") on the same terms and conditions provided herein except that Base Rent (defined below) will be at the rates shown on Exhibit "D" attached hereto and made a part hereof. Written notice of the exercise of an option must be given by Tenant to Landlord not later than 180 days prior to expiration of the Primary Term or the then current Extension Term; provided, however, if Tenant fails to give such notice within such 180-day period, Tenant's right to exercise its option will nevettheless continue until l 0 days after Tenant receives written  notice of Landlord's election to terminate such option, and Tenant may exercise such option at any time prior to the expiration of such 10-day period, thereby nullifying Landlord's termination.   It is the intention of the parties to avoid forfeiture ofTenant's right to extend the Term under any of the options set forth herein through inadvertent failure to give notice thereof within the time limits prescribed.  </t>
  </si>
  <si>
    <t xml:space="preserve">Subje ct t o Ten ant payin  g  the rent herein provided  an d p erform in g a ll  the  covenants and cond iti on s of thi  s Lease on it s  part to be performed  ,  Landlord  and those claiming through or under Landlord  ,  coven ant and  wa rr ant that Tenant  shall  and may at all times during the Term  of thi  s  Lease peaceab l y and quietly  h ave, h old  and enjoy the Premise s . </t>
  </si>
  <si>
    <t xml:space="preserve">on the first business day of each month  during the term  </t>
  </si>
  <si>
    <t xml:space="preserve">Extended Term(s) [Pa ragraph 5] </t>
  </si>
  <si>
    <t xml:space="preserve"> on the first business  day  of each month </t>
  </si>
  <si>
    <t xml:space="preserve">Tenant sha ll pay a  late charge  equal to five percent (5%) of the past due amount </t>
  </si>
  <si>
    <t xml:space="preserve">Business Income. Business interruption or loss-of-income insurance with extra expense coverage in amounts sufficient to insure Tenant's business operations for a period of not less than one year.  </t>
  </si>
  <si>
    <t>Tenant acknowledges that the late payment by Tenant of Base Rent or Additional Rent will cause Landlord to incur additional costs and expenses, the exact amounts of which are extremely difficult or impractical to fix at the time. Therefore, if any Base Rent or Additional Rent is not received by Landlord within five (5) following written notice from Landlord to Tenant that the same has become due, Tenant shall immediately pay to Landlord a late charge equal to five percent (5%) of such delinquent amount as Additional Rent.  Payment of such late charge shall not excuse or cure any default by Tenant under this Lease.</t>
  </si>
  <si>
    <t>Four (4)  consecutive options  to  extend  the  term  of  this Lease for additional terms of sixty (60) months each.</t>
  </si>
  <si>
    <t xml:space="preserve">equal to five percent (5%) of such delinquent amount as Additional Rent. </t>
  </si>
  <si>
    <t>ten percent (10%) per annum or the highest interest rate allowed by Laws.</t>
  </si>
  <si>
    <t xml:space="preserve"> on the first business day of each month</t>
  </si>
  <si>
    <t xml:space="preserve"> equal to 5% of such overdue amount</t>
  </si>
  <si>
    <t>esser of (a) seven percent (7%) per annum, or (b) the prime rate per annum quoted by the Wall Street Journal for short term commercial loans (the “Prime Rate ”), plus three percent (3%) per annum, but not in any event exceeding the highest rate permissible by law which is not usurious.</t>
  </si>
  <si>
    <t>Subject to Tenant paying the Rent herein provided and performing all the covenants and condition s of this Lease on its part to be performed, Landlord and those claiming through or under Landlord, covenant and warrant that Tenant shall and may at all times during the term of th.is Lease peaceably and quietly have, hold and enjoy the Premises.  Landlord shall  not perform or  permit any activities  at  or near the Premises  which unreasonably disturb Tenant's business  operations, including, but  not limited  to,  construction work,  excep t where made necessary by  damage  or  destruction, and in such  eve nt all work shall  be  performed  in s uc h a  manne r as  will minimize  dis ruption of Tenant's  bu s iness  operations and  as  otherwise  express ly provided for  herei n.</t>
  </si>
  <si>
    <t xml:space="preserve">Interest Rate" shall be deemed to mean th e lesser of ten percent (10%) per annum or the high est interest rate allowed by Laws. </t>
  </si>
  <si>
    <t xml:space="preserve">Tenant is hereby granted the options to extend the term of this Lease specified in the Basic Lease Information (the "Extended Term(s)"), each upon th e sa me terms and conditions contained in this Lease, except that th e Base Rent shall be as specified in the Basic Lease Information. If Tenant desiJCS to exercise such option, Tenant shall provid e Landlord with Notice, no later than one hundred eighty (180) days prior to the end of the then-current Term of this Lease. In the event Tenant should fail to give Notice of the exercise of any option to extend the Lease Term prior to the expiration of the tim e hereinabove specified then, notwith standing such failure to give Notice, such option to ren ew shall nevertheless continue and remain in full force and effect and may be exercised by Tenant until the expiration of thirty (30) days after Landlord gives Notice to Tenant to the effect that Tenant has failed to exercise such option. Such additional protection to Tenant shall apply successively to each of said options. Notwithstanding the foregoing provisions of this Section, if the Term shall expire during the month of October, November, or December of any year, then Tenant may, at its option by notice to Landlord delivered not later than ninety (90) days prior to the end of the Term, elect to extend the Term until the immediately following January 31st. </t>
  </si>
  <si>
    <t xml:space="preserve"> o n the firs t busi ness  day of eac h month </t>
  </si>
  <si>
    <t xml:space="preserve">l esse r of ten percen t (10%) per  annum or the  hig h es t inte rest  rate  allowed  by Laws. </t>
  </si>
  <si>
    <t xml:space="preserve">Tim e i s of th e essen ce of  thi s L ease and  all  coven  an  ts and pr ov i si on s h ereof. </t>
  </si>
  <si>
    <t>CATEST25</t>
  </si>
  <si>
    <t xml:space="preserve"> The Lessee upon paying the Rent and performing and observing its obligations under the Agreement shall peaceably hold and enjoy the Demised Premises without hindrance or interruption by the Lessor (except as provided herein) or by any persons claiming under the Lessor until the expiration or sooner termination of this Lease Agreement.  </t>
  </si>
  <si>
    <t xml:space="preserve">The Rent shall be payable quarterly in advance on the 1st day of January, April, July   and   October    of    each    year  commencing with the initial payment on 1 </t>
  </si>
  <si>
    <t xml:space="preserve">The  Lease  Period  may  be  renewed  for  a further  termof  [insert additional  lease period] ("Further Term") at the Further Term Rent if the Lessee's gives to the Lessor written notice to  exercise  the  Further  Term  not  less  than 6(six)   months   prior   to   the   Lease   Expiry Date.The  Lessor  may  agree  to  renew  the Lease Period if at the date the Lessee gives  </t>
  </si>
  <si>
    <t>quarterly in advance on the 1st day of January, April, July   and   October    of    each    year</t>
  </si>
  <si>
    <t xml:space="preserve">If the Rent or any amounts due and payable hereunder shall be in arrears and unpaid for 14 (fourteen) days after the same shall become overdue whether legal demand therefor shall have been made or not. </t>
  </si>
  <si>
    <t xml:space="preserve"> shall charge interest at 2% (two percent) per month on the amount in arrears</t>
  </si>
  <si>
    <t>Term</t>
  </si>
  <si>
    <t xml:space="preserve"> Quiet Enjovment.  P rovid ed   Tenant has performed all of its obligation s hereunder,   Tenant  s hall  peaceab l y  and  qu i etl y  h o ld  and  en joy the Premi  ses  for  the Tem1 ,  with out hindrance from Landlord  or an y  part y  claim  i  ng  by, through  ,  or  under Landlord,  but n ot oth er wise,  subjt:ct  to the terms and  cond iti on s  of th  is L ease</t>
  </si>
  <si>
    <t xml:space="preserve">of th e ea r l ier of( l  )  th e dat e Te nant ente r s  or  occupie s  th e Premi ses,  or  (2)  the  C o mm en cement D ate  and continuing  throu ghout  the  T erm ,  Tenant  s hall  maint ain  the </t>
  </si>
  <si>
    <t xml:space="preserve">all amounts du e under Section I 8(a), and (3) an amount equ al to (A) the tota l Rent t hat Tenant would have been requjred to pay for the remainder of the Term discounted to present value at a per annum rate equal to the "Prime Rate" as publi shed on the date th is Lease is tenninated by The Wall Street Joumal , Southwest Edition , in its listing of "Money Rates" minus one percent, minus (B) the then present fair rental val ue of the Premi ses for such period, simi larly discounted; </t>
  </si>
  <si>
    <t xml:space="preserve">Provided no Event of Default exists and Tenant is occupying the entire Premises at the tim e of such election, Tenant may renew this Lease for one additiona l period of five (5) years, by deliverin g written notice of the exercise thereof to Landl ord not earlier than 12 month s nor later than si x month s before the expiration of the Term. The Min imum Rent payable for each month during such extended Term shall be an amount equal to I 03% of the Minimum Rent payable during the preceding Lease Year, subject thereafter to 3% annual increases. If Tenant time ly exercises its renewal option , then, on or before the comm encement date of the extended Term, Landl ord and Tenant shall execute an amendment to thi s Lease extending the Term on the same tenm provided in this Lease, except as follows:  The Minimum Rent shall be adjusted as provided above, and Tenant shall continue to payPercentage Rent as provided in the Lease; </t>
  </si>
  <si>
    <t xml:space="preserve">Pr ime Rate " as  publi  s he d  o n the  date  th is Lease  is  tenninated  b y  T he Wa ll  Street  Joumal  ,  Sout hwest Ed itio n ,  in  its  lis ting of  "Mone y  Rates"  minus o ne  perce nt,  minus  (B)  th e  the n pre se n t  fair  rental val  ue of  the  Pre mi ses  fo r  s uch perio d,  </t>
  </si>
  <si>
    <t xml:space="preserve"> RENEWAL OPTION </t>
  </si>
  <si>
    <t>YA-030</t>
  </si>
  <si>
    <t>If Tenant is not in default of this Lease, flays thi.! fi.lftts aft€1 stlii.!F amsttftts hi.lri.lift f!Filvi€1i.!€1, sllsi.!rYi.l8 aft€! fii.!Ft€lrms all tfti.l i.lil, i.lftaftts, ti.lrms aft€1 ililft€litisfts hi.lri.lsf, Tenant shall peaceably and quietly hold and enjoy the Premises with  appurtenances  for the  Lease  Term  without  interruption  by  Landlord   or  any  person    sr psrssfts   i.!laimiftg  lly,  tbrs tgli sr liftai.lr  La ft€1lsr€1,  subject,  nevertheless,  to the terms  and  conditions  of this  Lease.</t>
  </si>
  <si>
    <t>YA-042</t>
  </si>
  <si>
    <t xml:space="preserve">Williams-Sonoma, Inc., a California corporation, ("Guarantor"), whose address is 3250 Van Ness Avenue, San Francisco, California, 94109 as a material inducement to and in consideration of MEADOWBROOK ASSOCIATES, a Michigan partnership, ("Lessor") entering into a written lease (the "Lease") with Williams-Sonoma Stores, Inc., a California corporation ("Lessee"}, d/b/a "Pottery Barn", dated the same date as this guaranty, pursuant to which Lessor leased to Lessee, and Lessee leased from Lessor, premises located in the shopping center known as Village of Rochester Hills in Rochester Hills, Michigan, unconditionally and irrevocably guarantees and promises to and for the benefit of Lessor that Lessee shall perform the provisions of the lease that Lessee is obligated to perform under the Lease. The obligations of the undersigned shall be as set forth in the Lease notwithstanding the bankruptcy or insolvency of Lessee, or any bankruptcy, reorganization, readjustment, receivership or insolvency proceedings. "Lessee" shall include any assignees or subtenants of the above Lessee. If Guarantor is more than one person, Guarantor's obligations are joint and several and are independent of Lessee's obligations. A  separate action may be brought or prosecuted against any Guarantor whether the action is brought or prosecuted against any other Guarantor or Lessee, or all, or whether any other Guarantor or Lessee, or all, are joined in the action. Guarantor waives the benefit of any statute of limitations affecting Guarantor's liability under this Guaranty. The provisions of the Lease may be changed by agreement between Lessor and Lessee at any time, or by course of conduct, inclusive of Premises relocation, extension of Lease term, and holdover, without the consent of or without notice to Guarantor. This Guaranty shall guarantee the performance of the Lease as changed. Assignment of the  Lease (as permitted by the Lease) shall not affect this Guaranty. This Guaranty shall not be affected by Lessor's failure or delay to enforce any of its rights. If Lessee defaults under the Lease after notice and expiration of applicable cure period, then Lessor can proceed immediately against Guarantor or Lessee, or both, or Lessor can enforce against Guarantor or Lessee, or both, any rights that it has under the Lease, or pursuant to applicable laws. If the Lease terminates and Lessor has any rights it can enforce against Lessee after termination, Lessor can enforce those rights against Guarantor without giving previous notice to Lessee or Guarantor, or without making any demand on either of them. Guarantor waives the right to require Lessor to (1) proceed against Lessee; (2) proceed against or exhaust any security that Lessor holds from Lessee; or (3) pursue any other remedy in Lessor's power. Guarantor waives any defense by reason of any disability of Lessee, and waives any other defense based on the termination of Lessee's liability from any cause. Until all Lessee's obligations to Lessor have been discharged in full, Guarantor has no right of subrogation against Lessee. Guarantor waives its right to enforce any remedies that Lessor now has, or later may have, against Lessee. Guarantor waives any right to participate in any security now or later held by Lessor. Guarantor waives all presentments, demands for performance, notices of nonperformance, protests, notices of protest, notices of dishonor, and notices of acceptance of this Guaranty, and waives all notices of the existence, creation, or incurring of new or additional obligations. The undersigned waives any and all rights which are waived by Lessee under the Lease as if those waivers were fully stated herein. If Lessor or Lessee disposes of its interest in the Lease, "Lessor," or "Lessee", as the case may be, as used in this Guaranty, shall mean its successors. Guarantor's obligations under this Guaranty shall be binding on Guarantor's successors and legal representatives. This Guaranty shall be governed by and interpreted under the laws of, and enforced in the courts of the state in which the Premises are located. </t>
  </si>
  <si>
    <t xml:space="preserve">Landlord hereby warrants and covenants that it has full authority to execute this Lease, and further agrees that, so long as no event of default as defined in Section 13.11 exists and remains uncured, Tenant shall have, hold, and enjoy the Demised Premises during the term hereof without disruption or interference from any entity lawfully claiming through, by or under Landlord. Landlord represents and warrants to Tenant that Tenant's operation of the Demised Premises for the permitted use specified in this Lease will not be in violation of(a) any exclusives or other agreements which Landlord may have with other occupants, lenders, governmental authorities, or any others, (b) any covenants, conditions, restrictions, easements, mortgages, deeds of trust, under leases, ground leases, and rights ofway affecting the premises or (c) restrictions imposed by any governmental body or authority, including without limitation applicable zoning and other laws of the city, county </t>
  </si>
  <si>
    <t>Tenant shall pay a late charge on any fixed minimum annual rental , percentage rent, Additional Rent, utility payments, promotional fund and advertising payments herein reserved, equal to one and one half percent (1.5%) per month of the amount of any such payments which are not paid within ten (10) days  after notice from Landlord that Tenant failed to pay said amount when due under this Lease, said late charge to be calculated and paid on a per diem basis from the due date. The parties hereby agree that they shall in no event be deemed to have contracted for a greater rate of interest than the maximum rate permissible under the laws of the State in which the Shopping Center is located. Shall a greater amount be collected, it shall be construed as a mutual mistake of the parties and the excess, if any, shall be applied to any payments than due or thereafter corning due.</t>
  </si>
  <si>
    <t>equal to one and one half percent (1.5%) per mont h</t>
  </si>
  <si>
    <t>YR-027</t>
  </si>
  <si>
    <t xml:space="preserve">QUIET ENJOYMENT 20.01 Landlord's Covenant. Upon payment by Tenant of the rents herein provided, and upon the observance and performance of all the covenants, terms and conditions on Tenant's part to  be observed and performed, Tenant shall peaceably and quietly hold and enjoy the Leased Premises for the term hereby demised without hindrance or interruption by Landlord or any other person or persons lawfully or equitably claiming by, through or under Landlord; subject, nevertheless, to all the terms and conditions of this Lease.  </t>
  </si>
  <si>
    <t xml:space="preserve">Interest on Delinq uent Rent. All delinquent Minimum Rent, PereeBtage &amp;eat; additional rent, and other charges due under this Lease shall accrue interest at a rate equal to the greater of one and one-half percent (1.5%) per month or the maximum amount permitted by law, from due the date of such payment and shall constitute additional rent payable by Tenant under this Lease and shall be paid by Tenant to Landlord upon demand. </t>
  </si>
  <si>
    <t>OPTIONS TO RENEW    Ri ght to Renew. Tenant shall, subject to the terms of Sections 24.02 and 24.03, have the right to extend the term of this Lease two (2) periods of five (5) lease years (each such five (5) year period being herein referred to as an "Option Period") from the date upon which the term of this Lease would otherwise expire upon the same terms and conditions as those specified in this Lease, except that Minimum Rent for each Option Period shall be as set forth in Section l.Ol(h).   Notice of Exercise. If Tenant elects to exercise its option for an Option Period, Tenant shall do so by giving Landlord notice of such election, in accordance with the provisions of Section 21.06 of this Lease, at least ninety (90) days before the beginning of such Option Period.   Conditions to Exercise of Option. Notwithstanding anything to the contrary contained in Section 24.01, if (i) Tenant shall be in default beyond any applicable notice and cure period in the payment of Minimum Rent, Persefltage Rest, additional rent or any other charge payable under this Lease or if Tenant shall be in default beyond any applicable notice and cure period of any other material terms and provision to be performed by Tenant under this Lease as of the date Tenant shall have given Landlord notice of its election to exercise its option for the Option Period or (ii) Tenant fails to give Landlord notice of its election to exercise its option for the Option Period in the manner required in Section 24.02, or (iii) Tenant, having given such notice, thereafter defaults under this Lease beyond applicable notice and cure periods prior to the expiration of the initial term or Option Period, then Landlord shall thereupon have the right to negate Tenant's notice of its election to exercise its option for the Option Period and if Landlord so notifies Tenant that Landlord elects to negate such notice by reason of such default, then Tenant shall be deemed without further notice and without further agreement between Landlord and Tenant to have elected not to exercise its option for the Option Period. Any holding over or failure to vacate the Leased Premises at the end of any term shall not be deemed or construed to be in exercise of the Option Period or an extension of this Lease. Any termination of this Lease shall terminate Tenant's rights of further extension hereunder. "!'let·ll'ithstaeaiRg anythiRg ta the eaRtrary eaRtaieea ie this Lease, the rights graRtea TeeaRt eamea hereie unaer this J'.rtiele shall be Jll!rsaeal ta Teeam samea hereie aHa, ie the eyeet af an assignmeRt af this Lease !*lfSI:I!Iflt ta Miele XI afthis Lease, the rights graRtea Teeant eamea hereie I:!Raer this A-rtiele shall be afea fl:lrther feree aea effeet.</t>
  </si>
  <si>
    <t>All delinquent Minimum Rent, PereeBtage &amp;eat; additional rent, and other charges due under this Lease shall accrue interest at a rate equal to the greater of one and one-half percent (1.5%) per month or the maximum amount permitted by law, from due the date of such payment and shall constitute additional rent payable by Tenant under this Lease and shall be paid by Tenant to Landlord upon demand.</t>
  </si>
  <si>
    <t>YR-037</t>
  </si>
  <si>
    <t xml:space="preserve">Tenant may peacefully hold and enjoy the Premises, free from disturbance by Landlord or parties claiming under Landlord, subject to the other terms hereof, provided that Tenant, prior to the expiration of any applicable notice and cure periods, pays the Rent and other sums herein  to be paid by Tenant and performs all of Tenant's covenants and agreements herein contained.  Notwithstanding anything to the contrary contained herein, Landlord represents and warrants that (i) Landlord is the fee simple Landlord and record title holder of the Premises and the entire Center, (ii) to the best of Landlord's present knowledge and belief, no restrictive covenant, easement, lease or other written agreement restricts, prohibits or otherwise affects Tenant's rights set forth in this Lease, and (iii) to the best of Landlord's present knowledge and belief, the Premises may be used by Tenant for Tenant's Permitted Use. </t>
  </si>
  <si>
    <t xml:space="preserve">Business Interruption Insurance covering periods of not less than one (1) year in the following amounts: (i) for the first Lease Year an amount equal to one and one-half (1-112) times the Minimum Annual Rent and (ii) for the succeeding Lease Years or Partial Lease Years, in amounts not less than the Rent (including Additional Rent and Tenant's share of Operating Costs and Taxes) for the preceding twelve (12) month period  (the </t>
  </si>
  <si>
    <t>Should Tenant fail to pay when due any installment of Minimum Annual Rent or any other sum payable to Landlord under the terms of this Lease, then Interest shall accrue from and after the date on which any such sum shall be due and payable, and such Interest together with a Late Charge of Two Hundred Fifty and 00/100 Dollars ($250.00 ) to cover the extra expense involved in handling such delinquency shall be paid by Tenant to Landlord at the time of payment of the delinquent sum.</t>
  </si>
  <si>
    <t xml:space="preserve"> Landlord hereby grants to Tenant three (3) options to extend the Term of this Lease (each such extension being herein individually referred to as an </t>
  </si>
  <si>
    <t>equal to the Prime Rate (as hereinafter defined) plus two percent (2%), but in no event less than twelve percent (12%), which Interest shall be imposed from the date any sum is due and payable to Landlord until the date paid.</t>
  </si>
  <si>
    <t>Time is of the essence of this Lease and each and every term and provision contained herein. Any time period provided for herein which shall end or expire on a Saturday, Sunday, or legal holiday shall be deemed extended to the next full business day thereafter.</t>
  </si>
  <si>
    <t>YR-038</t>
  </si>
  <si>
    <t xml:space="preserve">Tenant, or any permitted assignee or sublessee of Tenant, upon the payment of Rent and the performance of the covenants hereunder, shall and may peaceably have, hold and enjoy the quiet and undisturbed possession of the Premises and improvements located thereon during the Term of this Lease. </t>
  </si>
  <si>
    <t xml:space="preserve">Tenant acknowledges that lat e payment by Tenant to Landlord  of any rent due hereunder will cause Landlord  to incur  costs not contemplated by this Lea se, the  exact amount of such costs being extremely difficult and impractical to determine. Therefore, if Tenan t  is delinquent in  any monthly installment of Base Rent, Additional Rent or other sums due and payable hereunder for  more than ten (I 0) days after receip t  of written notice from Landlord, Tenant shall  pay to Landlord  on demand a l ate  charge equal to  five hundred  dollars ($500 ). The  parties agree that  such late charge represents a fair and reasonable estimate of the costs that Landlord will incur  by reason of such late payment by Tenant. The lat e  charge shall be deemed to be rent, and the right to  require it shall be in addition to all of Landlord's other rights and remedies for a payment failure of Tenant  which is not cured within ten  (10)  days receipt of said written notice, including the right to  charge in terest  on the past  due amount at the rate (the "Interest Rate") equal to the  lesser of: (a) the rate announced from time to time by Wells Fargo Bank or, if Wells Fargo Bank ceases to exist or ceases to publish such rate, then the rate announced from time to time by the largest (as measured by deposits) chartered operating bank operating in Oregon, as its "prime rate" or "reference rate", plus five percent (5%); or (b) the maximum rate permitted by law. </t>
  </si>
  <si>
    <t xml:space="preserve">Provided Tenant is not in default of any monetary obligation beyond any applicable notice and cure period at the time Tenant exercises any option to extend the Term as set forth herein, Tenant will have the option to extend the Term of th is Lease for three (3) additional terms of five (5) years each (individually, an "Extension Term" and collectively, the "Extension Terms ") on the same terms and conditions provided herein except that Base Rent (defined below) will be at the rates shown on Exhibit "D" attached hereto and made a part hereof. Written notice of the exercise of an option must be given by Tenant to Landlord not later than 180 days prior to expiration of the Primary Term or the then current Extension Term. </t>
  </si>
  <si>
    <t>($500</t>
  </si>
  <si>
    <t xml:space="preserve">l esser of: (a) the  rate announced from t im e to  time by Wells Fargo  Bank or, if  Wells Fargo Bank ceases to exist  or ceases to  publish such rate, th en  the rate announced from  time to time  by the largest  (as measured by deposits) chartered operating bank operating in Oregon, as its  "prime rate"  or "reference rate", plus five percent (5%); or (b) the maximum rate permitted by law . </t>
  </si>
  <si>
    <t xml:space="preserve">Extension  Option  </t>
  </si>
  <si>
    <t xml:space="preserve">Time is of the essence in the performance of the covenants, terms  and conditions of this Lease. If any period  set forth in this Lease expires on  a Saturday ,  Sunday  or generally recognized national  l egal  holiday ,  then the period  that would have expired will be extended  to the business day next following  such Saturday, Sunday or  generally  recognized national  lega l holiday. </t>
  </si>
  <si>
    <t>YR-039</t>
  </si>
  <si>
    <t xml:space="preserve">Landlord covenants and agrees that Tenant shall have complete and quiet enjoyment of and may peaceably enjoy the Premises and all appurtenances belonging thereto, including the non-exclusive use of  the  Common  Area, throughout the Term or until this Lease is earlier terminated as provided herein.  </t>
  </si>
  <si>
    <t xml:space="preserve">Interest Rate" shall mean interest at the rate of (i) two percent (2%) per annum over the prime rate of interest announced from time to time by Wells Fargo Bank, N.A. (or if such bank ceases to announce a prime rate, by the largest bank headquartered in New York, New York that does then mmounce a prime rate) or (ii) the maximum rate allowed by law, whichever is less. </t>
  </si>
  <si>
    <t xml:space="preserve">Tenant is hereby granted three (3) options (the </t>
  </si>
  <si>
    <t>on or before the first (1st) day of each calendar month,</t>
  </si>
  <si>
    <t xml:space="preserve">at the rate of (i) two percent (2%) per annum over the prime rate of interest announced from time to time by Wells Fargo Bank, N.A. (or if such bank ceases to announce a prime rate, by the largest bank headquartered in New York, New York that does then mmounce a prime rate) or (ii) the maximum rate allowed by law, whichever is less. </t>
  </si>
  <si>
    <t>CR-044</t>
  </si>
  <si>
    <t xml:space="preserve">Guarantor hereby agrees with Landlord that this Guaranty of Lease (the "Guaranty") is unconditional and irrevocable, and that Guarantor hereby waives (a) Notice of the acceptance of this Guaranty by Landlord, (b) all Notices or demands which may be given or are  to be given under this Lease to Tenant, (c) the right to require Landlord first to proceed against Tenant prior to proceeding against Guarantor for enforcement of the obligations under this Guaranty, and (d) notice or right of approval of any amendment, modification or assignment of this Lease. This Guaranty shall remain in full force and effect, notwithstanding any amendment or modification of this Lease, or (except to the extent Tenant is released from its obligations under this Lease pursuant to Section 17.01(c) thereof) from any assignment of Tenant's interest in this Lease.  In the event that any other party is also a Guarantor of Tenant's obligations under  this Lease, Guarantor's obligations hereunder shall not be terminated, affected  or impaired by reason of such other guaranty or by any action or inaction of Landlord in relation thereto. Bankruptcy or any similar insolvency proceedings affecting Tenant shall not limit Guarantor's obligations herein.Guarantor further agrees that the validity of this Guaranty and the obligations hereunder shall in no way be terminated, affected or impaired by reason of the assertion or waiver by Landlord of any  of the rights or remedies reserved to Landlord pursuant to the terms of this Lease.   This Guaranty shall be binding on Guarantor, its or his successors, assigns and legal representatives, and for the benefit of Landlord, its successors. assigns and legal representatives . </t>
  </si>
  <si>
    <t xml:space="preserve">Subject to the terms and provisions of this Lease, and on Tenant's payment of Rent, Percentage Rent and Additional Rent, and observing, keeping and performing all of the terms and provisions of this Lease on its part to be observed, kept and performed, Tenant shall lawfully, peaceably and quietly have, hold and enjoy the Premises during the Term on and after the Term Commencement Date, without hindrance or ejection by any persons lawfully claiming under Landlord; but it is understood and agreed that this covenant, and any and all other covenants of Landlord contained in this Lease shall be binding upon Landlord and its successors only with respect to breaches occurring during its and their respective ownership of Landlord's interest in the Premises. W </t>
  </si>
  <si>
    <t>If during the Term Tenant fails to pay the full amount of the Monthly Rent, Percentage Rent or "Additional Rent" (defined in Section 3.11 below) when the same is due and payable, then interest equal to the lesser of (i) one and one-half percent (1}S%) per month or (ii) the maximum rate then permitted by law,  shall accrue on the unpaid portion from and after the date on which any such sum shall be due and payable, and such interest, together with a late charge of One Hundred and 00/100 Dollars ($100.00) for each past  due  payment  to  cover  the  extra expense involved in handling such delinquency , shall be paid to Landlord at the time of payment of the delinquent sum. Landlord shall have the right to apply any payments made by Tenant first to any deficiency in the payment of the interest and administrative charges due. Notwithstanding anything contained herein to the contrary, Tenant shall not be obligated to pay any interest or late fee in connection with the first two (2) late payments in any Lease Year, so long as such payment is received within ten (10) days after written Notice from Landlord.</t>
  </si>
  <si>
    <t>together with a late charge of One Hundred and 00/100 Dollars ($100.00) for each past due  payment  to  cover  the  extra expense involved in handling such delinquency</t>
  </si>
  <si>
    <t>then interest equal to the lesser of (i) one and one-half percent (1}S%) per month or (ii) the maximum rate then permitted by law,</t>
  </si>
  <si>
    <t>CR-030</t>
  </si>
  <si>
    <t xml:space="preserve">Upon payment by Tenant of the rents herein provided, and upon the observance and performance of all covenants, terms and conditions on Tenant's part to be observed and performed , Tenant shall peaceably  and quietly hold and enjoy the Leased Premises for the term hereby demised without hindrance or interruption by Landlord or any other person or persons lawfully or equitably claiming by, through or under Landlord, subject, nevertheless,  to the terms and conditions of this Lease and any mortgage, deed of trust or underlying lease to which  this  Lease  is subordinate  pursuant  to Section  13.03 of  this Lease. </t>
  </si>
  <si>
    <t>Any amount due from Tooam t® lsaHBl®l'lileither party hereunder which is not paid when due (including, without limitation, amounts due as reimbursement to Landlord for costs incurred by Landlord  in  performing obligations of Tenant hereunder upon Tenant's failure to so perform) shall bear interest at the high0st ratelesser of (i)the annual interest rate of eight percent (8%) or  (ii) the  highest  rate then  allowed  under  the usury  laws  of the State from the date due until paid , unless otherwise specifically provided herein, but the payment of such interest shall not excuse or cure any default by Tenant under this Lease.</t>
  </si>
  <si>
    <t xml:space="preserve">Gross Sales Termination Right: In the event Tenant does not achieve "Gross Sales" (as hereinafter defmed) of at least One Million Five Hundred Thousand and 00/lOOths Dollars ($1,500,000.00) during the twenty-fifth (25u') full month of the term through the thirty-sixth (36u') full month of the term (the "Reporting Period") then Tenant and Landlord, provided Tenant shall not be in default, shall, for a period of ninety (90) days and Landlord shall, for a period of ninety (90) days, after the last date that Tenant is obligated to furnish to Landlord its written report of Gross Sales pursuant to this Lease covering the Reporting Period, have the option, upon no less than sixty (60) days and no more than ninety (90) days prior written notice to the other party, of terminating this Lease. In the event that neither party exercises the foregoing options to terminate this Lease within the  time period,  then each such option shall, upon expiration of the applicable period, become null and void and be of no further force or effect. In the event Tenant fails to submit a certified report of Gross Sales within the time permitted pursuant to this Lease, then such information as Landlord shall have available to permit Landlord to make a reasonable determination as to the amount of Gross Sales achieved by Tenant during the Reporting Period, shall be the basis for Landlord exercising its termination right provided Tenant may supply the  Gross Sales reports within fifteen (J 5) days of Landlord's notice. Tenant shall only be permitted to exercise its option to terminate this Lease for failure to achieve certain Gross Sales during a particular time period if Tenant shall have operated its business in accordance with the requirements of this Lease on each day during the entire time period in question. The above stated Gross Sales figure shall be reduced by 1/360'h to the extent any Lease Year in question is less than three hundred sixty (360) days in length and, at Landlord's sole option, the above stated Gross Sales figure shall be reduced by 1/360'11 for each day during the above stated time period that Tenant shall not have operated its business in the Leased Premises as  by this Lease. Tenant shall also be  to submit to Landlord, within thirty (30) days following the expiration of the Reporting Period, a complete statement, certified by an officer of Tenant and otherwise in the form  pursuant to Section 3.02 of this Lease, showing in all reasonable detail the amount of Gross Sales made by Tenant from the Leased Premises during the Reporting Period. </t>
  </si>
  <si>
    <t>in advance, on the first day of each month</t>
  </si>
  <si>
    <t>Any amount due from Tooam t® lsaHBl®l'lileither party hereunder which is not paid when due (including, without limitation, amounts due as reimbursement to Landlord for costs incurred by Landlord  in  performing obligations of Tenant hereunder upon Tenant's failure to so perform) shall bear interest at the high0 st ratelesser of (i)the annual interest rate of eight percent (8%) or  (ii) the  highest  rate then  allowed  under  the usury  laws  of the State from the date due until paid</t>
  </si>
  <si>
    <t xml:space="preserve"> NO OPTION</t>
  </si>
  <si>
    <t>Time is of the essence in this Lease.</t>
  </si>
  <si>
    <t>CR-031</t>
  </si>
  <si>
    <t>. Tenant shall not, without the prior written consent of Landlord :</t>
  </si>
  <si>
    <t xml:space="preserve">lf Tenant shall fail to pay any installment of Minimum Rent, Percentage Rent or any item of additional rent within ten (10) days after the date the same became due and payable and such non-payment occurs on more than one (1) occasion during any Lease Year, then Tenant shall pay to Landlord interest calculated by taking the prime commercial/ending rate charged by Landlord's banker plus two percent (2%) </t>
  </si>
  <si>
    <t>in advance upon  the  first day of each and every month</t>
  </si>
  <si>
    <t xml:space="preserve">Tenant shall pay to Landlord interest calculated by taking the prime commercial/ending rate charged by Landlord's banker plus two percent (2%) </t>
  </si>
  <si>
    <t>CR-053</t>
  </si>
  <si>
    <t>Subject to Tenant paying the Base Rent and other charges herein provided and performing all the covenants and conditions of this Lease on its part to be performed, Landlord and those claiming through or under Landlord, covenant and warrant that Tenant shall and may at all times during the term of this Lease peaceably and quietly have, hold and enjoy the Premises .</t>
  </si>
  <si>
    <t>Extended Terms</t>
  </si>
  <si>
    <t>CR-054</t>
  </si>
  <si>
    <t xml:space="preserve">Subject to Tenant paying tl1e Rent herein provided and performing all the covenants and conditions of this Lease on its part to be performed, Landlord and those claiming tl1rough or under Landlord, covenant and warrant that Tenant shall and may at all times during the term of this Lease peaceably and quietly have, hold and enjoy the Premises without hindrance or interference by Landlord or any party claiming through or under Landlord  . </t>
  </si>
  <si>
    <t xml:space="preserve">If Tenant fails to pay when the same is due any Base Rent or Additiqnal Rent, the unpaid amounts shall bear interest at the Interest Rate, as hereinafter defined, from the date the unpaid amount was initially due, to and including the date of payment; provided, however, that such interest charge shall be imposed with respect to the first occurrence of such a delinquency in any twelve (12)-month period only if Tenant fails to cure such delinquency within ten (10) business days of written notice from Landlord thereof ; thereafter no notice shall be prior to the imposition of Interest. In addition, if any installment of Base Rent or Additional Rent is not received by Landlord from Tenant within ten (10) days after such installment is due, Tenant shall immediately pay to Landlord a late charge equal to five percent (5%) of the delinquent amount; provided, however, that such late charge shall be imposed with respect to the first occurrence of such a delinquency in any twelve (12)-month period only if Tenant fails to cure such delinquency within ten (10) days of written notice from Landlord thereof; thereafter, no notice shall be  prior to the imposition  of a late charge by Landlord. Landlord and Tenant agree that this late charge represents a reasonable estimate of the costs and expenses Landlord will incur and is fair compensation to Landlord for its loss suffered by reason of late payment by Tenant. Acceptance of a late charge or interest shall not constitute a  waiver of Tenant's default with respect to the overdue amount nor prevent Landlord from exercising any of the other rights and remedies available to Landlord under this Lease. If Tenant fails in three (3) months in any calendar year to make payments of Base Rent or Additional Rent when  due date, Landlord, in order to reduce its administrative costs may    ) require, by giving written notice to Tenant (and in addition to the late charge stated herein, as well as any other rights and remedies accruing under this Lease, or any other term, provision or covenant of this Lease) that Base Rent is to be paid quarterly in advance instead of monthly and that all future rental payments are to be made on or before the due date by cash, cashier's check or money order, and that the delivery of Tenant's personal or corporate check will no longer constitute a payment of Rent as provided in this Lease. Except where another rate of interest is specifically provided for in this Lease, any amount due from either party to the other under this Lease which is not paid when due, shall bear interest at the rate per annum (11Interest Rate11 equal to the prime interest rate the prime rate published from time to time by the Wall Street Journal plus two (2) percentage points (but in no event to exceed the maximum lawful rate) from the date such amount was originally due to and including the date of payment; provided, however, that such interest shall be imposed with respect to the first occurrence of such a delinquency in any twelve (12)-month period only if Tenant fails to cure such delinquency within ten (10) days of written notice from Landlord  thereof; thereafter, no notice shall be  prior to the imposition of interest by Landlord. </t>
  </si>
  <si>
    <t xml:space="preserve">Four (4) consecutive options to  extend the Term of  this Lease for additional  terms of sixty (60) months each. </t>
  </si>
  <si>
    <t>In addition, if any installment of Base Rent or Additional Rent is not received by Landlord from Tenant within ten (10) days after such installment is due,  Tenant shall immediately  pay to Landlord  a late charge equal to five percent (5%) of the delinquent  amount; provided, however, that such late  charge shall be imposed  with respect to  the first occurrence of such a delinquenc y in any twelve  (12)-month period only if Tenant fails to cure such delinquency within ten (10) days of written notice from Landlord  there of; the reafte r, no notice shall be  prior to the imposition  of a late charge by Landlord. Landlord  and Tenant agree that this late charge represents a reasonable estimate of the costs and expe nses Landlord will incur and is fair compensation to  Landlord for its loss suffered by  reason of late payment  by Tenant</t>
  </si>
  <si>
    <t xml:space="preserve">If Tenant fails to  pay when the same  is due any Base Rent  or Additiq nal Rent, the  unpaid amounts shall bear interest at the  Interest Rate, as hereinafter defined, from the date  the unpaid amount was initially due,  to and including the date  of payment; provided,  however, that such interest charge shall be  imposed with respect to the first  occurrence of such a delinquency in any twelve (12)-month period only if Tenant fails to cure such delinquency within ten  (10) business days of written notice from Landlord thereof ;  thereafter  no notice shall be  prior to the imposition  of Interest </t>
  </si>
  <si>
    <t xml:space="preserve">Extended Term </t>
  </si>
  <si>
    <t>Time is of the essence of  this Lease and all covenants and  provisions</t>
  </si>
  <si>
    <t>CR-055</t>
  </si>
  <si>
    <t xml:space="preserve">So long as no Event of Default has occurred and Tenant recognizes any successor to Landlord in accordance with the terms of this Lease, Tenant shall lawfully and quietly have, hold and enjoy the Demised Premises without hindrance or molestation by Landlord or anyone claiming by, through or under Landlord, subject, however, to all the provisions of this Lease. </t>
  </si>
  <si>
    <t xml:space="preserve">business interruption coverage on a one hundred percent (100%) (twelve [12] month) actual loss sustained basis  </t>
  </si>
  <si>
    <t xml:space="preserve">In the event that Tenant shall fail to pay to Landlord within ten (10) days after the date when due any Rent, or other sums owing to Landlord pursuant to the terms of this Lease, said late payment shall bear interest at the Default Rate as herein provided and, in addition:For any late payment of Minimum Rent in any month that is not paid on the date the same was due, Tenant shall pay to Landlord a service charge equal to five percent (5%) of the overdue amount; provided, however, that no such service charge shall be payable for the first such late payment in any twelve (12) month period if Tenant shall pay all outstanding sums within five (5) days after written notice . Tenant acknowledges and agrees that such late payment by Tenant will cause Landlord to incur costs and expenses not contemplated by this Lease, the exact amounts of which will be extremely difficult to ascertain, and that such service charge represents a fair estimate of the costs and expenses which Landlord would incur by reason of Tenant's late payment. Tenant further agrees that such service charge shall neither constitute a waiver of Tenant's default with respect to such overdue amount nor prevent Landlord from exercising any other right or remedy available to Landlord </t>
  </si>
  <si>
    <t xml:space="preserve">In the event that Tenant shall fail to pay to Landlord within ten (10) days after the date when due any Rent, or other sums owing to Landlord pursuant to the terms of this Lease, said late payment shall bear interest at the Default Rate as herein provided and, in addition: For any late payment of Minimum Rent in any month that is not paid on the date the same was due, Tenant shall pay to Landlord a service charge equal to five percent (5%) of the overdue amount; provided, however, that no such service charge shall be payable for the first such late payment in any twelve (12) month period if Tenant shall pay all outstanding sums within five (5) days after written notice </t>
  </si>
  <si>
    <t>Except as expressly provided otherwise in this Lease, any amount due to either party which is not paid when due shall bear interest from the date due at ten percent ( 10%) per annum, but not to exceed the maximum rate of interest allowable under the law (the "Default Rate" ). Payment of such interest shall not excuse or cure any default by either party under this Lease. Payment of such interest. by either party shall not excuse or cure any default under this Lease</t>
  </si>
  <si>
    <t>SAK-025</t>
  </si>
  <si>
    <t xml:space="preserve">Tenant, upon paying all sums due from Tenant to Landlord and performing and observing all of the terms, covenants and conditions of this Lease on Tenant's part to be performed and observed, shall peaceably and quietly have, hold and enjoy the Leased Premises during the Lease Term without interference from Landlord or others claiming through Landlord, subject nevertheless to the terms of this Lease and to any mortgages, ground or underlying leases, agreements and encumbrances to which this Lease is or may be subordinat ed. </t>
  </si>
  <si>
    <t xml:space="preserve">Business interruption insurance in amounts sufficient to pay for Tenant's expenses and lost  income covering a one (1) year period. </t>
  </si>
  <si>
    <t>If this Lease is still in full force and effect, then Tenant shall have the right and option to extend the Lease Term for one (l)  additional term of five (5) Lease Years (the "Option Term") provided that (i) Tenant shall give written notice (the "Notice") to Landlord of the exercise of each of the Option Term no earlier than the date that is three hundred sixty five (365) days prior to the expiration of the initial Lease Term hereof, and no later than the date that is one hundred eighty (180) days prior to the expiration of the initial Lease Term hereof, time being of the essence thereof, and (ii) Tenant shall not be in default of any of its obligations hereunder after notice from Landlord and expiration of applicable cure period. If the applicable option is duly exercised as aforesaid and no such uncured default exists, then the Lease Term shall be extended for the applicable Option Term without the requirement of any further instrument upon all of the same terms and provisions contained in this Lease, including the payment of Percentage Rent and Minimum Rent, with annual increases described  in  the Lease.   Notwithstanding  anything in this Lease to the contrary, Tenant's  right  to exercise the Option  Term  is  expressly  conditioned  upon  Tenant's  Gross  Sales exceeding  $4,200,000.00  during  Lease  Year 10.</t>
  </si>
  <si>
    <t xml:space="preserve">If Gross Sales for the fourth (4th) Lease Year do not exceed $3,500,000.00 ("Threshold"), then Tenant and Landlord shall each have the right to terminate this Lease by giving the other written notice of its election to terminate within ninety (90) days following the last day of the 4th Lease Year, and the Lease shall terminate two hundred seventy (270) days after the date of said notice. Notwithstanding the foregoing, Landlord's right to terminate the Lease as aforesaid shall be for a period of ninety (90) days commencing on the date Tenant provides Landlord with Tenant's Annual Gross  Sales Statement for the 4th Lease Year.  As time is of the essence, if Tenant or Landlord do not timely give the termination notice, such rights to terminate shall be null and void. Tenant's right to terminate as provided herein, shall be subject to the requirement that Tenant has remained open for business during the entire 4th Lease Year (subject to Permitted Closures). In the event a casualty, condemnation, or other closure as permitted in the Lease, during any applicable period set forth above causes Tenant to close its business, then the Threshold shall be proportionately reduced for the period of time that Tenant is closed. All Rent and other charges due under the Lease shall be prorated through the effective date of termination and Tenant shall promptly pay all of said sums to Landlord .  If Tenant terminates the Lease pursuant to this Article R14, Tenant shall reimburse Landlord for the unamortized amount of the Tenant Improvement Allowance. If Landlord terminates the Lease pursuant to this Article R14, Landlord shall reimburse Tenant for the unamortized amount of Tenant's documented, out of pocket costs related to Tenant's Work (excluding the Tenant Improvement Allowance, and unattached furniture, fixtures, equipment, and inventory) . The amortizations shall be calculated on a straight line basis over the initial Term of the Lease. Such payments shall be made to the respective parties within thirty (30) days after the date a notice of termination is given, and the obligations shall survive the termination of the Lease. </t>
  </si>
  <si>
    <t xml:space="preserve">A late charge of five percent (5%) of the monthly Rent payment shall be added to each and every monthly Rent payment (including Minimum Rent, Percentage Rent and Additional Rent) </t>
  </si>
  <si>
    <t>bear Interest from the due date until paid</t>
  </si>
  <si>
    <t xml:space="preserve">option to extend </t>
  </si>
  <si>
    <t>Time is of the essence in this Lease, and all provisions herein relating thereto shall be strictly construed .</t>
  </si>
  <si>
    <t>SAK-026</t>
  </si>
  <si>
    <t xml:space="preserve">So long as no default continues to exist which Tenant has failed to cure after any applicable notice and cure period set forth in this Lease , Tenant shall lawfully and quietly have, hold and enjoy the Premises during the Term without hindrance or molestation by Landlord or anyone claiming by, through or under Landlord, subject, however, to all mortgages, encumbrances, easements, underlying leases, and instruments of record to which this Lease may become subject from time-to-time, and the provisions of this Lease. </t>
  </si>
  <si>
    <t>on the first day of each month ,</t>
  </si>
  <si>
    <t>Tenant may exercise its option to extend the Term of the Lease as provided in Section 1.4 by giving Landlord written notice ("Option Notice") thereof at least twelve (12) months but not more than eighteen (18) months before the expiration of the initial Lease Term. lfTenant gives the Option Notice as provided herein, the Option Term shall commence February 1,2016 and shall expire, unless earlier terminated pursuant to the terms of this Lease, January 31, 2021; provided, however, if Tenant is in default of its obligations under the Lease on the date of giving the Option Notice, the Option Notice shall be invalid and the Lease shall expire January 31, 2016, unless ea ierterminated pursuantto the terms of this Lease.lfTenant is in defauH beyond any applicable cure period in its obligations under the Lease on the date the Option Term is to commence, the Option Term shall not commence and this Lease shall expire January 31, 2016.</t>
  </si>
  <si>
    <t>Landlord shall be entitled to (a) interest on the unpaid Rent at the Agreed Rate from the date payment is due until the date payment is made and (b) a service charge equal to three percent (3%) of the overdue amount up to a maximum of $500.00 per instance .</t>
  </si>
  <si>
    <t xml:space="preserve">Time is of the essence of this Lease and each and every provision hereof, except as may be expressly provided otherwise. </t>
  </si>
  <si>
    <t>SAK-027</t>
  </si>
  <si>
    <t>if Tenant pays the Rent and all otl1er charges provided for in this and observes all of the other provisions of this Lease, Tenant shall peaceably and quietly enjoy the Demised Premises without any intenuption or disturbance from Landlord.</t>
  </si>
  <si>
    <t xml:space="preserve">If, during any Lease Year during the term of this Lease, Tenant's annual gross sales at the Demised Premises do not exceed the amount obtained by dividing the sum of Minimum Guaranteed Rental and  Other Charges then payable under this Lease by nine percent (9%) (the "Threshold Amount"), then Tenant shall pay the lesser of (a) Minimum Guaranteed Rental, Percentage Rental and Other Charges, or (b) in lieu thereof, nine percent (9%) of Tenant's gross sales ("Alternative Rent") for such Lease Year. If the Threshold Amount is not met during the first full Lease Year, then Tenant shall be entitled to a reimbursement or credit for the flrst full Lease Year (and any partial Lease Year) against Tenant's next ensuing Rent obligations equal to the amount, if any, by which Minimum Guaranteed Rental, Percentage Rental and Other Charges paid by Tenant during such Lease Year (and any partial Lease Year) exceeds nine percent (9%) of Tenant's gross sales for such Lease Year (and any partial Lease Year). Thereafter, beginning on the first (Ist) month of the second (2"d) full Lease Year, Tenant's rental obligations shall convert to monthly payments equal to the 1esser of (a) monthly Minimum Guaranteed Rental, Percentage Rental and Other Charges or (b) nine percent (9%) of Tenant's gross sales which shall be payable in anears no later than the twentieth (20th) day of the following month. If Tenant's gross sales for any Lease Year do not exceed the Threshold Amount by the end of the sixth (6th) Lease Year, Tenant shall have the option to terminate this Lease by giving Landlord ninety (90) days prior written notice within ninety (90) days after the end of such Lease Year. IfTenant elects to terminate, as set forth herein, Tenant shall not be  to pay back any conshuction allowance or free rent. If Tenant does not elect to temrinate this Lease, Tenant shall continue to pay the Altemate Rent m1til such time as Tenant's gross sales exceed the Threshold Amount. </t>
  </si>
  <si>
    <t>Tenant shall pay to Landlord both of the following (unless one of the following is improper under applicable law, in which event such improper sum will not be to be paid under this Lease): (a) liquidated damages in an amount equal to Two Hundred Fifty Dollars ($250.00), in order to compensate Landlord for its adnrinistrative and other overhead expenses; and (b) interest on the Rent then due at the Maximum .Rate, such interest to accme continuously on any unpaid balance due to Landlord by Tenant during the period commencing with the Rent due date and terminating with the date on which Tenant makes full payment of all amounts owing to Landlord at the time of said payment.</t>
  </si>
  <si>
    <t>TERMINATION RIGHT</t>
  </si>
  <si>
    <t xml:space="preserve">Four (4) individual consecutive options to extend the term of this Lease for additional terms of sixty (60) months each; provided that the last Extended Term shall be fifty­ nine (59) months, rather than sixty (60) months. </t>
  </si>
  <si>
    <t xml:space="preserve">Subject to Tenant paying the rent herein provided and performing all the covenants and conditions of this Lease on its part to be performed, Tenant shall peaceably and quietly hold and enjoy the Premises for the Term without hindrance or interruption by Landlord and those claiming through or under Landlord subject, nevertheless, to the terms and conditions of this Lease, and the mortgages, leases and other matters to which this Lease is subordinate.  </t>
  </si>
  <si>
    <t xml:space="preserve">four (4) consecutive options to extend the Term of this Lease for additional terms of sixty (60) months each. </t>
  </si>
  <si>
    <t xml:space="preserve">Subject to Tenant paying the Rent herein provided and performing all the covenants and conditions of this Lease on its part to be performed, Landlord and those claiming through or under Landlord, covenant and warrant that Tenant shall and may at all times during the term of this Lease peaceably and quietly have, hold and enjoy the Premises. Landlord shall not perform or permit any activities at or near the Premises which unreasonably disturb Tenant's business operations and Landlord shall endeavor to cause any construction activities at the Shopping Center to be performed in such a manner as will minimize disruption of Tenant's business operations and as otherwise expressly provided for herein.  If construction work anywhere in the Shopping Center undertaken by on behalf of, or otherwise consented to by Landlord materially interferes with Tenant's use of or access to the Premises,  then Tenant's obligation to pay Base Rent and Additional Rent shall proportionately during the period of such interference. </t>
  </si>
  <si>
    <t xml:space="preserve">LEASE EXTENSION Tenant is hereby granted the options to extend the term of this Lease specified in the Basic Lease Information (the "Extended Term(s)"), each upon the same terms and conditions contained in this Lease, except that the Base Rent shall be as specified in the Basic Lease Information. If Tenant desires to exercise such option, Tenant shall provide Landlord with Notice, no later than one hundred eighty (180) days prior to the end of the then-current Term of this Lease.  Notwithstanding the foregoing provisions of this Section, if the Term shall expire during the month of October, November, or December of any year, then Tenant may, at its option by notice to Landlord delivered not later than ninety (90) days prior to the end of the Term, elect to extend the Term until the immediately following January 31st. </t>
  </si>
  <si>
    <t xml:space="preserve">LATE CHARGE AND INTEREST If any sum due from Tenant shall not be received by Landlord within five (5) business days after Tenant's receipt of written notice from Landlord that said amount is due, then Tenant shall pay to Landlord a late charge equal to five percent (5%) of the overdue amount plus any reasonable attorneys' fees incurred by Landlord by reason of Tenant's failure to pay such sum. The late charge shall be deemed Additional Rent and the right to require it shall be in addition to all of Landlord's other rights and remedies hereunder or at law and shall not be construed as liquidated damages or as limiting Landlord's remedies in any manner. In addition to the late charge described above,  any sum owing hereunder which are not paid within ten (10) days after the date they are due shall bear interest from the date when due until paid at a rate per annum equal to the lesser of (i) seven percent (7%) and (ii) the highest rate permitted by applicable law. The payment of any such late charge or interest shall not excuse or cure any default by Tenant.  </t>
  </si>
  <si>
    <t xml:space="preserve">Tenant is hereby granted the options to extend the term of this Lease specified in the Basic Lease Information (the "Extended Term(s)"), each upon the same terms and conditions contained in this Lease, except for Base Rent which shall be set forth in the Basic Lease Information. The right contained in this Section 5 may only be exercised by the original Tenant under the Lease and any assignee of Tenant which has a net worth (as described in Section 27(a)) in excess of the Net Worth Threshold (as defined in Section 27(a)) if no Tenant Event of Default then exists. If Tenant desires to exercise such option, Tenant shall provide Landlord with Notice of such exercise no later than one hundred eighty (180) days prior to the end of the then-current Term of this Lease. In the event Tenant should fail to timely give Notice of the exercise of any option, such option and all remaining options shall be terminated and of no further force and effect.  _____ Tenant Notwithstanding the foregoing provisions of this Section, if the Term shall expire during the month of October, November, or December of any year, then Tenant may, at its option by notice to Landlord delivered not later than ninety (90) days prior to the end of the Term, elect to extend the Term until the immediately following January 31st. </t>
  </si>
  <si>
    <t>the first business day of each month</t>
  </si>
  <si>
    <t>If any sum due from Tenant shall not be received by Landlord within five (5) business days after Tenant's receipt of written notice from Landlord that said amount is due, then Tenant shall pay to Landlord a late charge equal to five percent (5%) of the overdue amount plus any reasonable attorneys' fees incurred by Landlord by reason of Tenant's failure to pay such sum. The late charge shall be deemed Additional Rent and the right to require it shall be in addition to all of Landlord's other rights and remedies hereunder or at law and shall not be construed as liquidated damages or as limiting Landlord's remedies in any manner.</t>
  </si>
  <si>
    <t xml:space="preserve">any sum owing hereunder which are not paid within ten (10) days after the date they are due shall bear interest from the date when due until paid at a rate per annum equal to the lesser of (i) seven percent (7%) and (ii) the highest rate permitted by applicable law. The payment of any such late charge or interest shall not excuse or cure any default by Tenant. </t>
  </si>
  <si>
    <t>Subject to Tenant paying the rent herein provided and performing all the covenants and conditions of this Lease on its part to be performed, Landlord and those claiming through or under Landlord, covenant and warrant that Tenant shall and may at all times during the term of this Lease peaceably and quietly have, hold and enjoy the Premises</t>
  </si>
  <si>
    <t xml:space="preserve">Tenant is hereby granted the options to extend the term of this Lease specified in the Basic Lease Information (the "Extended Terms"), each upon the same terms and conditions contained in this Lease, except that the Base Rent shall be as specified in the Basic Lease Information. If Tenant desires to exercise such option, Tenant shall provide Landlord with Notice, no later than one hundred eighty (180) days prior to the end of the then-current Term of this Lease. In the event Tenant should fail to give Notice of the exercise of any option to extend the Lease Term prior to the expiration of the time hereinabove specified then, notwithstanding such failure to give Notice, such option to renew shall nevertheless continue and remain in full force and effect and may be exercised by Tenant until the expiration of thirty (30) days after Landlord gives Notice to Tenant to the effect that Tenant has failed to exercise such option. Such additional protection to Tenant shall apply successively to each of said options. Notwithstanding the foregoing provisions of this Section, if the Term shall expire during the month of October, November, or December of any year, then Tenant may, at its option by notice to Landlord delivered not later than ninety (90) days prior to the end of the Term, elect to extend the Term until the immediately following January 31st. </t>
  </si>
  <si>
    <t>AE002P01</t>
  </si>
  <si>
    <t>CATEST19</t>
  </si>
  <si>
    <t xml:space="preserve">Quiet Enjoyment Without Interruption If the Tenant pays the rent hereby reserved and observe ancl perform the stipulation in the Agreement hereinbefore contained, the Landlord shall permit the Tenant to quietly enjoy the Demised Premises during the tenancy hereby created without any interruption by the Landlord or any person claiming under or in trust for the Landlord </t>
  </si>
  <si>
    <t xml:space="preserve">c) The Landlord will charge interest at the rate of one per centum (1%) per month for late payment of all monies due under this Agreement from the date such amount becomes due until payment is made in full if the said monies remain unpaid for seven (7) days after its due date (whether formally demanded or not </t>
  </si>
  <si>
    <t xml:space="preserve">Option to Renew The Landlord or its agent shall at the written request of the TEmant made three (3) calendar months before the expiration of the Term hereby created (unless the same shall have been determined under any of the provisions herein contained) and if there shall not at the time of such request be any breach of the Terms and Conditions on the part of the Tenant herein contained at the expenses of the Tenant grant to them a tenancy for a further term in respect of the Demised Premises (for the whole of the Demised Premises and not part of it only) at the  prevailing market rate as Determined by the Landlord for a further term of Five (05) years and on such other covenants and provisions as may be determined by the Landlord (but with the exception of the present Clause for Renewal).  Provided always that within four (4) weeks of the receipt of the Landlord's proposal for the revised rent and the proposed covenants and provisions, the TE nant shall in writing inform the Landlord whether the revised rent, covenants and provisions is or are acceptable or otherwise .  In the event the revised rent or the proposed covenants and provisions is or are not acceptable to the Tenant or if the Tenant fails to give a written acceptance to the Landlord within the aforesaid four (4) weeks period, then it shall be deemed that the Tenant is no longer interested in renewing this lease and the Landlord shall be free to terminate all negotiations with the Tenant for the renewal of this Lease. If the Landlord's proposal for the revised rent, covenants and provisions has been accepted by the Tenant within the aforesaid four (4) weeks period, the Tenant shall sign the new lease within two (2) weeks of receipt of the new lease documents </t>
  </si>
  <si>
    <t>01 day of January 2016 and thereafter payable on the same day of each and every succeeding month</t>
  </si>
  <si>
    <t>The Landlord will charge interest at the rate of one per centum (1%) per month for late payment of all monies due under this Agreement from the date such amount becomes due until payment is made in full if the said monies remain unpaid for seven (7) days after its due date (whether formally demanded or not)</t>
  </si>
  <si>
    <t>Time wherever mentioned in this Agreement shall be of the essence of this Agreement.</t>
  </si>
  <si>
    <t>CATEST26</t>
  </si>
  <si>
    <t xml:space="preserve"> That the Tenant duly paying the Rent and observing and performing the several covenants and stipulations hereinbefore on the Tenant's part contained shall peaceably hold and enjoy the Demised Premises during the Term without any disturbance by the Landlord or any person lawfully claiming under or in trust for the Landlord.  </t>
  </si>
  <si>
    <t xml:space="preserve"> In addition and without prejudice to any other right power or remedy of the Landlord if the Rent hereby reserved (or any parts thereof) or other monies due under this Tenancy Agreement (or any parts thereof) shall at any time remain unpaid for seven (7) days after the same shall have become due (whether any formal or legal demand therefor shall have been made or not) then the Tenant shall pay to the Landlord  interest thereon at the rate per annum of three percent (3%) above the prime lending rate of United Overseas Bank Limited for the time being and from time to time prevailing calculated from day to day from the date on which such moneys fall due for payment to the date on which such moneys are paid to or recovered by the Landlord- 13 -as the case may be (as well after judgment as before).  The Landlord shall be entitled to recover such interest from the Tenant as if such interest were Rent in arrears. </t>
  </si>
  <si>
    <t xml:space="preserve">The Landlord will on the written request of the Tenant made not less than three (3) calendar months before the expiration of the term hereby created and if there shall not at the time of such request be any existing breach or non-observance of any of the agreements and stipulations on the part of the Tenant herein contained at the expense of the Tenant grant to the Tenant a further lease of the demised premises for a period not exceeding two (2) years from the expiration of the term hereby created with the same terms and conditions as the original terms and the monthly rental herein shall be at the then prevailing market value agreed upon by both the Landlord and the Tenant, or as determined by an independent valuer in the event of dispute as to the then prevailing market value .  </t>
  </si>
  <si>
    <t xml:space="preserve"> in advance without any deductions on the 151    day of every calendar month </t>
  </si>
  <si>
    <t xml:space="preserve"> interest thereon at the rate per annum of three percent (3%) above the prime lending rate of United Overseas Bank Limited for the time being and from time to time prevailing calculated from day to day from the date on which such moneys fall due for payment to the date on which such moneys are paid to or recovered by the Landlord - 13 -    as the case may be (as well after judgment as before). </t>
  </si>
  <si>
    <t>CATEST27</t>
  </si>
  <si>
    <t xml:space="preserve">That the Tenant duly  paying the Rent and observing and performing the several covenants and stipulations hereinbefore on the Tenant's part contained shall peaceably hold and enjoy the Demised Premises during the Term  without any disturbance by the Landlord or any person lawfully claiming under or in trust for the Landlord. </t>
  </si>
  <si>
    <t xml:space="preserve">In consideration of the rent, service charge and the Tenant's covenants hereinafter reserved and contained the Landlord HEREBY DEMISES unto the Tenant ALL the premises known as No. 1 Coleman Street #B1-19, The Adelphi Singapore 179803 (the "Demised Premises") EXCEPTING AND RESERVING unto the Landlord all its rights of entry upon the Demised Premises referred to in Clause 4 hereof TO HOLD the Demised Premises unto the Tenant from 16 June 2018 to 15 June 2022 (the "Term") yielding and paying therefor during the Term monthly and proportionately for any part of a month, the monthly rent (the "Rent") as shown below and the Rent shall be paid monthly in advance without any deductions on the 151 day of every calendar month. The first payment of the pro-rated sum for the period from 16 June 2018 to 30 June 2018 shall be paid to the Landlord on or before the handover date . The subsequent      payment of the Rent shall be made on the 151 day of subsequent calendar month commencing from 1st July 2018 via GIRO to the Landlord's bank account.  </t>
  </si>
  <si>
    <t>The Landlord will on the written request of the Tenant made not less than three (3) calendar months before the expiration of the term hereby created and if there shall not at the time of such request be any existing breach or non-observance of any of the agreements and stipulations on the part of the Tenant herein contained at the expense of the Tenant grant to the Tenant a further lease of the demised premises for a period not exceeding four (4) years from the expiration of the term hereby created with the same terms and conditions as the original terms and the monthly rental herein shall be at the then prevailing market value agreed upon by both the Landlord and the Tenant, or as determi ned by an independent valuer in the event of dispute as to the then prevailing market value.</t>
  </si>
  <si>
    <t xml:space="preserve"> in advance without any deductions on the 151  day of every calendar month</t>
  </si>
  <si>
    <t xml:space="preserve"> interest thereon at the rate per annum of three percent (3%) above the prime lending rate of United Overseas Bank Limited for the time being and from time to time prevailing calculated from day to day from the date on which such moneys fall due for payment to the date on which such moneys are paid to or recovered by the Landlord as the case may be (as well after judgment as before). </t>
  </si>
  <si>
    <t>CATEST29</t>
  </si>
  <si>
    <t xml:space="preserve">The Landlord hereby covenants with the Tenant as follows: E1.        QUIET ENJOYMENT Quiet Enjoyment That the Tenant, duly paying the Rent, Service Charge and any other charges hereby reserved and observing and performing the several covenants  and  stipulations  herein contained  on  the  Tenants'  part to  be   -40      observed and performed, shall peaceably hold and have quiet possession and enjoyment of the Demised Premises during the Term without any disturbance by the Landlord or any person lawfully claiming under or in trust for the Landlord. </t>
  </si>
  <si>
    <t xml:space="preserve">"Interest" means interest at the rate per annum equivalent to ten (10%) per cent, calculated on a daily basis of a 365 day year (as well before as after judgment). </t>
  </si>
  <si>
    <t>The Landlord shall, at the written request of the Tenant made not more than nine (9) months and not less than six (6) months before the expiration of the Term and if there shall not at the time of such request have been any breach or non-observance of any of the covenants on the part of the Tenant herein contained, at the Tenant's expense, grant to the Tenant a further term of the Demised Premises or such altered, renovated, reconstructed or retrofitted area of the Demised Premises or such other alternative premises (which may include the Demised Premises) within the Building as the case may be, the area of which the Landlord shall in its absolute discretion determine .  For the avoidance of doubt, the Landlord shall be entitled to impose any term s as it deems necessary as a condition of the renewal. The further term shall be for a period of three {3)  years commencing the day following the expiration of the Term hereby created, at a revis ed rent to be mutually agreed between the Lan dlord an d the Tenant and on such terms as the Landlord and the Tenant may agree save that there shall be no further option to renew. Provided Always that this option to renew shall l apse or the Tenant shall be deemed not to have exercised its option to renew and the Landlord shall be free of all obligation whatsoever to grant to the Tenant any further term if (i) the Tenant shall fail to accept the Landlord's fresh letter of offer for the further term within two (2) weeks of receipt of the Landlord's fresh letter of offer, or six (6) months before the expiration of the Term, whichever is later or (ii) there shall have been a breach or non-observance of any of the Tenant's obligations or covenants under the Lease since the Tenant's written request and notwithstanding the Landlord's fresh letter of offer may have been accepted by the Tenant.</t>
  </si>
  <si>
    <t>unpaid for seven (7) days after the same shall have become due</t>
  </si>
  <si>
    <t>Interest commencing on the date on which such monies fall due for payment up to the date on which such monies are actually paid to the Landlord.</t>
  </si>
  <si>
    <t>CATEST30</t>
  </si>
  <si>
    <t xml:space="preserve">lnteresf' means interest at the rate of twelve percent (12%) per annum, calculated on a daily basis and on the basis of the actual number of days in the year (bothbefore and after judgment).   </t>
  </si>
  <si>
    <t xml:space="preserve">"Renewal Term" has the meaning ascribed to it in Clause 6. 10. </t>
  </si>
  <si>
    <t xml:space="preserve">by equal monthly payments of the Monthly Base Rent specified in Schedule 1 in advance, on each Rent Payment Date of the Term e </t>
  </si>
  <si>
    <t xml:space="preserve">The Tenant will be in default under this Lease if, during the Term: the Tenant fails to pay the Rent or any part thereof or any other sum or part thereof payable under this Lease within fourteen (14) days after the due date (whether or not formally demanded); or </t>
  </si>
  <si>
    <t xml:space="preserve"> interest at the rate of twelve percent (12%) per annum, calculated on a daily basis and on the basis of the actual number of days in the year (both before and after judgment). </t>
  </si>
  <si>
    <t xml:space="preserve">Landlord covenants that it has full right, power and authority to enter into this Lease and that Tenant, so long as Tenant is not in default beyond any applicable notice and cure period, shall peaceably and quietly have, hold and enjoy the Leased Premises during the Term without hindrance, ejection or molestation by any Person lawfully claiming by, through or under Landlord, subject, however, to the provisions of this Lease and all Mortgages, encumbrances, easements, and matters of record to which this Lease is or may become subject. </t>
  </si>
  <si>
    <t xml:space="preserve"> Business interruption, loss of income and extra expense insurance in amounts sufficient to pay for Tenant's expenses and lost income, but not to exceed twelve (12) months. </t>
  </si>
  <si>
    <t xml:space="preserve"> Interest: A rate per annum of the lesser of (i) twelve percent (12%) or (ii) the maximum permitted by law. </t>
  </si>
  <si>
    <t xml:space="preserve">Provided Tenant is not in Default and has been open for business and operating pursuant to the terms of the Lease throughout the Term, at the end of the fifth (5th) Lease Year, Tenant shall have the one­ time right to terminate the Lease on one hundred eighty (180) days' prior Notice to Landlord ("Termination Notice") if Tenant's Gross Sales for the fifth (5th) Lease Year are less than Eight Hundred Thousand Dollars ($800,000.00). Tenant may only exercise this termination right within thirty (30) days after the end of the fifth (5th) Lease Year and such exercise must be accompanied by Tenant's annual statement of Gross Sales for the fifth (5th) Lease Year. Notwithstanding anything to the contrary herein, if Tenant's Gross Sales averaged over the fourth (4th) and fifth (5th) Lease Years exceed Eight Hundred Thousand Dollars ($800,000.00), Tenant shall not have any right to terminate this Lease and this Addendum IV shall be of no force or effect.  If Tenant timely exercises its termination right hereunder, Tenant agrees it shall continue to operate in accordance with the terms and conditions of the Lease during the one hundred eighty (180) days following Landlord's receipt of the Termination Notice.  If the Lease is terminated pursuant to the foregoing, Tenant agrees to pay to Landlord the unamortized cost of any Construction Allowance (as set forth in Addendum III) and any brokerage commissions paid by Landlord pursuant to the Lease. The Construction Allowance and/or brokerage commissions shall be amortized on a straight-line basis over the initial Term of the Lease, and paid  by Tenant to Landlord simultaneously with the Termination Notice. Tenant's obligation under this paragraph shall survive the termination of the Lease.  If Tenant fails to timely exercise its termination right hereunder or if Tenant's Gross Sales for the fifth (5th) Lease Year are Eight Hundred Thousand Dollars ($800,000.00) or more, then this termination right shall be null and void and of no further force and effect.  </t>
  </si>
  <si>
    <t>, in advance, commencing on the Rent Commencement Date, and on the frrst day of each calendar month thereafter throughout the Term.</t>
  </si>
  <si>
    <t>Tenant shall pay Landlord a late charge equal to $250.00. Payment of such late charge shall not excuse or waive the late payment of Rent.</t>
  </si>
  <si>
    <t>A rate per annum of the lesser of (i) twelve percent (12%) or (ii) the maximum permitted by law.</t>
  </si>
  <si>
    <t>Tim e is of the essence with respect to each and every  obligation arising under th i s  Lease</t>
  </si>
  <si>
    <t xml:space="preserve">Aftershock (Wholesale) Limited, a private limited company organized under the laws of the United Kingdom </t>
  </si>
  <si>
    <t>property, liability, boiler, business interruption , and other insurance premiums and endorsements (but not deductibles paid by Landlord).</t>
  </si>
  <si>
    <t xml:space="preserve">Section 13.07 Failure to Pay. All Rent and other amounts not paid when due will bear interest at the Default Rate from the date due until the date paid. In addition, if Tenant does not pay an installment of Basic Rent or Estimated Additional Rent when due, Tenant will pay to Landlord an amount equal to 5% of such installment as a late charge (which does not represent interest, but rather is a fair and reasonable estimate of the costs Landlord will incur due to the late payment by Tenant). Tenant will not, however, be to pay such 5% late charge for the late payment of Basic Rent or Additional Rent for the first two times in any consecutive 12 month period that such amounts are not paid when due. </t>
  </si>
  <si>
    <t xml:space="preserve">Tenant’s option to extend the term of this Lease for the Extension Term is set forth in Exhibit G. </t>
  </si>
  <si>
    <t xml:space="preserve"> Tenant will pay to Landlord an amount equal to 5% of such installment as a late charge </t>
  </si>
  <si>
    <t>All Rent and other amounts not paid when due will bear interest at the Default Rate</t>
  </si>
  <si>
    <t xml:space="preserve"> Time of the Essence. Time is of the essence as to all obligations created by and all notices by the Operative Documents. </t>
  </si>
  <si>
    <t>So long as Tenant is not in default beyond any applicable notice and cure period and recognizes any successor to Landlord in accordance with the terms of this Lease, Tenant shall lawfully and quietly have, hold and enjoy the Demised Premises without hindrance or molestation by Landlord or anyone claiming by, through or under Landlord, subject, however, to all the provisions of this Lease</t>
  </si>
  <si>
    <t xml:space="preserve">Inthe event that Tenant shall fail to pay to Landlord any Rent within seven (7) days after due, or other sums owing to Landlord pursuant to the terms of this Lease within seven (7) days after due, said late payment shall bear interest at the Default Rate as herein provided and, in addition: For the second and every subsequent late payment of Minimum Rent in any Lease Year that is not paid within ten (10) days after the date the same was due, Tenant shall pay to Landlord a service charge equal to Two Hundred Fifty and Noll 00 Dollars ($250.00). Tenant acknowledges and agrees that such late payment by Tenant will cause Landlord to incur costs and expenses not contemplated by this Lease, the exact amounts of which will be extremely difficult to ascertain, and that such service charge represents a fair estimate of the costs and expenses which Landlord would incur by reason of Tenant's late payment. Tenant further agrees that such service charge shall neither constitute a waiver ofTenant's default with respect to such overdue amount nor prevent Landlord from exercising any other right or remedy available to Landlord. </t>
  </si>
  <si>
    <t>Provided Tenant is not in default of this Lease beyond any applicable notice and cure period, in the event that Tenant's Gross Sales (as defmed in Exhibit "E" ) for the fifth (5th) Lease Year (the "Measuring Period" ) are less than Eight Hundred Thousand and Noll 00 Dollars ($800,000.00) (the "Threshold Amount" ), Tenant shall have the right to terminate this Lease. The right to terminate this Lease shall be exercised by not less than ninety (90) days' written notice from Tenant to Landlord, delivered no later than the sixtieth (60th) day following the expiration of the filth (5th) Lease Year. The termination of the Lease shall, in such event, be effective after receipt by Landlord of such notice (the "Termination Date" ).  Should Tenant fail to be open as  herein for at least three hundred sixty (360) days during the fifth (5th) Lease Year, the Threshold Amount shall be reduced by Two Thousand Two Hundred Twenty-Two and 22/100 Dollars ($2,222.22) per day for the number of days Tenant was not open as . Landlord shall have the right to audit Tenant's Gross Sales statement to verify Tenant's Gross Sales for the fifth (5th) Lease Year within the thirty (30) day period following receipt ofTenant's termination notice. If such audit determines that Tenant's Gross Sales are equal to or greater than the Threshold Amount, then the right to terminate this Lease shall be null and void and the Lease shall continue in effect for the Term. The right to terminate pursuant to this Section 3(e) is personal to Tenant and its Permitted Transferees and may not be exercised by any other transferee of Tenant. On or before the Termination Date, Tenant shall pay Landlord one hundred percent (100%) of the unamortized portion of the Tenant Improvement Allowance, and one hundred percent (100%) of the unamortized amount paid by Landlord to the Brokers, which brokerage shall be in accordance with the Brokerage Agreement and, should such not be timely paid by Tenant, the termination shall be null and void and of no force or effect. In the event Tenant violates the provisions of Section 11(j)  of the Lease during the fifth (5th) Lease Year, Tenant'srightunderthis Section 3(e) shall be null and void and of no further force or effect.</t>
  </si>
  <si>
    <t xml:space="preserve"> the first day of each month in advance</t>
  </si>
  <si>
    <t>Tenant shall pay to Landlord a service charge equal to Two Hundred Fifty and Noll 00 Dollars ($250.00)</t>
  </si>
  <si>
    <t>y The Wall Street Journal as the base rate on corporate loans posted by at least seventy-five percent (75%) of the nation's thirty (30) largest banks, plus two percent (2%) per annum, but not to exceed the maximum rate of interest allowable under the law (the "Default Rate" )</t>
  </si>
  <si>
    <t xml:space="preserve">Tenant Termination Right. </t>
  </si>
  <si>
    <t xml:space="preserve">Time is of the essence of this Lease and each and every provision hereof . </t>
  </si>
  <si>
    <t>Subject to the terms and conditions of this Lease and to any Encumbrances to which this Lease is subordinate pursuant to Section 18.1 herein, Landlord hereby covenants and agrees that if Tenant is not then in Default beyond any applicable notice and cure perio d, Tenant shall, at all times during the continuance hereof, have the peaceful and quiet enjoyment and possession of the Premises without any manner of hindrance from Landlord or any person(s) lawfully claiming the Premises, save and except in the event of the taking of the Premises by public or quasi-public authority as hereinbefore provided</t>
  </si>
  <si>
    <t>Notwithstanding anything in this Lease to the contrary, in the event Tenant fails to pay any Rents or any other amount(s) due and owing Landlord within ten (1O) days following the due date of said Rents, then Tenant shall pay a late charge equal to One Hundred Fifty Dollars ($150.00)  plus 14% annual interest, not to exceed the maximum lawful interest rate , on any such sums due Landlord from the due date to the date of payment of such sums</t>
  </si>
  <si>
    <t xml:space="preserve">Notwithstanding anything contained to the contrary herein, in the event Tenant fails to achieve annual Gross Revenue from the Premises of at least Six Hundred Fifty Thousand Dollars ($650,000.00) ("Sales Threshold") during the period commencing with the thirty-seventh (37111 ) month of the Term ) month and continuing through the expiration of the forty-eighth (48111 hereunder ("Sales Threshold Period"), Tenant shall have the right to terminate this Lease upon one hundred twenty (120) days prior written notice to Landlord. To be effective, such right to terminate must be exercised by Tenant within sixty (60) days following the expiration of the Sales Threshold Period and Tenant's written notice shall be accompanied by a written statement signed by an officer of Tenant of the total Gross Revenue made from the Premises for the Sales Threshold Period. Such termination right shall lapse and be of no further force and effect if (i) Tenant's written statement of Gross Revenue and Tenant's written notice of termination is not received by Landlord within the aforesaid sixty (60) day time period; or (ii) the Sales Threshold is attained or exceeded during the Sales Threshold Period.  Should Tenant so elect to terminate this Lease as provided above, Tenant shall pay to Landlord an amount equal to the unamortized portion of the Construction Allowance set forth in Section 6.0, amortized on a straight-line basis over the Term of this Lease, which shall be due and payable to Landlord simultaneously with Tenant's submittal to Landlord of its written notice to terminate. </t>
  </si>
  <si>
    <t>on the first day of each and every calendar month.</t>
  </si>
  <si>
    <t>hen Tenant shall pay a late charge equal to One Hundred Fifty Dollars ($150.00)</t>
  </si>
  <si>
    <t>plus 14% annual interest, not to exceed the maximum lawful interest rate</t>
  </si>
  <si>
    <t xml:space="preserve">Interest. AJJ Base Rent, Additional Rent, other rent, and any other costs, expenses, sums or amounts payable or reimbursable herew1der by Lessee to Lessor shall be deemed to be rental hereunder whether or not designated as such, which, if not promptly paid on or before the date due, time being of the essence, shall bear interest at the rate of eighteen percent (18%) per arutum (but in no event higher than the highest rate enforceable by law) from the due date until paid. </t>
  </si>
  <si>
    <t>shall bear interest at the rate of eighteen percent (18%) per arutum (but  in no event higher than the highest rate enforceable by law) from the due date until paid.</t>
  </si>
  <si>
    <t>YA-043</t>
  </si>
  <si>
    <t xml:space="preserve">N CONSIDERATION OF and as a material inducement to MERRICK PARK LLC, a Maryland limited liability company, (the "Landlord"), executing the within lease dated l n' f ctb) .,1-QQ(O, (the "Lease"), with WILLIAMS - SONOMA STORES, INC., a California corporatio , ("Tenant"), for store premises in the VILLAGE OF MERRICK PARK Shopping Center (the "Shopping Center"), and in further consideration of the sum of Ten Dollars ($10.00) and other good and valuable consideration paid to the other, the receipt and sufficiency of which is hereby acknowledged to the undersigned, WILLIAMS SONOMA, INC., a California corporation ("Guarantor"), 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together with such costs and expenses (including without limitation reasonable attorney fees) incurred by Landlord as a result of or arising out of the default for which Tenant, its successors and assigns are obligated to pay to Landlord pursuant to the terms of the Lease. This Guaranty shall include any liability of Tenant which shall accrue under the Lease for any period preceding as well as any period following the term of the Lease </t>
  </si>
  <si>
    <t>All past due rental, additional rental, and other sums due Landlord under this Lease which are not paid within 10 days of when  due  shall bear interest from the due date until paid by Tenant, at the rate of 2%  above the Prime Rate (as defined below), not to exceed the maximum rate of interest allowed by law in the state where the Shopping Center is located (Ute "Interest Rate").</t>
  </si>
  <si>
    <t>10 days</t>
  </si>
  <si>
    <t xml:space="preserve">2% </t>
  </si>
  <si>
    <t>YA-044</t>
  </si>
  <si>
    <t>Tenant shall peaceably and quietly hold and enjoy the Premises with appurtenances for the Lease Term without interruption by Landlor d or any person or persons elaiming ey, thr€lugh</t>
  </si>
  <si>
    <t xml:space="preserve">Any sum  accruing  to  the Landlord   or  Tenant  under  the provisions of  this Lease   (exceptfor   Section  24.20)  that  is not paid   within  ten  (10)  day sfollowbzg  written  notice  that  it is overdue ("Notice Period'')  bears interest from   the expiration  of  t!te Notice  Period  until paid   at a  rate  equal  to  the lesser  of  (a) the  maximum  rate permitted   by  law  and  (b)   at  a  rate  equal  to tlte prime   rate  announced  by  Citibanlc, N.A. plus four percent    (4%) . </t>
  </si>
  <si>
    <t>within ten  (10)  day</t>
  </si>
  <si>
    <t>4%)</t>
  </si>
  <si>
    <t>YA-045</t>
  </si>
  <si>
    <t xml:space="preserve"> So long as there is not in existence an Event of Default, Tenant may quietly have, hold and enjoy the Premises during the Lease Term, free from hindrance or molestation by Landlord or Persons claiming by, through or under Landlord.  The provisions of this Article 28 shall not extend to any disturbance, act or condition brought about by any other Person, including a tenant of other premises in the Shopping Center. </t>
  </si>
  <si>
    <t xml:space="preserve"> If Tenant shall fail to pay any Minimum Annual Rental, Percentage Rental, Real Estate Taxes and Assessments, Common Area Expenses, Additional Rent, or other amounts or charges, within ten (10) days after Tenant's receipt of notice from Landlord that said amount was not paid when due and payable, then such unpaid amounts shall bear interest at the Default Rate from the date due to the date of payment, provided that if twice in a calendar year Landlord has notified Tenant of failure by Tenant to pay Minimum Annual Rental, Percentage Rental, Real Estate Taxes and Assessments, Common Area Expenses or Additional Rent when due, then for the balance of that same calendar year,  a subsequent failure by Tenant to pay Minimum Annual Rental, Percentage Rental, Real Estate Taxes and Assessments, Common Area Expenses or Additional Rent within ten days of the date when due will obligate Tenant to pay to Landlord on such unpaid amounts interest at the Default Rate from the date due to the date of payment without the necessity of any notice from Landlord. In addition to bearing interest, if Tenant shall fail to pay any monthly installment of Minimum Annual Rental within ten ( I 0) days after Tenant's receipt of notice from Landlord that said monthly installment of Minimum Annual Rental was not paid when due and payable, then the Late Charge shall become due and payable.  </t>
  </si>
  <si>
    <t>Tenant has two(2) options(each, an "Option") to extend the Lease Tenn for a period of five(5) years each (the "Option Periods")  from the expiration of the Lease Tenn, or the then current Option Period, as the case may be, provided Tenant gives Landlord written notice (the "Option  Notice")  of its election to exercise an Option at least one hundred eighty (180) days prior to the expiration of the Lease Tenn or the previous Option Period, as the case may be. The terms and conditions of the Lease during each Option Period shall remain the same and in full force and effect, except for the following: (I) Tenant shall not receive any rent concessions or allowances, including tenant improvements allowances; (2) Tenant shall have no further right to extend the Lease Tenn beyond the expiration of the last Option Period; and(3) the Minimum Annual Rental for each Option Period shall be determined as set forth in Article 1  of the Lease. All charges and expenses payable by Tenant as set forth in the Lease, including but not limited to, Common Area Expenses, utilities, insurance, Real Estate Taxes and Assessments, Percentage Rental and promotion and advertising expenses shall be unchanged and shall be due and payable by Tenant during each Option Period.</t>
  </si>
  <si>
    <t>ten ( I 0) days</t>
  </si>
  <si>
    <t xml:space="preserve">lesser of(i) ten percent(10%) per annum, or(ii) five percent(5%) per annum </t>
  </si>
  <si>
    <t xml:space="preserve">Time is declared to be of the essence of this Lease and each and every provision of this Lease </t>
  </si>
  <si>
    <t>KU-008</t>
  </si>
  <si>
    <t xml:space="preserve">For Value Received, CONN'S, INC., a Delaware corporation, hereinafter called Guarantor, in consideration of the premises and of the benefits that will accrue (whether directly or indirectly) to Tenant and Guarantor from that certain Lease between GRAPEVINEffATE JOINT VENTURE as Landlord, and CONN APPLIANCES, INC., as Tenant, covering approximately 25,027 square feet in the Grapevine Town Center located in the City of Grapevine, Tarrant County, Texas (the "Lease"),which consideration is acknowledged by Guarantor to be new, independent and sufficient, and as a material inducement to Landlord to enter the Lease, Guarantor does hereby unconditionally, fully and absolutely guarantee without offset or deduction, the prompt payment when due of all sums payable by Tenant under the Lease, and to do or cause to be done, or perform or cause to be performed, all duties, covenants and obligations of Tenant under the Lease, for the full Term of the Lease and any renewals thereof, this Guaranty constituting an absolute and unconditional guaranty of (I) full payment, and not of collection, and (2) that Tenant will perform punctually and faithfully under and in accordance with the terms of the Lease. Guarantor further agrees to indemnify and hold harmless Landlord from any and all losses, damages, costs, and expenses (including, without limitation, costs of court and attorney's fees incurred by Landlord) in the event of any default or breach by Guarantor of its obligations under this Guaranty.  Guarantor hereby agree that Guarantor, as principal obligor, will pay or otherwise provide for or bring about promptly when due all payments  of Tenant under the Lease and the timely and full performance of all duties, covenants and obligations of Tenant under the Lease, notwithstanding any fact or circumstance, including, but not limited to, (I) the liquidation, dissolution, receivership, insolvency or bankruptcy of Tenant, (2) the making by Tenant of an assignment for the benefit of its creditors, (3) the reorganization, arrangement, composition or readjustment of Tenant, or (4) any proceeding affecting the status, existence or assets of Tenant. Without limiting the foregoing, Guarantor expressly and specifically agrees that it will not be necessary or , and Guarantor shall not be entitled to require, that Landlord shall file suit or proceed to or obtain a judgment against Tenant or any other party, or make any effort of collection from Tenant or any other party, or exercise any remedy or remedies provided in the Lease or by law before, or as a condition precedent to, enforcing the liability of Guarantor hereunder; and Guarantor, knowingly and with the express intention of extinguishing legal rights (if any may exist), hereby waives any and all rights, whether existing by rule, statute, general law, equity or otherwise, to assert or require that (I) Landlord previously seek or obtain judgment against Tenant or any other party prior to Landlord's suing Guarantor for the enforcement of this Guaranty, or (2) Landlord joins Tenant or any other party in any suit against Guarantor for the enforcement of this Guaranty.   Guarantor waives notice of the acceptance of this Guaranty (such  acceptance  being hereby conclusively presumed). The obligations of Guarantor shall be continuous from the date hereof until the payment and performance hereby guaranteed has been fully paid or performed,and Guarantor's obligations hereunder shall continue in full force and effect notwithstanding (I) any release of Tenant or any other party liable for payment or performance under the Lease, (2) any changes, modifications, amendments, assignments or extensions of the Lease, or (3} any waiver or forbearance on the part of Landlord in enforcing payment or performance by Tenant under the Lease.   Guarantor stipulates that in accordance with Article  1302-2.06, Vernon's Annotated Civil Statutes of Texas, the directors of Guarantor have determined that the action taken pursuant hereto may reasonably be expected to benefit the Guarantor, directly or indirectly.  This Guaranty (I) constitutes the entire agreement between Guarantor and Landlord and supersedes all prior agreements or understandings, both written and oral, regarding the subject matter hereof, (2} shall inure to the benefit of Landlord and Landlord's successors and assigns, and (3) may be modified or amended only by a written instrument signed by Guarantor and Landlord and dated subsequent to the date of this Guaranty.  Failure of Landlord to insist upon strict performance or observance of any of the terms, provisions or covenants of the Lease or to exercise any right therein contained shall not be construed as a waiver or relinquishment for the future of any such term, provision, covenant or right, but the same shall continue and remain in full force and effect. Receipt by Landlord of any monetary sum or acceptance of performance of any obligation of Tenant under the Lease with knowledge of the default or breach of any provision of the Lease shall not be deemed a waiver of such breach.  Guarantor further agrees that in any right of action which shall accrue to Landlord with respect to the Lease or under this Guaranty, Landlord may, at its option, proceed against Tenant alone (without having made any prior demand upon Guarantor or having commenced any action against Guarantor or having obtained or having attempted to satisfy any judgment against Guarantor) or may proceed against Guarantor and Tenant, jointly or severally, or may proceed against Guarantor alone (without having made any prior demand upon Tenant or having commenced any action against Tenant or having obtained or having attempted to satisfy any judgment against Tenant other than as may be  by the Lease). Under no circumstances shall the  liability of Guarantor under this Guaranty be terminated either with  respect  to  any period of time when the  liability of Tenant under the Lease continues or with respect to any circumstances as to which the liability of Tenant has not been fully discharged by performance.  The stated rights and remedies of Landlord under this Guaranty against Guarantor with respect to the liability of Guarantor hereunder shall be understood as not excluding any other legal or equitable rights and remedies of Landlord against Guarantor not expressly  set  forth herein, but shall be understood as being cumulative of all such other legal and equitable rights and remedies of Landlord not expressly stated herein.  This Guaranty is performable in Tarrant County, Texas, and the Guarantor agrees that such county is proper venue for any action or proceeding brought by Landlord may be brought in any state or federal court in such county to the extent not prohibited by applicable law.  All terms and provisions hereof shall inure to the benefit of the successors and assigns of Landlord and shall be binding upon the heirs, legal representatives, administrators and successors of Guarantor. </t>
  </si>
  <si>
    <t xml:space="preserve">to permit Tenant to lawfully, peaceably and quietly have, hold, occupy and enjoy the Premises and any appurtenant rights granted to Tenant under this Lease during the Lease Term without hindrance or ejection by Landlord or the successors or assigns of Landlord or anyone acting by, through or under Landlord (including without limitation any mortgagee of Landlord). </t>
  </si>
  <si>
    <t>Any amount due from Tenant to Landlord, or from Landlord to Tenant, which is not paid when due, which remains unpaid at the end of fifteen (15) days following receipt by the non-paying party of written notice of delinquency, shall bear interest from the original due date until paid at the Interest Rate. The payment of such interest shall not excuse or cure any default by Tenant or Landlord under this Lease.</t>
  </si>
  <si>
    <t>The Fixed Minimum Rent shall be subject to upward adjustment at the end of each lease term (which adjustment shall apply at the commencement of the succeeding lease term) to be the higher of (A) the "Base Rental" (defined below) or (B) the "Adjusted Rental" shall be obtained by multiplying the "Fixed Minimum Rental" (as defined below) by a number equal to one (I) plus the following formula:                [(CPI-2/CPI-1)-1]</t>
  </si>
  <si>
    <t>in the event that the present lease between Landlord and Barnes and Noble Superstores, Inc. related to the Premises does not terminate on or before July 31, 2007, this Lease shall terminate and neither party shall have any obligation to the other in connection with this Leas e.</t>
  </si>
  <si>
    <t xml:space="preserve"> (15) days</t>
  </si>
  <si>
    <t>lesser of (i) the maximum interest rate permitted under applicable usury laws; or (ii) the "prime rate" plus three percent (3%)</t>
  </si>
  <si>
    <t>Renewals</t>
  </si>
  <si>
    <t>Term and Lease Years</t>
  </si>
  <si>
    <t>KU-009</t>
  </si>
  <si>
    <t xml:space="preserve">As a condition to Landlord’s obligation to enter into this Lease, Tenant hereby agrees to cause its parent corporation, CONN’S, INC., a Delaware corporation (“Guarantor”), to execute and deliver to Landlord the Guaranty Agreement substantially in the form attached hereto as Exhibit M simultaneously with Tenant’s execution of this Lease. Tenant acknowledges that Landlord’s obligation to enter into this Lease is conditioned upon Tenant’s compliance with the foregoing covenant. If this Lease shall be guaranteed on behalf of Tenant and if there shall be an event of default by the Guarantor under such guaranty, such default shall constitute an Event of Default by Tenant under this Lease.  </t>
  </si>
  <si>
    <t>Subject to Tenant’s compliance with each of the terms and provisions of this Lease, to permit Tenant to lawfully, peaceably and quietly have, hold, occupy and enjoy the Premises and any appurtenant rights granted to Tenant under this Lease during the Lease Term without hindrance or ejection by Landlord, the successors or assigns of Landlord, or anyone acting by, through or under Landlord (including, without limitation, any mortgagee of Landlord or holder under any such mortgagee).</t>
  </si>
  <si>
    <t>Lease shall have the right and option to renew and extend the Term of this Lease (each a “Renewal Option ”) with respect to all of the Premises for three (3) successive periods of five (5) years each (each of which periods is referred to herein as an “Extended Term ”), such Extended Term commencing on the expiration of the Initial Term (or the preceding Extended Term, as the case may be), by giving Landlord written notice thereof no more than three hundred sixty-five (365) days nor less than one hundred eighty (180) days prior to expiration of the then expiring term (Initial Term or Extended Term, as applicable). If Tenant gives timely written notice to Landlord of its election to exercise a Renewal Option, the Lease Term shall be extended, as aforesaid, and all of the same terms, provisions and conditions set forth in this Lease shall apply, except that the Base Rent during the applicable Extended Term shall be as set forth in Section 1.1(h) , and except that Landlord shall not be obligated to make any alterations or improvements to the Premises (other than pursuant to its repair obligations, and restoration requirements hereunder in a casualty or condemnation event) or to provide an allowance or credit therefor.</t>
  </si>
  <si>
    <t>fifteen (15) day s</t>
  </si>
  <si>
    <t xml:space="preserve">lower of (i) six percent (6%) per annum or (ii) the maximum lawful rate of interest </t>
  </si>
  <si>
    <t>KU-014</t>
  </si>
  <si>
    <t xml:space="preserve"> Subject to Tenant paying the Base Rent, Additional Rent, and all other charges under this Lease and performing all the covenants and conditions of this Lease on its part to be performed, Landlord and those claiming through Landlord, covenant and warrant that Tenant shall and may at all times during the term of this Lease peaceably and quietly have, hold and enjoy the Premises. </t>
  </si>
  <si>
    <t>Four (4) individual consecutive options to extend the term of this Lease for additional terms of up to five (5) years each</t>
  </si>
  <si>
    <t>KU-015</t>
  </si>
  <si>
    <t xml:space="preserve"> Subject to Tenant paying the rent herein provided and performing all the covenants and conditions of this Lease on its part to be performed, · Landlord and those claiming through or under Landlord, covenant and warrant that Tenant shall and may at all times during the term of this Lease peaceably and quietly have, hold and enjoy the Premises.                                               · </t>
  </si>
  <si>
    <t xml:space="preserve">Lease YearAnnual Base Rent Per Sauare Foot:Annual Base Rent:Monthly Base Rent:11-15$20.35$366,300.00$30,525.0016-20$22.39$421,000.00$35,085.0021-25$24.62$443,160.00$221,580.0026-30$27.08$487,440.00$40,620.00 </t>
  </si>
  <si>
    <t>KU-024</t>
  </si>
  <si>
    <t xml:space="preserve">Tenant shall peaceably and quietly  hold  and enjoy the Premises with appurtenances for the Lease Term without  interruption by Landlord  or any person  or persons 8Jillb.lll.l I"UIP UUIIJJLUIUI.,subject, nevertheless, to the terms and conditions of this Lease. </t>
  </si>
  <si>
    <t xml:space="preserve"> first day of each and every month</t>
  </si>
  <si>
    <t>KU-025</t>
  </si>
  <si>
    <t xml:space="preserve">QUIET ENJOYMENT. Tenant, subject to all of the terms and conditions of this Lease, and upon fully complying with and promptly performing all of the terms, covenants and conditions of this Lease to be performed on its part and upon the prompt and timely payment of all sums due hereunder, shall have and possess the Leased Premises for the Lease Term set forth herein. </t>
  </si>
  <si>
    <t>on or before the first day of each calendar month of the Lease Term.</t>
  </si>
  <si>
    <t xml:space="preserve">Right to Terminate. If the aggregate amount of Minimum Rent and Percentage Rent that is due and payable during the third {3rd) full Lease Year occurring during the Lease Term is less than one hundred twenty-five percent {125%) of the Minimum Rent due and payable during said third {3rd) full lease Year, then and in such event, Landlord shall have the option, for one hundred eighty {180) days after the end of such third (3rd) full Lease Year, to terminate this Lease by written notice to Tenant.  Further, if the term of this Lease is for a period exceeding six (6) years, if the aggregate amount of Minimum Rent and Percentage Rent that is due and payable by Tenant during the sixth (6th) full Lease Year occurring during the Lease Term is less than one hundred twenty-five percent (125%) of the Minimum Rent due and payable during said sixth (6th) full Lease Year, then and in such event, Landlord shall have the option, for one hundred eighty (180) days after the end of such sixth (6th) full Lease Year, to terminate this Lease by written notice to Tenant. Notwithstanding the foregoing, if Tenant fails to submit a true and accurate annual report for Gross Sales as described in Section 4.2(d) above for either the third (3rd) or sixth {6th) full Lease Years on or before the date that such report is due, then Landlord's option to terminate the Lease may be exercised, at any time on or before the date that is one hundred eighty {180) days after the end of the third {3rd) or sixth (6th) full Lease Years, as the case  may be, or the date that is one hundred fifty (150) days after the date Landlord actually receives an accurate and complete report of the Gross Sales for such Lease Year, whichever shall last occur.  Landlord's termination notice shall specify an effective date of termination, which shall not be less than forty-five (45) days from the date Landlord sends such termination notice to Tenant.  The effective date of termination shall operate as if such date were the expiration date originally specified in the Lease, and all references in the Lease to the original Expiration Date shall refer to such earlier termination date </t>
  </si>
  <si>
    <t xml:space="preserve"> on or before the first day of each calendar month of the Lease Term. </t>
  </si>
  <si>
    <t>Tenant shall immediately pay to Landlord a late charge equal to twelve percent (12%) of such payment</t>
  </si>
  <si>
    <t xml:space="preserve">which amounts shall be and are referred to as "additional rent," such unpaid amounts shall bear interest at the rate of two percent (2%) per month from the date due to the date of payment unless such amount would violate any applicable usury or other law, in which event such unpaid amounts shall bear interest at the highest rate then allowed by law. </t>
  </si>
  <si>
    <t>KU-026</t>
  </si>
  <si>
    <t xml:space="preserve">Tenant, subject to the terms and provisions of this lease on payment of the rent and observing, keeping and performing all of the terms and provisions of this lease on its part to be observed, kept and performed, shall lawfully, peaceably and quietly have, hold, occupy and enjoy the demised premises during the term hereof without hindrance or ejection by any persons lawfully claiming under Landlord; but it is understood and agreed that this covenant and any and all other covenants of Landlord contained in this lease shall be binding upon Landlord and Landlord's successors only with respect to breaches occurring during Landlord's and Landlord's successors' respective ownership of Landlord's interest hereunder. </t>
  </si>
  <si>
    <t>on the first day of each and every calendar month during the term</t>
  </si>
  <si>
    <t xml:space="preserve">shall bear interest from the applicable due date until received by Landlord at the lesser of: (i) four percent (4%) per annum above the base rate (being sometimes more generally referred to as the </t>
  </si>
  <si>
    <t>KU-027</t>
  </si>
  <si>
    <t xml:space="preserve">As a condition to Landlord's obligation to enter into this Lease, Tenant hereby agrees to cause its parent corporation, CONN'S, INC., a Delaware corporation ("Guarantor"), to execute and deliver to Landlord the Guaranty Agreement in the form attached hereto as Exhibit M simultaneously with Tenant's execution of this Lease. Tenant acknowledges that Landlord's obligation to enter into this Lease is conditioned upon Tenant's compliance with the foregoing covenant. If there shall be an event of default by the Guarantor under such guaranty, such default shall constitute an Event of Default by Tenant under this Lease. </t>
  </si>
  <si>
    <t xml:space="preserve">Subject to Tenant's compliance with each of the terms and provisions of this Lease and the Permitted Exceptions, Landlord shall permit Tenant to lawfully, peaceably and quietly have, hold,  occupy  and  enjoy the Premises  and  any appurtenant  </t>
  </si>
  <si>
    <t xml:space="preserve">Renewal Options. Provided this Lease is in full force and effect, Tenant shall have the right and option to renew and extend the Term ofthis Lease (each a "Renewal Option") with respect to all of the Premises for four (4) successive periods of five (5) years each (each of which periods is referred to herein as an "Extended Term"), such Extended Term commencing on the expiration of the Initial Term (or the preceding Extended Term, as the case may be), by giving Landlord written notice thereof no more than three hundred sixty-five (365) days nor less than two hundred seventy (270) days prior to expiration of the then expiring term (Initial Term or Extended Term, as applicable). If Tenant gives timely written notice to Landlord of its election to exercise a Renewal Option, the Lease Term shall be extended, as aforesaid, and all of the same terms, provisions and conditions set forth in this Lease shall apply, except that the Base Rent during the  applicable Extended Term shall be as set forth in Section 1.1(h), and except that Landlord shall not be obligated to make any alterations or improvements to the Premises (other than pursuant to its repair obligations, and restoration requirements hereunder in a casualty or condemnation event) or to provide an allowance or credit therefor.Pursuant to the terms of Section 1.1(h), Base Rent for the fourth Renewal Option shall be at the Prevailing Market Rate (as hereinafter defined), but in no event less than the Base Rent for the preceding term, which Prevailing Market Rate shall be calculated in accordance with the following procedures:If Tenant exercises its fourth Renewal Option pursuant to Section 2.4(a) of the Lease, then the Base Rent shall  be adjusted to reflect the then prevailing market rent (market rent shall mean the arms' length fair market annual rental rate being paid by retail anchor tenants in similar retail projects within a 3 mile radius of the Premises for space of approximately the same size and location within said retail projects, and taking into consideration all material terms) (the "PrevaiUng Market Rate"). Within thirty (30) days of Landlord receiving Tenant's written notice that it is exercising its fourth Renewal  Option, Landlord shall notify Tenant of the proposed Base Rent during such fourth  Renewal Option. Tenant shall have thirty (30) days from receipt of Landlord's proposed Base Rent for the fourth Renewal Option to either accept such proposed rent or attempt to negotiate another rental rate with the Landlord. If Tenant does not accept in writing the proposed Base Rent or negotiate another rental rate with the Landlord within thirty (30) days after the date on which Tenant first receives Landlord's proposal, Tenant shall have the option, within ten (10) days thereafter to withdraw its notice of exercise of its fourth Renewal Option.If at the end of the thirty (30) day period described above, Tenant and Landlord are unable to mutually agree on the Prevailing Market Rate and Tenant does not elect to withdraw its exercise notice within ten (10) days thereafter, then Landlord and Tenant shall each nominate and appoint a Qualified Broker within ten (10). days thereafter to determine the Prevailing Market Rate for the Premises. Upon the appointment of the two (2) Qualified Brokers, they shall be instructed to separately, fairly and impartially determine the Prevailing Market Rate for the Premises. The two (2) Qualified Brokers shall afford to Landlord and Tenant the right to submit evidence with respect to such rate and each QualifiedBroker shall, with all possible speed, make his determinations and deliver a written report thereof to Landlord and Tenant within thirty (30) days after his appointment. If the higher of the two (2) prevailing market rate determinations is not more than one hundred five percent (105%) of the lower determination, the average of the rates so determined shall be binding upon Landlord and Tenant and shall be the Prevailing Market Rate for purposes of the Premises. If the higher determination is more than one  hundred five percent (105%) of the lower determination, the two (2) Qualified Brokers shall within ten (10) days after both of such Qualified Brokers have submitted their written reports to Landlord and Tenant select by mutual agreement a third (3rd) Qualified Broker and give written notice of such appointment to Landlord and Tenant. If the two (2) Qualified Brokers fail to agree upon the third Qualified Broker within said ten (10) day period, a third (3rd) Qualified Broker shall be selected by mutual agreement of Landlord and Tenant within a further period of ten (10) days. If Landlord and Tenant cannot so agree on the third (3rd) Qualified Broker, then either Landlord or Tenant may elect to have the third Qualified Broker appointed by any federal district judge for the Northern District of Texas. The third (3rd) Qualified Broker shall be instructed to fairly and impartially determine within thirty (30) days which of the two (2) original Qualified Broker's determination of the Prevailing Market Rate most closely approximates his or her determination thereof, and the original Qualified Broker's determination so selected shall  be binding upon Landlord and Tenant and shall be the Prevailing Market Rate for purposes of the Premises. The fees and expenses of each party's Qualified Broker shall be borne by such party, and the fees and expenses of the third (3rd) Qualified Broker, if necessary, shall be divided equally between Landlord and Tenant. As used herein, the term "Qualified Broker" means a real estate broker who (i) is licensed in the State of Texas, (ii) has been actively and continuously engaged in leasing retail space in other comparable shopping centers in the Fort Worth, Texas area for not less than the previous ten (10) year period, and (iii) has not represented Landlord or Tenant during the preceding five (5) year period.Any reference in this Lease to the "Term of this Lease" or "Term" or "Lease Term" shall mean the Initial Term together with any Extended Term accruing pursuant to Section 2.4(a). If any Renewal Option is not exercised in accordance with Section 2.4(a), then all future Renewal Options shall automatically terminate and be null and void. </t>
  </si>
  <si>
    <t xml:space="preserve">shall bear interest from the original due date until paid at the Interest Rate.  The  payment of such interest shall not excuse or cure any default by Tenant or Landlord under this Lease. </t>
  </si>
  <si>
    <t xml:space="preserve">     Renewal Options</t>
  </si>
  <si>
    <t>YA-046</t>
  </si>
  <si>
    <t>Landlord covenants and agrees that Tenant shall have complete and quiet enjoyment of and may peaceably enjoy the Premises and all appurtenances belonging thereto, including the non-exclusive use of the Common Area, throughout the Term or until this Lease is earlier tem1inated as provided herein, subject, however, to the express tem1s, covenants and conditions contained in this Lease.</t>
  </si>
  <si>
    <t xml:space="preserve">on or before the tirst day of each calendar month </t>
  </si>
  <si>
    <t>Option Terms:Three 5-year options</t>
  </si>
  <si>
    <t xml:space="preserve">such amount shall be increased by a late charge in an amount equal to 5% of the unpaid Rent or other payment. </t>
  </si>
  <si>
    <t xml:space="preserve">  Option Terms </t>
  </si>
  <si>
    <t>YA-047</t>
  </si>
  <si>
    <t>Landlord covenants and agrees that Tenant shall have complete and quiet enjoyment of and may peaceably enjoy the Premises and all appurtenances belonging thereto, including the non-exclusive use of the Conm1on Area, throughout the Tenn or until this Lease is earlier terminated as provided herein, subject, however, to the express terms, covenants and conditions contained in thls Lease</t>
  </si>
  <si>
    <t xml:space="preserve">business interruption insurance with limits of not less than an amount equaling one (1) years' Rent.  </t>
  </si>
  <si>
    <t>on or before the first (1st) clay of each calendar  month</t>
  </si>
  <si>
    <t>Option Ten11S: Three additional 5 year tem1s.</t>
  </si>
  <si>
    <t xml:space="preserve"> on or before the first (1st) clay of each calendar  month</t>
  </si>
  <si>
    <t xml:space="preserve">a late charge of Five Percent (5%) of the ammmt of the overdue payment </t>
  </si>
  <si>
    <t xml:space="preserve"> Tenant shall pay as additional rent interest on such overdue amount at the Interest Rate</t>
  </si>
  <si>
    <t>Time is of the essence as to each option to renew.</t>
  </si>
  <si>
    <t>Early Termination by Tenant</t>
  </si>
  <si>
    <t>YA-052</t>
  </si>
  <si>
    <t xml:space="preserve">QUIET ENJOYMENT. Landlord agrees that, if the Rent and any other additional charges are being paid in the manner and at the time prescribed and the covenants and obligations of Tenant are being all and singularly kept, fulfilled and performed, Tenant shall lawfully  and peaceably have, hold, possess, use and occupy and enjoy the Premises so long as this Lease remains in force without hindrance, disturbance  or molestation  from  Landlord,  subject  to  the specific provisions ofthis Lease. The loss or reduction of Tenant's light, air or view will not be deemed a disturbance of Tenant's occupancy of the Premises nor will it reduce Tenant's obligations under this Lease or create any  liability of Landlord  to Tenant. </t>
  </si>
  <si>
    <t>late fee equal to the greater of$150.00 or ten ( l 0%) percent of the monthly Rent</t>
  </si>
  <si>
    <t>if not paid when clue, shall bear interest on the unpaid portion thereof at the per annum rate equal to the lesser of twelve percent ( 12%) or the maximum rate permitted by law from the elate when due but not in excess ofthe highest legal rates</t>
  </si>
  <si>
    <t>Time is hereby expressly declared to be of the essence ofthis Lease and of each and every covenant, term, condition and provision hereof.</t>
  </si>
  <si>
    <t>YA-053</t>
  </si>
  <si>
    <t xml:space="preserve">QUIET ENJOYMENT Landlord hereby covenants anc1 agrees that ifTenant shall perfonn all the covenants and agreements herein stipulated to be pe1formt;d on Tenant's part, Tenant shall at all times during the continuance hereof have the peaceable and quiet enjoyment and possession of the Premises without any hindrance from Landlord or any person or persons lawfully claiming the Premises.  </t>
  </si>
  <si>
    <t xml:space="preserve">If any installment  of Minimum Rent or any Additional Rent due hereunder is not received by Landlord within five (5) days after the date due, Tenant shall pay to Landlord the delinquent installment  plus a late payment fee equal to five percent (5%) of the amount ofthe delinquent installment  ("Late Charge").  </t>
  </si>
  <si>
    <t xml:space="preserve">Options to Renew- (Article III). Tenant shall have the right to two (2) additional five (5) year terms (the 11Renewal Tenn(s)") exercisable upon written notice given six (6) months prior to the Expiration Date of the Initial Lease Tem1 or any Renewal Tem1(s) thereon. Minimum Rent for the Renewal Term(s) shall increase in each Lease Year of the Renewal Term by two percent (2%) per Lease Year over the Minimum Rent payable for the prior Lease Year. </t>
  </si>
  <si>
    <t>first day  of  each  calendar  month</t>
  </si>
  <si>
    <t>late payment fee equal to five percent (5%) of the amount ofthe delinquent installment</t>
  </si>
  <si>
    <t>YA-054</t>
  </si>
  <si>
    <t xml:space="preserve">Quiet Enjoyment . Landlord covenants that, upon Tenant's payment of the Rent  hereunder and its performance of all of the terms and conditions of the Lease, Tenant's peaceful and quiet enjoyment of the Leased Premises shall not be disturbed by Landlord  or  anyone  properly claiming by, through or under Landlord. Notwithstanding the foregoing, this provision is subject to all mortgages, encumbrances, easements and underlying leases to which this Lease may be or become subordinate. </t>
  </si>
  <si>
    <t xml:space="preserve">business  interruption  insurance </t>
  </si>
  <si>
    <t xml:space="preserve">Options to Extend Lease. (A) Provided Tenant is not in default of the Lease beyond any applicable notice and cure period and Tenant is in actual physical possession  of  all  of  the Leased Premises (and operating and open for business as contemplated by this Lease, in all of the Leased Premises), Tenant shall have the right to extend the term of this Lease set forth in Article 1 (the "Original Term") for three consecutive additional periods  of five  years each· (the "First Additional Term", the "Second Additional Term" and the "Third Additional Term").   In order to exercise an option, Tenant must deliver to Landlord written notice at least  two  hundred seventy (270) days prior to the expiration of the then current Term, of its election to exercise its option, TIME BEING OF THE ESSENCE with respect to such notice.  Such notice of election to extend the term of the Lease shall be irrevocable. Except as specifically set forth herein, the Additional Terms shall be upon all of the terms and conditions of the Lease except that any articles which were intended to be one time, initial provisions or concessions (such as free Rent, Landlord Work, or a Tenant improvement allowance) shall be deemed to  have been satisfied and shall not apply to the Additional Terms. Also, there shall be no option to extend the term of the Lease beyond the Third Additional Term.  The exercise of the option for the First Additional Term is a condition precedent to the exercise of the option for the Second Additional Term and the exercise of option for the Second Additional Term is a condition precedent to the exercise of the option for the Third Additional Term.  (B) Option Base Rent - First Additional Term. In the event Tenant exercises  its option to extend the Term of the Lease for the First Additional Term as provided above, the Base Rent during each Lease Year of the First Additional Term shall be as set forth in Article 1(H)(i). Option Base Rent - Second Additional Term. In the event Tenant exercises its option to extend the Term of the Lease for the Second Additional Term as provided above, the Base Rent during each Lease Year of the Second Additional Term shall be as set forth in Article 1(H)(ii).Option Base Rent - Third Additional Term. In the event Tenant exercises its option to extend the Term of the Lease for the Third Additional Term as provided above, the Base Rent during each Lease Year of the Third Additional Term shall be as set forth in Article 1(H)(iii). </t>
  </si>
  <si>
    <t>Any Rent or Security Deposit not paid vffi.eflwithin 10 days of its due date shall bear interest on the payable amount from the date when due until paid at the Default Interest Rate</t>
  </si>
  <si>
    <t>YA-057</t>
  </si>
  <si>
    <t xml:space="preserve">QUIET ENJOYMENT Landlord hereby covenants and agrees that if Tenant shall perform all the covenants and agreements herein stipulated to be performed on Tenant's part, Tenant shall at all times during the continuance hereof have the peaceable and quiet enjoyment and possession of the Premises without any hindrance from Landlord or any person or  persons  lawfully  claiming  the Premises. </t>
  </si>
  <si>
    <t xml:space="preserve">business interruption or loss of income insurance in an  amount equal to the Minimum Rent and any other Additional Rent (hereunder defined) payable under this Lease for a minimum period of twelve (12) months </t>
  </si>
  <si>
    <t xml:space="preserve">Options to Renew: See Rent Schedule A  (Article XXIII). Three (3) consecutive periods containing five (5) lease years each (each a "Renewal Term"); two hundred seventy days prior notice to exercise . </t>
  </si>
  <si>
    <t>a late charge, which shall constitute liquidated damages, equal to Twenty Five and 00/100 Dollars ($25.00) a day for each day rent is late after the first of the month for the first twenty (20) days and then shall increase to Fifty and 00/100 Dollars ($50.00) a day for each day rent is late thereafter</t>
  </si>
  <si>
    <t>YA-058</t>
  </si>
  <si>
    <t xml:space="preserve">QUIET ENJOYMENT  Covenant of Quiet Enjoyment. Landlord covenants and agrees that Tenant shall have quiet enjoyment of the Premises and the non-exclusive use of the Common Area, throughout the Term or until this Lease is earlier terminated as provided herein, subject, however, to the express terms, covenants and conditions contained  in this Lease. </t>
  </si>
  <si>
    <t>Option Terms: two (2) additional five (5) year terms.</t>
  </si>
  <si>
    <t>YA-059</t>
  </si>
  <si>
    <t xml:space="preserve">Quiet Enjoyment. Tenant, upon performance of all the  terms  of  this Lease, shall at all times during the initial term of this Lease and any extension thereof peacefully and quietly have and hold and enjoy the Premises, free from more than de minimus  disturbances  from  Landlord    and  from    any  other  person  claiming  through    Landlord.   Landlord  warrants  that it has good right and title to lease the Premises  and Common Area, subject to applicable mortgages and security interest of Lenders.  Landlord represents, warrants and covenants to Tenant that:Landlord has good and marketable fee simple title to the entire Project, free and clear of all easements,  restrictions,  covenants, liens, encumbrances, and any other exceptions, whether recorded or not, now or in the future (collectively </t>
  </si>
  <si>
    <t>Landlord shall also maintain business interruption insurance with a company licensed to do business in the State of Maine in such amount as  to cover the rents payable to Landlord by Tenant and the other tenants of the building, provided such insurance does not exceed 12 months of lost rents .</t>
  </si>
  <si>
    <t xml:space="preserve">Tenant will have the option of renewing this Lease for three (3) additional five (5) year terms as hereinafter provided. If this Lease is renewed, provided Landlord has delivered possession of the Premises to Tenant in the condition  herein (but subject to  the provisions of Exhibit C  attached hereto) by no later than April 1, 2011, the first additional term shall end on July 31, 2021, the second additional term shall end on July 31, 2026, and the third additional term shall end on July 31, 2031, unless any additional Term is otherwise terminated as hereinafter provided. </t>
  </si>
  <si>
    <t>set off any amount owed to Tenant or any amount expended by Tenant or any amount of damages incurred by Tenant plus interest at the Interest Rate as a result of such default against fifty percent (50%) of the next payments of Fixed Ammal Rent or other charges coming due under this Lease until recovered in full</t>
  </si>
  <si>
    <t>option of renewing</t>
  </si>
  <si>
    <t>Time shall be considered of the ESSENCE.</t>
  </si>
  <si>
    <t>YR-028</t>
  </si>
  <si>
    <t xml:space="preserve">Quiet Enjoyment . Upon payment by the Tenant of the Rents and other charges herein provided, and upon the observance and performance of all the covenants, terms and conditions on Tenant's part to be observed and performed, Tenant shall peaceably and quietly hold and enjoy the Premises for the Term hereby demised without hindrance or interruption by Landlord or any other person or persons lawfully or equitably claiming by, through or under the Landlord, subject, nevertheless, to the terms and conditions of this Lease and all existing or future underlying leases or mortgages encumbering the Shopping Center. </t>
  </si>
  <si>
    <t xml:space="preserve">late Rent  If any payment of Rent is not paid within five  {5) days following  receipt by Tenant of written notice from Landlord stating that such amount is past dub. then. in addition to the payment then due. Tenant shall pay Landlord, as other Rent a late charge {"Late Rent Ch&lt;hrge"), which shall be the greater of {i) One Hundred and 00/100 Dollars {$100.00), or {ii) five percent {5%) of the amount then due </t>
  </si>
  <si>
    <t xml:space="preserve">Extension Term. Provided the Tenant and occupant of the Premises is EYEMART EXPRESS, LTD (or its successor or assigns permitted pursuant to the terms of this Lease) and there is no uncured Event of Default occurring on the date of exercise of the extension option[s) set forth herein and on the date the extension option period(s) to the Lease Term commences, then Tenant. by giving Landlord written notice not less than one hundred eighty (180) days prior to the expiration of the Initial Term, or the applicable Extension Term then in effect, shall have the right to 2  Eyemart Express- Lease vl Oc (FINAL FOR EXECUTION) last printed 9/15/2014 6:10PM  Initials: Landlord-- · Tenant        _ EACH PAGE MUsr BE INITIALED renew and extend this Lease for two (2) additional period(s) of five (5) years each (each five (5) year period being an "Extension Term") upon the same terms, covenants and conditions as the Initial Term, except that (i) any rent free periods, rental concessions, inducements, allowances and other similar items applicable during the Initial Term will not apply during any Extension Term, (ii) the Tenant will accept the Premises on an "as is" basis at the commencement of any Extension Term; and (iii) the Base Rent only during each Extension Term shall be as set forth in Article l(g) of this Lease. In the event any right to renew and extend the Term is not exercised timely by Tenant, then this option and all succeeding options to renew and extend the Term shall automatically expire and be null and void. For purposes of this Lease, all references to the "Term" shall be deemed to be a reference as we!! to such additional period of time for which the Initial Term shall be so extended. </t>
  </si>
  <si>
    <t>Rent is not paid within five {5) days following receipt by Tenant of written notice from Landlord stating that such amount is past dub</t>
  </si>
  <si>
    <t>{"Late Rent Ch&lt;hrge"), which shall be the greater of {i) One Hundred and 00/100 Dollars {$100.00), or {ii) five percent {5%) of the amount then due</t>
  </si>
  <si>
    <t>Interest. "Default Interest Rate" as used in this Lease shall mean Eighteen Percent (18%) per annum or the maximum interest rate permitted by law, whichever is lower.</t>
  </si>
  <si>
    <t>Time. Time is of the essence of this Lease, and all provisions herein relating thereto shall be strictly</t>
  </si>
  <si>
    <t>YR-029</t>
  </si>
  <si>
    <t>QUIET ENJOYMENT. Landlord agrees that, if the Rent and any other additional charges are being paid in [Z./'?{ (6 the manner and at the time prescribed and the covenants and obligations of Tenant are being all and singularly kept,  fulfilled and perfom1ed, Tenant shalllawf1tlly and peaceably have, hold, possess, use and occupy and enjoy the Premises so long as this Lease remains in force without hindrance, disturbance or molestation from Landlord, subject to the specific provisions ofthis Lease. The loss or reduction of Tenant's light, air or view will not be deemed a disturbance of Tenant's occupancy of the Premises nor will it reduce Tenant's obligations under this Lease or create any liability of Landlord to Tenant.</t>
  </si>
  <si>
    <t xml:space="preserve"> Landlord and Tenant hereby waive any and all claims and rights of recovery against the other and their respective officers, directors, employees, agents and representatives for any loss or damage to their respective properties or interests (including business interruption and rent loss), to the extent such loss or damage is insured against, or required to be insured against pursuant to the terms ofthis Lease, by Landlord or Tenant (as applicable) pursuant to this Article VIII, regardless of fault or negligence and regardless ofthe amount of insurance proceeds actually collected or collectible under any insurance policies in effect, and Landlord and Tenant each represent and warrant to the other that all such policies permit such waiver and contain, and will contain, enforceable waiver of subrogation endorsements. Nothing contained herein shall serve as a waiver for any deductible or self-insured risk. In addition, Landlord and Tenant agree that in the event of' any loss or damage to their respective properties or interests (including business interruptions or loss), the party suffering the loss shall resort to its insurance coverage prior to asserting any claim or demand against the party causing the loss.</t>
  </si>
  <si>
    <t>INTEREST AND LATE CHARGES. Tenant covenants and agrees that all sums to be paid under this Lease, if not paid when clue, shall bear interest on the unpaid portion thereof at the per annum rate equal to the lesser of twelve percent ( 12%) or the maximum rate permitted by law from the elate when due but not in excess ofthe highest legal rates. Tenant further agrees that for each calendar month, that the Rent is not paid to Landlord within ten ( l 0) clays ofthe due date as provided herein above, Tenant shall promptly pay to Landlord a late fee equal to the greater of$150.00 or ten ( l 0%) percent of the monthly Rent.</t>
  </si>
  <si>
    <t>Extended Term: three (3) options of five (5) years each</t>
  </si>
  <si>
    <t>hin ten ( l 0) clays ofthe due date</t>
  </si>
  <si>
    <t>Tenant covenants and agrees that all sums to be paid under this Lease, if not paid when clue, shall bear interest on the unpaid portion thereof at the per annum rate equal to the lesser of twelve percent ( 12%) or the maximum rate permitted by law from the elate when due but not in excess ofthe highest legal rates.</t>
  </si>
  <si>
    <t>TIME OF ESSENCE. Time is hereby expressly declared to be of the essence ofthis Lease and of each and every covenant, term, condition and provision hereof.</t>
  </si>
  <si>
    <t>YR-030</t>
  </si>
  <si>
    <t>Covenant of Quiet Enjoyment. Landlord covenants and agrees that Tenant shall have complete and quiet enjoyment of and may peaceably enjoy the Premises and all appurtenances belonging thereto, including the non-exclusive use of the Common Area, throughout the Term or until this Lease is earlier terminated as provided herein.</t>
  </si>
  <si>
    <t>Option Terms. Tenant is hereby granted three (3) options (the "Extension Options") to extend the Term for additional terms of five (5) years each (the "Option Terms"), each beginning on the day after the expiration of the Initial Term or subsequent Option Term, as the case may be, and expiring on the date that is immediately prior to the fifth (5th) anniversary thereof (unless terminated sooner pursuant to any other terms or provisions of this Lease), on all of the same terms and conditions as set forth in this Lease, for the Base Rent specified in Summary of Lease Provision F (ii) for each of the Option Terms. The Extension Options may be exercised by Tenant only by delivery of notice of such exercise ("Extension Notice") to Landlord, which Extension Notice must be given by Tenant not less than one hundred eighty (180) days prior to the expiration of the Initial Term or any subsequent Option Term, as applicable. Landlord will provide Tenant with a written reminder of the Extension Option at least ninety (90) days prior to the date each Extension Notice is required to be delivered. If Tenant fails to timely deliver the Extension Notice, if a Default has occurred which is continuing during the period in which Tenant may deliver the Extension Notice or if this Lease has been terminated pursuant to any of its other terms or provisions prior to the expiration of the Initial Term or any subsequent Option Term, as applicable, all remaining Extension Options shall terminate, and Tenant shall have no right to extend or further extend the Term. The Extension Options shall be exercisable by Tenant on the express condition that at the time of delivery of the applicable Extension Notice no Default by Tenant shall be continuing. Promptly following the exercise of Tenant's extension right, Landlord and Tenant shall enter into an amendment to this Lease reflecting that the Extension Option has been exercised in accordance with the terms hereof. If Tenant does not exercise its Extension Option within the requisite time period, all further extension options shall terminate and be of no force and effect, and this Lease shall terminate at the end of the then current Term, and neither Landlord nor Tenant shall have any further obligation or liability hereunder arising or continuing from and after such expiration date, subject, however, to the provisions that by their terms specifically survive termination of this Lease.</t>
  </si>
  <si>
    <t>"Termination Payment" shall mean an amount equal to the lesser of (i) $250,000.00 or (ii) unamortized balance of Tenant's investment in the Premises throughout the Initial Term for leasehold improvements, furniture, fixtures and equipment as shown on Tenant's books, together with architect's fees, attorney's fees, and construction costs relating thereto, less the unamortized balance of the Tenant Allowance actually paid by Landlord to Tenant. The Termination Payments shall be calculated using an amortization period equal to the Initial Term and shall be amortized in accordance with generally accepted accounting practices. Any requirements in the  Lease for the payment of the Termination Payment shall expressly survive the termination of the Lease. Following Tenant's completion of Tenant's Work and its opening for business in the Premises, Tenant shall deliver to Landlord, within thirty (30) days after Tenant's receipt of Landlord's written request therefore, a statement of its investment as of such date in the Premises; provided, however, Landlord acknowledges that such stated investment may be later increased by additional investments in the Premises, such as, by way of example only, an alteration thereto</t>
  </si>
  <si>
    <t>Time of the Essence. Time is of the essence in this Lease and each and every provision hereof in which any date or time period is specified.</t>
  </si>
  <si>
    <t>YR-031</t>
  </si>
  <si>
    <t>Tenant shall maintain with financially responsible insurance companies with a Best Rating of not less than A-VIII licensed to do business in the state where the Leased Premises is located: (i) a commercial general liability insurance policy with respect to the Leased Premises and its appurtenances (including signs) naming Landlord and Kimco Realty Corporation as additional insureds with a limit of not less than One Million ($1,000,000) Dollars; (ii) an umbrella liability insurance policy with a limit of not less than Five Million ($5,000,000) Dollars, naming Landlord and Kimco Realty Corporation as additional insureds; (iii) an insurance policy to cover heating and air-conditioning units against damage for one hundred (100%) percent replacement cost; (iv) an all-risk property insurance policy insuring all merchandise, leasehold improvements, furniture, fixtures and other personal property, all at their replacement cost; and (v) business interruption insurance.</t>
  </si>
  <si>
    <t>Late Rent. Any Rent or Security Deposit not paid vffi.eflwithin 10 days of its due date shall bear interest on the payable amount from the date when due until paid at the Default Interest Rate (see Article 24(B)); in addition, Tenant shall pay Landlord a Fifty ($50.00) Dollar late charge for each overdue payment.   For the first two (2) times in anv Lease Year in which Tenant fails to pay any Rent due and owing under this Lease, such late charge and Default Interest shall not apply unless Tenant has failed to make such pavment within ten (10) days of receipt of Landlord's written notice of such delinquencv; provided, however, Landlord shall not be required to give Tenant such notice more than twice in anv Lease Year prior to assessing such late charge.</t>
  </si>
  <si>
    <t>Options to Extend Lease. (A) Provided Tenant is not in default of the Lease beyond any applicable notice and cure period and Tenant is in actual physical possession of all of the Leased Premises (and operating and open for business as contemplated by this Lease, in all of the Leased Premises), Tenant shall have the right to extend the term of this Lease set forth in Article 1 (the "Original Term") for three consecutive additional periods of five years each· (the "First Additional Term", the "Second Additional Term" and the "Third Additional Term"). In order to exercise an option, Tenant must deliver to Landlord written notice at least two hundred seventy (270) days prior to the expiration of the then current Term, of its election to exercise its option, TIME BEING OF THE ESSENCE with respect to such notice. Such notice of election to extend the term of the Lease shall be irrevocable. Except as specifically set forth herein, the Additional Terms shall be upon all of the terms and conditions of the Lease except that any articles which were intended to be one time, initial provisions or concessions (such as free Rent, Landlord Work, or a Tenant improvement allowance) shall be deemed to have been satisfied and shall not apply to the Additional Terms. Also, there shall be no option to extend the term of the Lease beyond the Third Additional Term. The exercise of the option for the First Additional Term is a condition precedent to the exercise of the option for the Second Additional Term and the exercise of option for the Second Additional Term is a condition precedent to the exercise of the option for the Third Additional Term.   (B) Option Base Rent - First Additional Term. In the event Tenant exercises its option to extend the Term of the Lease for the First Additional Term as provided above, the Base Rent during each Lease Year of the First Additional Term shall be as set forth in Article 1(H)(i).  Option Base Rent - Second Additional Term. In the event Tenant exercises its option to extend the Term of the Lease for the Second Additional Term as provided above, the Base Rent during each Lease Year of the Second Additional Term shall be as set forth in Article 1(H)(ii).   Option Base Rent - Third Additional Term. In the event Tenant exercises its option to extend the Term of the Lease for the Third Additional Term as provided above, the Base Rent during each Lease Year of the Third Additional Term shall be as set forth in Article 1(H)(iii)</t>
  </si>
  <si>
    <t>within 10 days of its due date</t>
  </si>
  <si>
    <t>"Default Interest Rate" as used in this Lease shall mean Fifteen (15%) Percent per annum or the maximum interest rate permitted by law, whichever is lower.</t>
  </si>
  <si>
    <t>YR-032</t>
  </si>
  <si>
    <t xml:space="preserve">Quiet Enjoyment. Landlord covenants and agrees that Tenant shall have complete and quiet enjoyment of and may peaceably enjoy the Premises and all appurtenances belonging thereto, including the non-exclusive use of the Common Area, throughout the Term or until this Lease is earlier terminated as provided herein. </t>
  </si>
  <si>
    <t xml:space="preserve">Option Terms. Tenant is hereby granted three (3) options (the "Extension Options") to extend the Term for additional terms of five (5) years each (the "Option Terms"), each beginning on the day after the expiration of the Initial Term or subsequent Option Term, as the case may be, and expiring on the date that is immediately prior to the fifth (51h) anniversary thereof (unless terminated sooner pursuant to any other terms or provisions of this Lease), on all of the same terms and conditions as set forth in this Lease, for the Base Rent specified in Summary of Lease Provision F (ii) for each of the Option Terms. The Extension Options may be exercised by Tenant only by delivery of notice of such exercise ("Extension Notice") to Landlord , which Extension Notice must be given by Tenant not less than one hundred eighty (180) days prior  to the expiration  of the Initial Term  or any  subsequent  Option Term, as applicable. Landlord will provide  Tenant with  a written  reminder  of the Extension  Option at least ninety (90) days prior to the date each Extension Notice is  to be delivered. If Tenant fails to timely deliver the Extension Notice, if a Default has occurred which is continuing during the period in which Tenant may deliver the Extension Notice or if this Lease has been terminated pursuant to any of its other terms or provisions prior to the expiration of the Initial Term or any subsequent Option Term, as applicable, all remaining Extension Options shall terminate, and Tenant shall have no right to extend or further extenq the Term. The Extension Options shall be exercisable by Tenant on the express condition that at the time of delivery of the applicable Extension Notice no Default by Tenant shall be continuing. Promptly following the exercise of Tenant's extension right, Landlord and Tenant shall enter into an amendment to this Lease reflecting that the Extension Option has been exercised in accordance with  the terms hereof. If Tenant does not exercise its Extension Option within the requisite time period , all further extension options shall terminate and be of no force and effect, and this Lease shall terminate at the end of the then current Term, and neither Landlord nor Tenant shall have any further obligation or liability hereunder arising or continuing from and after such expiration date, subject, however, to the provisions that by their terms specifically survive termination of this Lease.  </t>
  </si>
  <si>
    <t>within ten (10) days after receipt of written notice from Landlord</t>
  </si>
  <si>
    <t>YR-040</t>
  </si>
  <si>
    <t xml:space="preserve">Covenant of Quiet Enjoyment . Landlord covenants and agrees that Tenant shall have complete and quiet enjoyment of and may peaceably enjoy the Premises and all appurtenances belonging thereto, including the non-exclusive use of the Common Area, throughout the Term or until this Lease is earlier terminated as provided herein. </t>
  </si>
  <si>
    <t xml:space="preserve">"Interest Rate" shall mean interest at the rate of (i) two percent (2%) per annum over the prime rate of interest announced from time to time by Wells Fargo Banlc, N.A. (or if such banlc ceases to announce a prime rate, by the largest banlc headquartered in New York, New York that does then announce a prime rate) or (ii) the maximum  rate allowed by law, whichever is less. </t>
  </si>
  <si>
    <t>on a day other than the first day of a calendar month</t>
  </si>
  <si>
    <t>YR-041</t>
  </si>
  <si>
    <t xml:space="preserve">Landlord and Tenant each warrants that it has the r ight and authority to execute this Lease, and Landlord warrants to Tenant, that u pon payment of the requ ired rents and all other sums due by Tenant PRIOR TO THE EXPIRATION OF ANY APPLICABLE NOTICE AND CURE PERIOD, andsubject to the terms, conditions, covenants and agreements contained in this Lease, Tenant shall have possession of the Demised Premises during the full term of this Lease, as well as any extension or renewal thereof, without hindrance from Landlord or any person or persons lawfully claim ing the Demised Premises by, through or under Landlord  (but not otherwise); subject,  however, to THE LIEN OF all mortgages , deeds  of trust, leases and agreements to which this Lease is subordinate and to all laws, ordinances, orders, rules and regulations of any governmental authority. Tenant agrees to be bound by any and all not to violate any easements and restrictions of record as may be recorded against the Demised Premises. Landlord shall n ot be responsib le for the acts or omissions of any Jessee or third party that may interfere with Tenant's use and enjoyment of the Demised Premises. </t>
  </si>
  <si>
    <t xml:space="preserve"> Business interruption or loss of income insurance in an amount equal to the Minimum Rent, PerceAtage ReAt, ff-.aey, and any other Additional Rent (hereunder defined) payable under this Lease for a minimum period of twelve (12) months; </t>
  </si>
  <si>
    <t xml:space="preserve">Tenant's failure to p ay Minimum  Rent,  Addition al  Rent,  any other Lease costs  or other monies due  her eu  nder, when du e under  this Lease may  cause Landlord  to incur  unanticipated  costs.  The  exact amount  of such costs i s impractical  or  extremely difficu l t to  ascertain. Such  costs may incl ud e, but  are not limited  to, processing and  accounting charges and late  charges that may be  i mposed on  Landlord by any  ground lease, mortgage , or deed  of trust  encumbering  the  Sh opping Center .  Therefore,   if Landlord   doe s not receive  th e Minim u m Rent , Additional  Rent , any other Lease  cost s or  other  monies  due  h ereunder in full  on  or  before  the fifth  (5th)  day  of the  mon  th it  becomes  du e, ami  suclt  failure  continues (or more titan five  (5) davs following  Tenant's receipt of written notice (rom Landlord,  Tenant  shall pay  Landlord  a l ate charge  equal to  fifty Dollars  ($5Q.QQ) a  Ela y for eaeh El any  s : eh  amo1:1nt  is late after tHe first  of the month  five   (5%)  of the amount due  ("Late Charge"),  which shall b e paid  to Landlord together with such Minimum  R ent, Add iti onal  Rent,  any other Lease  costs or  other m onies due hereunder  th en in  arrears. Notwithstanding this Late Charge,  Tenan t shall b e in D efault und er this L ease if  an y payment  i s not  paid on or before its  due d ate. In  th e event any  paym ent of ren t is not paid  wi thin  five  (5) days of its due  date, or  in the  event of default by  Tenant in the payment  of any other sums of money   re qu ir ed  hereunder,   and   such   default   or  failure   continues  for  more titan five    (5)   davs following Tenant ' s receipt  of  written 11otice (rom Lamllortl,  inter est at the rate of eighteen te11 percen t (+810%) or at the highest rate allowed by law, whichever is less , sh all  accrue on  the  amount  of such  sum  s in default  or other  sum s of m oney due Landl ord hereunder,  which  int er est sh all  be  in  addition to the Late Charge as  herein pr ovided.  If  Tenant shall  issue a ch eck to  Landlord  wh i ch i s dishonored by Tenant's depository bank and  r eturn ed unpaid for  an y reason,  includi n g without  limitation, due  to insufficient  fund s in  T enant's checking account, Tenant  shall pay to L andl ord  in addition to any other rights or remedies  available to  L andlord p ursuant  to this  L ease, the  sum of Seven ty-fi ve and  00/100 D ollars ($75.00)  for Landlord's admini strati ve expense in connection therewith. </t>
  </si>
  <si>
    <t xml:space="preserve">Three (3) consecutive period(s) containing Five (5) years each ("Renewal Term"); One hundred eighty (]80) days prior notice to exercise . </t>
  </si>
  <si>
    <t xml:space="preserve">on the first day of each  calendar month </t>
  </si>
  <si>
    <t>fifty Doll ars</t>
  </si>
  <si>
    <t xml:space="preserve"> at the rate of eighteen  te11  percen  t ( +81 0 %) or  at the highest rate  allowed by  law , whichever  i s le ss</t>
  </si>
  <si>
    <t>YR-042</t>
  </si>
  <si>
    <t xml:space="preserve">Lessor covenants and warrants that it has full right and authority to enter into this Lease for the full Tem1, and that it will deliver the leased premises free and clear. of all tenancies or occupancies. Lessor further covenants that Lessee, upon paying the rent provided for herein and upon performing the covenants and agreements of this Lease to be performed by said Lessee, will have, hold and enjoy quiet possession of the leased premises. </t>
  </si>
  <si>
    <t xml:space="preserve">If Lessee is not in default under any of the tem1s and conditions of this Lease beyond the expiration of the applicable notice and cure period therefor, Lessor hereby grants to Lessee the right and option to extend the tenns of this Lease for three (3) additional terms of five (5) years (each an "Extended Term"), from the date of the expiration of the Initial Term, upon the same terms and conditions as set forth herein with respect to the lnitial Term, with the exception of rent, as hereinafter set forth. ln the event Lessee elects to exercise its option, it shall do so by giving Lessor written notice no later than one hundred eighty (180) days prior to the expiration of the then-current tem1, or its right to so extend shall be lost. </t>
  </si>
  <si>
    <t xml:space="preserve"> Extension</t>
  </si>
  <si>
    <t>YR-043</t>
  </si>
  <si>
    <t xml:space="preserve">Tenant, or any permitted assignee or sublessee of Tenant, upon the payment of Rent and the performance of the covenants hereunder, shall and may peaceably have, hold and enjoy the quiet and undisturbed possession of the Premises and improvements located thereon during the Term of this Lease. Landlord further represents and warrants that the Premises may  be used by Tenant for Tenant's  Permitted  Use and  Landlord  further covenants and  agrees that Tenant's ability to so use the Premises is a condition precedent to the effectiveness of Tenant's obligations under this Lease. </t>
  </si>
  <si>
    <t>Tenant acknowledges that Landlord shall be to expend  certain  administrative  efforts in the event Tenant shall fail to timely remit payments due under the terms of this Lease. Accordingly, and in addition to interest which Tenant may be  to pay Landlord on late remittances (but without waiving Landlord's right to treat  such  late remittances  as a default on or a breach ofthis lease), Tenant agrees to pay Landlord a late charge of five percent (5%) of any remittance  which is not made within ten (10) days after Tenant's receipt of written notice that such amount is past due and payable.</t>
  </si>
  <si>
    <t xml:space="preserve">Landlord hereby grants Tenant the option of extending the original term of this Lease (expiring at the Lease Expiration Date) for two (2) successive terms ("Extension Terms") of five (5) year each.  Tenant shall, if at all, give Landlord written notice of Tenant's exercise of said option not later than ninety (90) days prior to commencement of the Extension Term with respect to which Tenant desires to exercise its option. Any such notice, in order to be effective, must clearly and unequivocally indicate that Tenant is thereby exercising its option to one of the Extension Terms mentioned above. Tenant shall not be entitled to exercise its option for the second Extension Term unless it shall have also exercised its option to the first Extention Term nor shall Tenant be entitled to exercise any such option when it is in default hereunder beyond any applicable "cure" or grace period. Landlord declares that timely exercise of either or both of said options to extend the Lease term is of the essence to Landlord. Base Monthly Rental for each Extension Term shall be as set forth above in the "Definitions" section.  Except as otherwise provided herein to the contrary, all terms and conditions in this Lease as applicable to the original term shall likewise be applicable to each Extension Term except that no additional Extension Terms shall be deemed granted to Tenant by virtue of its exercise of an option to any Extension Term . </t>
  </si>
  <si>
    <t>first day of the month</t>
  </si>
  <si>
    <t xml:space="preserve"> five percent (5%) of any remittance</t>
  </si>
  <si>
    <t xml:space="preserve">(7%) per annum </t>
  </si>
  <si>
    <t>YR-044</t>
  </si>
  <si>
    <t xml:space="preserve">Landlord agrees  that  ifTenant shall perform all of the covenants and agreements herein  to be performed by Tenant, Tenant shall, subject to the terms of this Lease, at all times during the continuance ofthis Lease have the peaceable and quiet enjoyment and possession of the Demised Premises. </t>
  </si>
  <si>
    <t xml:space="preserve"> In the event Tenant  fails to  pay to Landlord  when due any installment of rental or  other sum to be  paid to Landlord which  m ay become due hereunder, Landlord  will incur additional  expenses in  an amount not readily  ascertai nable and which has  not been  elsewh ere provided for  b etween  Landlord  and Tenant. If Tenant  should fail to pay to Landlord when due  any installment of rental or other sum to be paid  hereunder, Tenant will pay Landlord on  demand a late  charge of up  to   five percent (5%)  thereof. Failure to  pay such late  charge on demand therefore shall be an Event of Default hereunder.  Provision for  such late charge shall be in addition to all other rights and remedies available to Landlord hereunder  or at law  or in equity and shall not be construed as liquidated damages or limi ting Landlord's remedies  in any manner.</t>
  </si>
  <si>
    <t xml:space="preserve">IfTenant is not then in default of this Lease beyond applicable notice and cure periods, Tenant is hereby granted three (3) option(s) to renew the Lease for an additional term of five (5) years each upon the same terms and conditions contained in the Lease with the foJJowing exceptions: The Minimum Guaranteed Rental for the I st renewal term shaH be based on a rental rate of $25.00 per square foot of rentable area of the Demised Premises per annum, the Minimum Guaranteed Rental for the 2"d renewal term shaH be based on a rental rate of$ 26.00 per square foot of rentable area of the Demised Premises per annum and the Minimum Guaranteed Rental for the 3'd renewal term shall be based on a rental rate of $27.00 per square foot of rentable area of the Demised Premises per annum.The renewal option term will contain no further renewal options beyond the three (3) herein stated unless granted byLandlord in writing.Tenant will not be granted any rental concessions, rental abatement or finish-out allowances during the renewal term.  If Tenant desires to renew the Lease (subject to Tenant's compliance with the standards set forth herein), Tenant will notify Landlord in writing of its intention to renew no later than one hundred eighty ( 180) calendar days prior to the expiration date of the then current term of the Lease and the Lease will be renewed with no further action or execution of documents being necessary. </t>
  </si>
  <si>
    <t xml:space="preserve">on or before the first  day  of each  succeeding calendar month </t>
  </si>
  <si>
    <t>at the lesser of (a) the maximum interest rate permitted by then applicable law,  or (b) eighteen percent (18%) per annum, and such interest charge shall accrue from the date payment is due until  the date paid.</t>
  </si>
  <si>
    <t xml:space="preserve">The time for the performance of all of the covenants, conditions and agr eements contained  in this L ease  i s of  the essence  of this Lease.  In the event suit  is brought under this  Lease, the p revailing party shall be awarded  attorneys' fees and  costs whether  incu rred before trial,  at trial or on appeal. </t>
  </si>
  <si>
    <t>YR-049</t>
  </si>
  <si>
    <t>Landlord agrees that, if the Rent and any other additional charges are being paid in the manner and at the time prescribed and the covenants and obligations of Tenant are being all and singularly kept, fulfilled and performed, Tenant shall lawfully and peaceably have, hold, possess, use and occupy and enjoy the Premises so long as this Lease remains in force without hindrance, disturbance or molestation from Landlord, subject to the specific provisions of this Lease.  The loss or re duction ofTenant's  light, air or view will not be deemed a disturbance of Tenant's occupancy of the  Premises nor will it reduce Tenant's obligations under this Lease or create any liability of Landlord to Tenant;  provided, however, Landlord  shall not materia ll y and adversely affect the view and visibility of  or access to the  Pr emises.</t>
  </si>
  <si>
    <t xml:space="preserve">Tenant covenants and agrees that all sums to be paid under this Lease, if not paid when due, shall bear interest on the unpaid portion thereof at the per annum rate equal to the lesser of twelve percent (12%). Tenant further agrees that for each calendar month, that the Rent is not paid to Landlord within five (5) days after receipt of written notice from Landlord ofTenant's failure to pay Rent, Tenant shall promptly pay to Landlord a late fee equal to ten (10%) percent of the monthly Rent. If Landlord shall pay any monies, or incur any expenses in correction of any violation of any covenant ofTenant herein set forth, the amounts so paid or incurred shall, at Landlord's option and on notice to Tenant, be considered Additional Rent payable by Tenant with the frrst installment of Minimum Rent thereafter to become due and payable, and may be collected or enforced as by law provided with respect to Rent. Tenant shall pay to Landlord Fifty and noll 00 ($50.00) dollars for each ofTenant's checks returned to Landlord unpaid by Tenant's bank. </t>
  </si>
  <si>
    <t xml:space="preserve"> Provided that Tenant is not  in default hereunder, both at the time of exercise of the option as well as at the time of commencement of any Extended Term hereinafter defined,  or has not been  in default  during the 365 days immediately preceding the Termination Date,  and provided, further, that this Lease has not  been terminated  during the initial  Term or a prior Extended Term, Tenant  shall have the number of  options to extend the Term for the number  of years each as set forth in Section 1.3. 8.above, immediately following  the then current term and subject to  all of the terms, conditions, covenants  and provisions of  this Lease (</t>
  </si>
  <si>
    <t>on or before the first day of each calendar mont h</t>
  </si>
  <si>
    <t>Tenant shall promptly pay to Landlord  a late fee  equal to ten (10%) percent of the monthly Rent.</t>
  </si>
  <si>
    <t>Tenant covenants and agrees that all sums to be paid under this Lease, if not  paid when due, shall bear interest  on the unpaid  portion thereof at the per annum rate equal to the lesser of twel ve percent (12%)</t>
  </si>
  <si>
    <t xml:space="preserve"> Time is hereby expressly declared to be of the essence of this Lease and of each and every covenant, term, condition and provision hereof. </t>
  </si>
  <si>
    <t>CR-052</t>
  </si>
  <si>
    <t xml:space="preserve">Subject to Tenant paying the rent herein provided and performing all the covenants and conditions of this Lease on its part to be performed , Landlord and those claiming through or under Landlord, covenant and warrant that Tenant shall and may at all times during the term of this Lease peaceably and quietly have, hold and enjoy the Premises. </t>
  </si>
  <si>
    <t>If any sum due from Tenant shall not be received by Landlord within five (5) business days after Tenant's receipt of written notice from Landlord that said amount is due, then Tenant shall pay to Landlord a late charge equal to five percent (5%) of the overdue amount plus any reasonable attorneys' fees incurred by Landlord by reason of Tenant's failure to pay such sum. The late charge shall be deemed Additional Rent and the right to require it shall be in addition to all of Landlord's other rights and remedies hereunder or at law and shall not be construed as liquidated damages or as limiting Landlord's remedies in any manner. In addition to the late charge described above, any sum owing hereunder which are not paid within ten (10) days after the date they are due shall bear interest from the date when due until paid at a rate per annum equal to the lesser of (i) seven percent (7%) and (ii) the highest rate permitted by applicable law.  The payment of any such late charge or interest shall not excuse or cure any default by Tenant.</t>
  </si>
  <si>
    <t>Tenant shall pay to Landlord a late charge equal to five percent (5%) of the overdue amount plus any reasonable attorneys' fees incurred by Landlord by reason of Tenant's failure to pay such sum.</t>
  </si>
  <si>
    <t>shall bear interest from the date when due until paid at a rate per annum equal to the lesser of (i) seven percent (7%) and (ii) the highest rate permitted by applicable law.</t>
  </si>
  <si>
    <t>CR-056</t>
  </si>
  <si>
    <t>Subject to Tenant paying the rent herein provided and performing all the covenants and conditions of this Lease on its part to be performed, Landlord and those claiming through or under Landlord, covenant and warrant that Tenant shall and may at all times during the term of this Lease peaceably and quietly have, hold and enjoy the Premises .</t>
  </si>
  <si>
    <t xml:space="preserve">Business Interruption Insurance. Loss of income and business interruption insurance in such amounts as will reimburse Tenant's direct or indirect loss of earnings attributable to all perils commonly insured against by prudent tenants or attributable to prevention of access to the Premises as a result of such perils for a term period of at least one (1) year </t>
  </si>
  <si>
    <t>Four (4) consecutive options to extend the term of this Lease for additional terms of sixty (60) months each.</t>
  </si>
  <si>
    <t>CR-057</t>
  </si>
  <si>
    <t>If Tenant shall fail to pay, when the same is due and payable, any Rent or any Additional Rent, or amounts or charges of the character described in Section 3.012 and 3.02 hereof, and Tenant fails to pay same within ten (10) days following written notice that same is past due, Tenant shall pay an administrative fee of $200 for such late payment and such accrued but unpaid amounts shall bear interest from the due date thereof to the date of payment at the rate of ten percent (10.00%) per annum , provided, however, if Tenant fails to make any such payments when due more than two (2) times in any calendar year, such ten (10) day notice shall not be for any further late payments during such calendar year in question</t>
  </si>
  <si>
    <t xml:space="preserve">Tenant shall have two (2) options of five (5) Lease Years each respectively (each option period referred to herein an “Option Period” and upon the exercise of any such option, the Lease Term shall be deemed to include each such applicable Option Period and the terms of this Lease shall remain in full force and effect for each such Option Period except the Fixed Minimum Rent shall be as set forth above). Each option must be exercised by Tenant no later than 180 days before the then current expiration date of this Lease. No subsequent option can be exercised if the prior option was not exercised for any reason </t>
  </si>
  <si>
    <t>on or before the first (1st ) day of each calendar month</t>
  </si>
  <si>
    <t>If Tenant shall fail to pay, when the same is due and payable, any Rent or any Additional Rent, or amounts or charges of the character described in Section 3.012 and 3.02 hereof, and Tenant fails to pay same within ten (10) days following written notice that same is past due, Tenant shall pay an administrative fee of $200 for such late payment and such accrued but unpaid amounts shall bear interest from the due date thereof to the date of payment at the rate of ten percent (10.00%) per annum</t>
  </si>
  <si>
    <t>Time is of the essence of this Agreement</t>
  </si>
  <si>
    <t xml:space="preserve">Time is of the essence of this Agreement . </t>
  </si>
  <si>
    <t>CR-058</t>
  </si>
  <si>
    <t xml:space="preserve">Subject to Tenant paying the Rent herein provided and performing all the covenants and conditions of this Lease on its part to be performed, Landlord covenants and warrants thatDocuSign Envelope ID: CCFB8ABB-F7F0-4A72-8E84-6D7F499CA73FTenant shall and may at all times during the Term peaceably and quietly have, hold and enjoy the Premises free of hindrance from Landlord and those claiming through Landlord . </t>
  </si>
  <si>
    <t xml:space="preserve">Tenant hereby acknowledges that late payment by Tenant to Landlord of Rent and other sums due under this Lease will cause Landlord to incur additional costs not contemplated by this Lease, the exact amount of which will be extremely difficult or impossible to ascertain. Such additional costs include processing and accounting charges and late charges that may be imposed upon Landlord by the terms of any mortgage or deed of trust covering the Premises. Therefore, if any installment of Rent or any other sum due from Tenant shall not be received by Landlord by the date that such amount is due, Tenant shall pay to Landlord a late charge equal to five percent (5%) of the overdue amount. The parties agree that such late charge represents a fair and reasonable estimate of the costs Landlord will incur by reason of late payment by Tenant. Acceptance of such late charge by Landlord shall in no event constitute a waiver of a Tenant Event of Default (as defined in Paragraph 24) with respect to such overdue amount or prevent Landlord from exercising any or all of the other rights and remedies granted under this Lease. Landlord may, as a matter of convenience, provide to Tenant from time to time billings or invoices for Rent or other sums due under this Lease, but Tenant’s failure to receive any such billing or invoice, or Landlord’s omission or cessation of any such billing or invoice shall not excuse Tenant’s obligation for the timely payment of Rent and other sums due in accordance with this Lease.DocuSign Envelope ID: CCFB8ABB-F7F0-4A72-8E84-6D7F499CA73F Any sum due and payable to Landlord under the terms of this Lease that is not paid when due shall bear interest from the due date until paid at the rate of ten percent (10%) per annum, but not exceeding the highest rate allowed by law; provided, however, that not more than one time each calendar year, Landlord shall give Tenant a written notice of nonpayment prior to charging interest, and Tenant shall not be to pay interest if Tenant pays such amount within five (5) days after Landlord’s notice (but after such notice, Landlord shall not be  to give any further notice of nonpayment in such calendar year as a condition to charging interest). </t>
  </si>
  <si>
    <t>Two (2) options to extend the Term, each of which shall be for an additional term of sixty (60) months</t>
  </si>
  <si>
    <t>if any installment of Rent or any other sum due from Tenant shall not be received by Landlord by the date that such amount is due, Tenant shall pay to Landlord a late charge equal to five percent (5%) of the overdue amount</t>
  </si>
  <si>
    <t>Any sum due and payable to Landlord under the terms of this Lease that is not paid when due shall bear interest from the due date until paid at the rate of ten percent (10%) per annum, but not exceeding the highest rate allowed by law; provided, however, that not more than one time each calendar year, Landlord shall give Tenant a written notice of nonpayment prior to charging interest, and Tenant shall not be to pay interest if Tenant pays such amount within five (5) days after Landlord’s notice (but after such notice, Landlord shall not be  to give any further notice of nonpayment in such calendar year as a condition to charging interest)</t>
  </si>
  <si>
    <t>CR-059</t>
  </si>
  <si>
    <t>If Tenant pays the rents and other amounts herein provided, observes and performs all the covenants, terms and conditions hereof, Tenant shall peaceably and quietly hold and enjoy the Premises for the Lease Term without interruption by Landlord or any person or persons claiming by, through or under Landlord, subject, nevertheless, to the terms and conditions of this Lease .</t>
  </si>
  <si>
    <t xml:space="preserve">If Tenant shall fail to pay any installment of Minimum Rent, Percentage Rent or any item of additional rent within five (5) days after Landlord's written notice to Tenant, the date the s tme heeam:e due liftd payahle, then Tenantshall pay to Landlord a late payment service charge ("Late Charge") covering administrative and overhead expenses equal to the greater of (a) $250.00 or (b) 5¢ per each dollar so overdue . Provision herein for payment of the Late Charge shall not be construed to extend the date for payment of any sums to be paid by Tenant hereunder or to relieve Tenant of its obligation to pay all such sums at the times herein stipulated. Ifthe Commencement Date is other than the frrst day of a month, Tenant shall pay on the Commencement Date a prorated partial Minimtim Monthly Rent for the period prior to the frrst day of the next calendar month, and thereafter Minimum Monthly Rent payments shall be made not later than the first day of each calendar month. </t>
  </si>
  <si>
    <t xml:space="preserve">If Tenant shall fail to attain Gross Sales during thefifth (5th) Lease Year of the Lease Term in an amount equal to at least One Million and 001100 Dollars ($1,000,000.00), then Tenant may elect to terminate this Lease by written notice to Landlord given witlzin one hundred twenty (120) days after the end of such fifth (5th) Lease  Year and this Lease shall terminate and be null and void one hundred eighty (180) days after delivery of such notice (the "Effective Date''). In the event that Tenant terminates this Lease pursuant to the provisions of this Section, Tenant shall repay Landlord a Termination Fee equal to Two Thousand Eighty-three and 33/100 Dollars ($2,083.33) times the number of months that would remain in the stated Lease Term as of the Effective Date if the right of termination provided  herein was not exercised.   Such repayment shall accompany  Tenant's termination notice.     Despite any such election to terminate, Tenant shall remain liablefor the performance of all terms, covenants and conditions of this Lease through the effective date of such termination. </t>
  </si>
  <si>
    <t xml:space="preserve">If Tenant shall fail to pay any installment of Minimum Rent, Percentage Rent or any item of additional rent within five (5) days after Landlord's written notice to Tenant, the date the s tme heeam:e due liftd payahle, then Tenant shall pay to Landlord a late payment service charge ("Late Charge") covering administrative and overhead expenses equal to the greater of (a) $250.00 or (b) 5¢ per each dollar so overdue </t>
  </si>
  <si>
    <t>CR-060</t>
  </si>
  <si>
    <t xml:space="preserve">dlord"), executing the within lease dated   tb ) 6-- o S'\   _jC_, 20   f!j_ (which with all amendments  is the  "Lease"), with KENDRA  SCOTT LLC,  a Delaware  limited liability  company, dlb/a "Kendra Scott" (the "Tenant"), for store premises numbered 2165 in Pinnacle Hills Promenade (the  "Shopping Center"), and in further consideration of the sum ofTen Dollars ($10.00) and other good and valuable consideration paid to the other, the receipt and sufficiency of which is hereby acknowledged to the undersigned,  KENDRA  SCOTT DESIGN,  INC., a Delaware  corporation  (the "Guarantor"),  does hereby  on behalf  of itself, its successors and assigns, unconditionally covenant and agree with Landlord, its successors and assigns, that Tenant is  a wholly owoed subsidiary of Guarantor, and that if default shall at any time under the Lease be made by Tenant, its successors and assigns, in the payment of any monthly installment of rent, or additional rent, or in the performanceof any of the terms, covenants and conditions of the Lease, and if the default shall not have been cured within thetime specified in the Lease for curing the same, then Guarantor will well and truly pay on demand in cash the monthly installment of rent and additional rent and cure such other default together with such costs and expenses (including without limitation attorney fees) incurred by Landlord as a result of or arising out of the default for which Tenant, its successors and assigns are obligated to Landlord pursuant to the terms of the Lease. This Guaranty shall include any liability of Tenant that shall accrue under the Lease for any period preceding as well as any period following the term of the Lease. </t>
  </si>
  <si>
    <t xml:space="preserve">Landlord has the right, power aod authority to enter into this Lease. Tenant, or any permitted assignee or sublessee ofTenaot, upon the payment of the rental and performance of Tenant's other covenants, shall and may peaceably aod quietly have, hold aod enjoy the Leased Premises during the Term.  This covenaot shall be construed as a covenant running with the land. It shall not be construed as a personal covenant of Landlord. </t>
  </si>
  <si>
    <t xml:space="preserve">Tenant agrees to carry the following insurance coverages and types: Workers' Compensation Insurance in statutory amounts;Employer's Liability Insurance in the amount of$1,000,000 per person for each accident, or disease;Commercial General Liability Insurance including products and completed operations coverages of not less than $1,000,000 per occurrence, with a $2,000,000 per location aggregate (for Shopping Centers in the states of New York, Texas and California these lintits shall be$3,000,000 per occurrence with a  $5,000,000 per location aggregate).  The fire legal liability limit shall be not less than $500, 000.  This policy shall contain Contractual Liability  coverage. This policy shall also include an Additional Insured Endorsement containing the names of the Additional Insureds identified below.  The policy must have a Waiver of Subrogation endorsement in favor of all Additionallnsureds.  Any deductible/self-insured retention in excess of $5,000 per occurrence requires  Landlord's written consent.Commercial Property Insurance including special form perils endorsement insuring Tenant's property, including plate glass; (provided  that Tenant  may  self-insure plate glass), in the Shopping Center for the full replacement value, without deductionfor depreciation. This policy shall have an Agreed Value Endorsement. This insurance must include all of Tenant's work, improvements and betterments, Tenant's inventory, merchandise, signs, goods, trade fixtures, furnishings, equipment, furniture, wall coverings, floor coverings, and other personal property). Tenant shall insure for loss from flood, including coverage for water dsmage from all causes including but not lintited to sprinkler damage, sewer discharge or backup, water line breakage, and overflow from other tenant's spaces or from the Joint Use Areas. Where available, Tenantshallinsureforearthquake,    if  applicable. To  the extent of    its  insurable   interest  therein,   Landlordshallbenamedasalosspayee with respect to the coverage for Tenant's betterments and improvements. The policy must have a Waiver of Subrogation endorsement in favor of all Additional Insureds. The deductible/self-insured retention shall not exceed $10 , 00 0 per occurrence without Landlord's written consent.Loss of Business Income Insurance, including Extra Expense and Contingent Business income coverage. The insurance limits for this insurance shall be based upon a minimum of 12 months business income with a 60-day extended period of indemnity endorsement.Boiler and Machinery insurance, including mechanical breakdown, covering rooftop HVAC units and any separate heating units or boilers which serve only the Leased Premises.  Such coverage shall be for the full replacement value of the units without deduction for depreciation.!fin Landlord's reasonable judgment there is a need for additional or different types of insurance,Tenant shall obtain upon Landlord's request the insurance at Tenant's sole expense,  so long as  customary  in  the  Shopping Center  industry and carried  by  a majority  of  tenants  in  the  Shopping Centers.Automobile liability coverage, including owned, non-owned and hired automobiles, with limits of not less than $1,000,000 combined single lintit for bodily injury and property damage. </t>
  </si>
  <si>
    <t xml:space="preserve">Tenant shall also pay Landlord, as liquidated damages, a late payment fee equal to the greater of$100,00 or 5% of the delioquent rental for each and every month, or part of every month that the rental remains unpaid. </t>
  </si>
  <si>
    <t xml:space="preserve"> shall bear interest from the Ellie Elete five (5)  days after Lancilord' s notice until paid by Tenant, at the rate of2% above the Prime Rate (as defined below), not to exceed the maximum rate of interest  allowed by law in the state where the Shopping Center is located (the "Interest Rate").</t>
  </si>
  <si>
    <t>MAK-001</t>
  </si>
  <si>
    <t xml:space="preserve">the term "Interest Rate" shall be deemed to mean the lesser of twelve percent (12%) per annum or the highest interest rate allowed by Laws. </t>
  </si>
  <si>
    <t xml:space="preserve">Tenant is hereby granted the options to extend the term of this Lease specified in the Basic Lease Information (the "Extended Term(s)"), each upon the same terms and conditions contained in this Lease, except that the Base Rent shall be as specified in the Basic Lease Information. If Tenant desires to exercise such option, Tenant shall provide Landlord with Notice, no later than two hundred ten (210) days prior to the end of the then-current Term of this Lease. Inthe event Tenant should fail to give Notice of the exercise of any option to extend the Lease Term prior to the expiration of the time hereinabove specified then, notwithstanding such failure to give Notice, such option to renew shall nevertheless continue and remain in full force and effect and may be exercised by Tenant until the expiration of thirty (30) days after Landlord gives Notice to Tenant to the effect that Tenant has failed to exercise such option. Such additional protection to Tenant shall apply successively to each of said options.  Notwithstanding the foregoing provisions of this Paragraph, if the Term shall expire during the month of October, November, or December of any year, then Tenant may, at its option by Notice to Landlord delivered not later than ninety (90) days prior to the end of the Term, elect to extend the Term until the immediately following January 31st. </t>
  </si>
  <si>
    <t>"Interest Rate" shall be deemed to mean the lesser of twelve percent (12%) per annum or the highest interest rate allowed by Laws.</t>
  </si>
  <si>
    <t>Time is of fhe essence of fhis Lease and all covenants and provisions hereof</t>
  </si>
  <si>
    <t>MAK-002</t>
  </si>
  <si>
    <t>As a condition to Landlord's obligation to enter into this Lease, Tenant hereby agrees to cause its parent corporation, CONN'S, INC. , a Delaware corporation ("Guarantor"), to execute and deliver to Landlord the Guaranty Agreement substantially in the form attached hereto as Exhibit M simultaneously with Tenant's execution of this Lease. Tenant acknowledges that Landlord's obligation to enter into this Lease is conditioned upon Tenant's compliance with the foregoing covenant. If this Lease shall be guaranteed on behalf of Tenant and if there shall be a default by the Guarantor under such guaranty, such default shall constitute an Event of Default by Tenant under this Lease.</t>
  </si>
  <si>
    <t xml:space="preserve">Subject to Tenant's compliance with each of the terms and provisions of this Lease and the Permitted Exceptions, and the timely payment of Rent, Landlord shall permit Tenant to lawfully, peaceably and quietly have, hold, occupy and enjoy the Premises and any appurtenant rights granted to Tenant under this Lease during the Lease Term without hindrance or ejection by Landlord, or anyone acting by, through or under Landlord </t>
  </si>
  <si>
    <t>If Tenant should fail to pay to Landlord within ten (10) days ofthe due date any installment of Rent, and if such failure shall continue at the end of seven (7) business days following Tenant's receipt of written notice from Landlord specifying the amount of the delinquency, then Tenant shall pay to Landlord on demand a late charge equal to the greater of (i) $100.00 or (ii) three percent (3%) of the past due amount ; provided, however, the foregoing notwithstanding, Landlord shall be as a condition of assessing such late charge to give such notice of delinquency only two (2) times during any period of twelve (12) months and, commencing on the third such delinquency during any 12-month period, the late charge shall be assessed automatically, without any prior notice of delinquency, until twelve (12) consecutive months shall have elapsed without occurrence of any such delinquency, at which time notice shall again be  as a condition of assessing such late charge.</t>
  </si>
  <si>
    <t xml:space="preserve"> in advance in equal monthly installments, on the first (1st) day of each calendar month</t>
  </si>
  <si>
    <t>Tenant shall pay to Landlord on demand a late charge equal to the greater of (i) $100.00 or (ii) three percent (3%) of the past due amount</t>
  </si>
  <si>
    <t>"Interest Rate" shall mean the lower of (i) twelve percent (12%) per annum or (ii) the maximum lawful rate of interest then in force in the state in which the Premises are situated.</t>
  </si>
  <si>
    <t>Time is of the essence with respect to  all provisions ofthis Lease</t>
  </si>
  <si>
    <t>MAK-003</t>
  </si>
  <si>
    <t xml:space="preserve">Subject to Tenant paying the Rent herein provided and performing all the covenants and conditions of this Lease on its part to be performed, Landlord covenants and warrants that  DocuSign Envelope ID: CCFB8ABB-F7F0-4A72-8E84-6D7F499CA73F Tenant shall and may at all times during the Term peaceably and quietly have, hold and enjoy the Premises free of hindrance from Landlord and those claiming through Landlord. </t>
  </si>
  <si>
    <t>Tenant shall pay to Landlord a late charge equal to five percent (5%) of the overdue amount.</t>
  </si>
  <si>
    <t>shall bear interest from the due date until paid at the rate of ten percent (10%) per annum, but not exceeding the highest rate allowed by law; provided, however, that not more than one time each calendar year</t>
  </si>
  <si>
    <t>MAK-004</t>
  </si>
  <si>
    <t>Subject to Tenant paying the rent herein provided and performing all the covenants and conditions of this Lease on its part to be performed , Landlord and those claiming through or under Landlord, covenant and warrant that Tenant shall and may at all times during the term of this Lease peaceably and quietly have, hold and enjoy the Premises.</t>
  </si>
  <si>
    <t>Tenant is hereby granted the options to extend the term of this Lease specified in the Basic Lease Information (the "Extended Terms" ), each upon the same terms and conditions contained in this Lease, except that the Base Rent shall be as specified in the Basic Lease Information.  If  Tenant desires to exercise such option, Tenant shall provide Landlord with Notice, no later than one hundred eighty (180) days prior to the end of the then-current Term of this  Lease. In the event Tenant should fail to give Notice of the exercise of any option to extend the Lease Term prior to the expiration of the time hereinabove specified then, notwithstanding such failure to give Notice, such option to renew shall nevertheless continue and remain in full force and effect and may be exercised by Tenant until the expiration of thirty (30) days after Landlord gives Notice to Tenant to the effect that Tenant has failed to exercise such option. Such additional protection to Tenant shall apply successively to each of said options.</t>
  </si>
  <si>
    <t>MAK-010</t>
  </si>
  <si>
    <t xml:space="preserve">FOR VALUE RECEIVED, and in consideration for, and as an inducement to MARKET STREET RETAIL SOUTH LLC, a Delaware limited liability company (the "Landlord") to make the foregoing lease (the "Lease") with KENDRA SCOTT, LLC, a Delaware limited liability company (the "Tenant"), the undersigned, the undersigned, KENDRA SCOTT DESIGN, INC., a Delaware corporation (the "Guarantor"), unconditionally guarantees the full performance and observance of all the covenants, conditions and agreements therein provided to be performed and observed by the Tenant, the Tenant's successors and assigns, and expressly agrees that the validity of this agreement and the obligations of the Guarantor shall in no wise be terminated, affected or impaired by reason of the granting by the Landlord of any indulgences to the Tenant or by reason of the assertion by the Landlord against the Tenant of any of the rights or remedies reserved to the Landlord pursuant to the provisions of the Lease or by the relief of the Tenant from any of the Tenant's obligations under the Lease by operation oflaw or otherwise (including, but without limitation, the rejection of the Lease in connection with proceedings under the bankruptcy laws now or hereafter enacted); the Guarantor hereby waiving all suretyship defenses. The obligations of the Guarantor include the payment to Landlord of any monies payable by Tenant under any provisions of the Lease, at law, or in equity, including, without limitation, any monies payable by virtue of the breach of any warranty , the grant of any indemnity or by virtue of any other covenant of Tenant under the Lease. The Guarantor further covenants and agrees that this Guarantee shall remain and continue in full force and effect as to any renewal, modification or extension of the Lease, whether or not the Guarantor shall have received any notice of or consented to such renewal, modification or extension. The Guarantor further agrees that its liability under this Guarantee shall be primary (and that the heading of this instrument and the use of the word "guarantee(s)" shall not be interpreted to limit the aforesaid primary obligations of the Guarantor), and that in any right of action which shall accrue to the Landlord under the Lease, the Landlord may, at its option, proceed against the Guarantor, any other guarantor, and the Tenant, jointly or severally, and may proceed against the Guarantor without having commenced any action against or having obtained any judgment against the Tenant or any other guarantor. </t>
  </si>
  <si>
    <t xml:space="preserve">This lease is expressly subject to all matters of record. The Tenant, subject to the terms and provisions of this lease on payment of the rent and observing, keeping and performing all ofthe terms and provisions of this lease on its part to be observed, kept and performed, shall lawfully, peaceably and quietly have, hold, occupy and enjoy the demised premises during the term hereof without hindrance or ejection by any persons lawfully claiming under the Landlord ;  but it is understood and agreed that this covenant and any and all other covenants of the Landlord contained in this lease shall be binding upon the Landlord and the Landlord's successors only with respect to breaches occurring during the Landlord's and the Landlord's successors, respective ownership of the Landlord's interest hereunder.  In addition, the Tenant specifically agrees to look solely to the Landlord's equity in the Shopping Center, and all unencumbered  rents, issues and profits therefrom, for recovery of any judgment from the Landlord, it being specifically agreed that neither the Landlord nor anyone claiming under the Landlord shall ever be personally liable for any such judgment.   If Landlord shall so fail to perform any covenant, term or condition of this lease upon Landlord's part so to be performed, Tenant may notterminate this lease and Tenant's sole remedies shall be money damages and injunctive relief, except in the case of (a) a breach or default by Landlord of its obligations under this lease which materially and adversely affects the Tenant's ability to conduct business from the demised premises including, but not limited to, one which materially and adversely affects the health and safety of the Tenant's employees or customers or (b) a wrongful eviction of Tenant from the demised premises (constructive or actual) by Landlord. Further, in no event shall either party ever be liable to the other for any indirect or consequential damages or loss of profits or the like, except for Tenant's holding-over in the demised premises  after the expiration of the term hereof. </t>
  </si>
  <si>
    <t xml:space="preserve">For and with respect to each installment of minimum rent that is not paid when due, the Tenant shall pay to the Landlord on demand, as additional rent, a late charge in an amount equal to five percent (5%) of the amount of the overdue payment for the purpose of defraying Landlord's administrative expenses relative to handling such overdue payment; provided, however, that the first time in each year that Landlord determines to impose such late charge it shall notify Tenant and such late charge and any interest shall be waived ifTenant makes payment of the amount past due within ten (10) days of receipt of such notice. </t>
  </si>
  <si>
    <t>10) days</t>
  </si>
  <si>
    <t>MAK-018</t>
  </si>
  <si>
    <t xml:space="preserve">. Tenant, provided it is not in default beyond any applicable notice and cure period, shall peaceably and quietly enjoy the Premises for the term hereof. </t>
  </si>
  <si>
    <t xml:space="preserve">If Tenant fails to pay any rent, additional rent or other sum to be paid by it hereunder or if Landlord fails to pay any sum due to Tenant within ten (10) days after same becomes due and payable, such unpaid amounts shall be assessed a sum of five percent {5%) of such unpaid amounts as a service fee , provided  Tenant shall not incur  such charge for  t he  first such instance, if  any. In  addition thereto,  either party may charge interest from the due dale thereof to the date of payment at the rate of ten percent (10%) per annum.  Notwithsta nding  the foregoing, however,  either party' s right  concerning such i nterest  and service fee shall be limited by  the maximum amount which may  proper1y be charged by such party for such purposes under applicable law. </t>
  </si>
  <si>
    <t xml:space="preserve">Tenant shall  have two (2) renewa l  opti ons  roption Period  )  of  five (5) years. </t>
  </si>
  <si>
    <t xml:space="preserve"> If sales during Lease year five  (5) do not  equal or exceed $700,000, Tenant may terminate this Lease by giving Landlord written notice within 120 days after the end of such full calendar year. </t>
  </si>
  <si>
    <t xml:space="preserve">on the first day of each cal endar month  </t>
  </si>
  <si>
    <t>If Tenant fails to pay any rent, additional rent or other sum  to  be pa id  by it hereunder or if Landlord  fails to  pay any sum due to Tena nt  within ten (10) days after same becomes  due and payable,  such unpaid  amounts shall be  assessed a sum of five percent {5%) of such unpaid amounts as a service fee</t>
  </si>
  <si>
    <t xml:space="preserve"> either party may charge interest from the due dale thereof  to the date  of payment at the rate of ten percent (10%)  per annum.</t>
  </si>
  <si>
    <t>Term of Lease</t>
  </si>
  <si>
    <t xml:space="preserve">Lease Termination </t>
  </si>
  <si>
    <t>MAK-019</t>
  </si>
  <si>
    <t xml:space="preserve">Landlord covenants and agrees that upon Tenant’s paying Rent and performing all of the covenants and conditions set forth in this Lease, Tenant shall, subject to all zoning ordinances and other laws and regulations governing or regulating the use of the Premises and all easements, rights-of-way,prescriptive rights, and all presently recorded instruments which affect the Premises, peaceably and quietly have, hold and enjoy the Premises for the term provided in this Lease .‌ </t>
  </si>
  <si>
    <t>Tenant agrees to pay a late charge of four percent (4%) as Rent for each payment due hereunder that is more than fifteen (15) days delinquent to cover Landlord’s administrative cost of processing such late payment. In addition to said late charge, any Rent or other amount due from Tenant under this Lease which is more than thirty (30) days delinquent shall bear interest from the date such Rent or other amount was due at the lesser of the rate of twelve percent (12%) per annum or the then maximum nonusurious rate under applicable law  (the lesser of said amounts being herein referred to as the "Maximum Rate"). Any Rent and/or other payments due hereunder returned to Landlord marked "Insufficient Funds " will entitle Landlord to collect an additional $20.00 from Tenant for each such payment.</t>
  </si>
  <si>
    <t>Two (2) five (5) year options</t>
  </si>
  <si>
    <t xml:space="preserve"> on the first day of each month</t>
  </si>
  <si>
    <t xml:space="preserve">Tenant agrees to pay a late charge of four percent (4%) as Rent for each payment due hereunder that is more than fifteen (15) days delinquent to cover Landlord’s administrative cost of processing such late payment. </t>
  </si>
  <si>
    <t>In addition to said late charge, any Rent or other amount due from Tenant under this Lease which is more than thirty (30) days delinquent shall bear interest from the date such Rent or other amount was due at the lesser of the rate of twelve percent (12%) per annum or the then maximum nonusurious rate under applicable law</t>
  </si>
  <si>
    <t xml:space="preserve">RENEWAL OPTION </t>
  </si>
  <si>
    <t>Time is of the essence of this Lease.</t>
  </si>
  <si>
    <t>MAK-020</t>
  </si>
  <si>
    <t xml:space="preserve">If Tenant pays the rents and other amounts herein provided, observes and performs all the covenants, terms and conditions hereof, Tenant shall peaceably and quietly hold and enjoy the Premises for the Lease Term withoutinterruption by Landlord or any person or persons claiming by, through or under Landlord, subject, nevertheless, to the terms and conditions of this Lease.  </t>
  </si>
  <si>
    <t xml:space="preserve">If Tenant shall fail to pay any installment of Minimum Rent, Percentage Rent or any item of additional rent within five (5) days after Landlord's written notice to Tenant,                                                               , then  Tenantshall pay to Landlord a late payment service charge ("Late Charge") covering administrative and overhead expensesequal to the greater of (a) $250.00 or (b) 5¢ per each dollar so overdue. </t>
  </si>
  <si>
    <t>If Tenant shat/ fail to attain Gross Sales during thef'ifth (5th) Lease Year of the Lease Term in an amount equal to at least Eight Hundred Thousand and 00/100 Dollars ($800,000.00), then Tenant may elect to terminate this Lease by written notice to the other given within sixty (60) days after the end of such ffi th (5th) Lease Year and this Lease shall terminate and be null and void one hundred eighty (180) days after delivery of suc/1 notice. In the event that Tenant terminates this Lease pursuant to the provisions of this Section, Tenant shall repay Landlord a termination fee equal to the sum of One Hundred Forty-Nine Thousand Eight Hundred Sixteen and 00/100 Dollars ($149,816.00) divided by the total months in the Lease Term, the sum of which is multiplied by the number of months remaining in the Lease Term at the effective date of termination hereunder. Such repayment shall accompany Tenant's termination notice. Despite any such election to terminate, Tenant shall remain liable for the performance of all terms, covenants and conditions of this Lease through the effective date of such termination.</t>
  </si>
  <si>
    <t>upon the frrst day of each and every month</t>
  </si>
  <si>
    <t xml:space="preserve"> Tenant shall pay to Landlord a late payment service charge ("Late Charge") covering administrative and overhead expenses equal to the greater of (a) $250.00 or (b) 5¢ per each dollar so overdue. </t>
  </si>
  <si>
    <t>MAK-021</t>
  </si>
  <si>
    <t xml:space="preserve">Tenant shall pay to Landlord a late payment service charge ("Late Charge") covering administrative and overheadexpenses equal to the greater of(a) $250.00 or (b) 5¢ per each dollar so overdue. Provision herein for payment ofthe Late Charge shall not be construed to extend the date for payment ofany sums  to be paid by Tenant hereunder or to relieve Tenant ofits obligation to pay all such sums at the times herein stipulated. </t>
  </si>
  <si>
    <t xml:space="preserve">If Tenant shall fail to attain Gross Sales during the.fifth (5th) Lease Year of the Lease Term ht an amount equal to at least Seven Hunt/red Fifty Thousand and 00/100 Dollars ($750,000 .00), then Tenant may elect to terminate this Lease by written notice to Landlord given within ninety (90) days after the end of such fifth (5th) Lease Year and this Lease shall terminate and be null and void one lumdred eighty (180) days after delivery of such notice. ht the event that Tenant terminates this Lellse pursuant to the provisions of this Section, Tenant shall replly Landlord a termination fee equal to the sum of Two Hundred Seven T/wusaml Eight Hundred Eleven am/ 841100 Dollars ($207,8Jl.84) divided by the total months in the Lease Term, the sum of which is multiplied by the number of 111011ths remaining in the Lease Term at the effective date of termination hereunder. </t>
  </si>
  <si>
    <t>upon the first day ofeach and every month</t>
  </si>
  <si>
    <t>KU-005</t>
  </si>
  <si>
    <t xml:space="preserve">Either party may terminate this Agreement effective as of the end of the Initial Term upon giving the other a notice of termination at least sixty (60) days prior to the end of the Initial Term . Absent such termination notice, the Term shall continue indefinitely until terminated, with or without cause, by either party upon no less than one hundred eighty (180) days' notice to the other , provided that Licensee may exercise its right to terminate after the expiration of the Initial Term only in a manner such that the effective date of termination does not occur in the months of October, November , or December of any year. </t>
  </si>
  <si>
    <t>time is of the essence of each and every provi sion of this Agreement</t>
  </si>
  <si>
    <t>YA-001</t>
  </si>
  <si>
    <t xml:space="preserve">Tenant shall peaceably and quietly hold and enjoy the Premises with appurtenances for the Lease Term without interruption by Landlord or any person or persons eley; subject, nevertheless, to the terms and conditions of this Lease. </t>
  </si>
  <si>
    <t xml:space="preserve">Any sum  accruing  to the Landlord  or  Tenant under  the provisions   of  this Lease  that is not paid   within  ten  (10) days following   written  notice  that it is overdue ("Notice Period'?  bears interestfrom   the expiration  of the Notice Period  until paid  at a rate equal to the lesser of(a) the maximum  rate permitted   by law and   (b)  at a. rate equal to the prime  rate announced  by Citibank, N.A. plus four percent (4%). </t>
  </si>
  <si>
    <t>YA-002</t>
  </si>
  <si>
    <t xml:space="preserve"> So long as Tenant shall pay timely the Rent as set forth in this Lease and observe and perform of all of the agreements, covenants, terms, and conditions on Tenant's part to  be observed  and performed, Tenant  shall  peaceably and quietly hold and enjoy the Premises for the Term without hindrance or interruption by Landlord or any other person or persons lawfully claiming by, through, or under Landlord, subject, nevertheless, to the terms and conditions of this Lease, and any Mortgage, leases and other matters to which this Lease is subject or subordinate. </t>
  </si>
  <si>
    <t xml:space="preserve">In the event Tenant fails to pay any installment of Rent or other sum payable by Tenant under this Lease within 10 days after same is due, Landlord may charge Tenant, as Additional Rent, a </t>
  </si>
  <si>
    <t>In the event Tenant's Gross Sales for the 51 full Lease Year or any full Lease Year thereafter are less than Three Million Seven Hundred Fifty Thousand and 00/100 Dollars ($3,750,000.00) (</t>
  </si>
  <si>
    <t xml:space="preserve">Landlord may charge Tenant, as Additional Rent, a </t>
  </si>
  <si>
    <t>Time is of the essence with respect to the performance of the respective obligations of Landlord and Tenant set forth in this Lease.</t>
  </si>
  <si>
    <t>YA-004</t>
  </si>
  <si>
    <t xml:space="preserve">Upon payment by the Lessee of the rents herein provided, and upon the observance and performance of all the covenants, tem1s and conditions on Lessee's part to be observed and performed, Lessee shall peaceably and quietly hold and enjoy the Leased Premises for the term hereby demised without hindrance or interruption by Owner or any other person or persons lawfully or equitably claiming by, through or under the Owner, subject, nevertheless, to the terms and conditions of this Lease. </t>
  </si>
  <si>
    <t>Unless Owner elects to pursue other remedies provided herein or by law, if Lessee fails to pay at the time the same becomes due and payable, any rent or any additional rent, or amounts, or charges provided herein, Owner shall be entitled to and Lessee shall pay an additional charge of two percent (2%) per month  of the amount due and owing as a carrying charge. Notwithstanding the foregoing in this paragraph, such carrying charge shall not be assessed against Lessee for its failure to pay any rent or other charges when due hereunder unless such failure continues for a period of five (5) days after Owner's written notice thereof ; provided, however, Owner's obligation to notify Lessee as a condition to assessing such carrying charge shall be expressly limited to one notification per lease year and Lessee's subsequent failure to  pay rent or other charges pursuant to the terms hereof \vill result in the assessment of such carrying charge as specified in this paragraph without requirement of Owner's notice thereof.</t>
  </si>
  <si>
    <t>carrying charge shall not be assessed against Lessee for its failure to pay any rent or other charges when due hereunder unless such failure continues for a period of five (5) days after Owner's written notice thereof</t>
  </si>
  <si>
    <t>Lessee shall pay an additional charge of two percent (2%) per month</t>
  </si>
  <si>
    <t>YA-005</t>
  </si>
  <si>
    <t xml:space="preserve">Landlord hereby covenants and agrees that if Tenant shall fully and faithfully perform all of the covenants and agreements herein stipulated to be performed on Tenant's part, Tenant shall at all times during the term hereof have the peaceable and quiet enjoyment and possession of the Demised Premises without any manner of let or hindrance from Landlord or any person or persons lawfully claiming the Demised Premises. </t>
  </si>
  <si>
    <t xml:space="preserve">Delinquent Payment. If Tenant shall fail to pay any rent or additional rent within ten (10) days after notice from Landlord specifying the rent or additional rent that Tenant failed to pay, when due and payable, such, unpaid amounts shall bear interest at the maximum rate permitted by law. In addition to such interest, if Tenant shall fail to pay any monthly installment of Minimum Rental or any other sum of money becoming due hereunder within ten (10) days after notice from Landlord specifying the Minimum Rental or other sum that Tenant failed to pay when due and payable, Tenant shall be assessed a "late charge" equal to one-and-one-half percent (1-1/2%) of such monthly installment for each month or portion of a month such sum shall remain unpaid. </t>
  </si>
  <si>
    <t>within ten (10) days after notice from Landlord specifying the rent or additional rent</t>
  </si>
  <si>
    <t xml:space="preserve"> unpaid amounts shall bear interest at the maximum rate permitted by law. </t>
  </si>
  <si>
    <t>YA-006</t>
  </si>
  <si>
    <t xml:space="preserve"> The undersigned, WILLIAMS-SONOMA, INC., a corporation organized and existing under the laws of the State of California, with a principal office at: 3250                                               Van                                               Ness                                               Avenue                                                                                                                                                       (Street Address)  San          Francisco                                                                                                           California                        94109                                   (City or Town)                                                    (County)                               (State)                   (ZIP)  Attention:                                                                                                                V:..i c e.!..P..:.:re s::.!:id::.:e::.:.n t...:R e a I-=E s!::ta:;;te</t>
  </si>
  <si>
    <t xml:space="preserve">Subject to the terms and provisions of this Lease, and on Tenant's payment of Rent, Percentage Rent and Additional Rent, and observing, keeping and performing all of the terms and provisions of this Lease on its part to be observed, kept and performed, Tenant shall lawfully, peaceably and quietly have, hold and enjoy the Premises during the Term on and after the Term Commencement Date, without hindrance or ejection by any persons lawfully claiming under Landlord; but it is understood and agreed that this covenant, and any and all other covenants of Landlord contained in this Lease shall be binding upon Landlord and its successors only with respect to breaches occurring during its and their respective ownership of Landlord's interest in the Premises. With respect to any services to be furnished by Landlord to Tenant, Landlord shall in no event be liable for failure to furnish the same when prevented from doing so by strike, lockout, breakdown, accident, order or regulation of or by any governmental authority, or failure of supply, or inability by the exercise of reasonable diligence to obtain supplies, parts or employees necessary to furnish such services, or because of war or other emergency, or for any cause beyond Landlord's control except that financial inability shall never be such cause. Landlord warrants to Tenant that any REA to which Landlord is a party does not conflict with the provisions of this Lease. Landlord warrants to Tenant that it has full authority to execute and deliver this Lease and the consent or approval of any other person, firm or corporation is not to make this Lease effective as to Landlord. </t>
  </si>
  <si>
    <t xml:space="preserve"> such interest, together with a late charge of One Hundred and 00/100 Dollars ($100.00) for each past due payment to  cover  the  extra expense involved in handling such delinquency</t>
  </si>
  <si>
    <t xml:space="preserve">interest equal to the lesser of (i) one and one-half percent (1Y:.%) per month or (ii) the maximum rate then permitted by law, shall accrue on the unpaid portion from and after the date on which any such sum shall be due and payable, </t>
  </si>
  <si>
    <t>YA-007</t>
  </si>
  <si>
    <t xml:space="preserve">Subject to the terms of this Lease the Landlord: (l)  (2) (3) grants to the Tenant a bare licence, terminable at any time and in any event, upon expiration or sooner termination of the Term, to, subject to such prohibitions, limitations, regulations and restrictions as the Landlord may, from time to_time, y notice impose, use the mark </t>
  </si>
  <si>
    <t xml:space="preserve"> business interruption  insurance,  including loss of profits; </t>
  </si>
  <si>
    <t xml:space="preserve">e on the first day of each calendar month </t>
  </si>
  <si>
    <t xml:space="preserve">Provided that the Tenant is Williams-Sonoma Canada, Inc. and this Lease shall not have been terminated for any cause whatsoever then the Tenant shall have the option to renew this Lease for a further period of Six (6) years (the </t>
  </si>
  <si>
    <t xml:space="preserve">Provided the Tenant is Williams-Sonoma Canada, Inc., is in possession of the Leased Premises, is and has been continually operating the business within the Leased Premises from and as of the Commencement  Date,  subject  to  a  temporary  closure  arising from  Unavoidable Delay pursuant to the terms and condiltions of the Lease  or  a  temporary  closure  of  the  Leased  Premises  as  specifically  permitted pursuant to Section 10.4(3) and 10.4(4) and  any temporary  closure as may  be permitted  pursuant  to Article  XIII of this Lease  and then only provided such  temporary  closure of  the Leased  Premises  shall be  strictly in  accordance  to those terms  and  conditions  so provided and set forth for the specified temporary closure, provided the Tenant has not assigned this Lease or sublet the Leased Premises except as permitted pursuant to the terms and conditions of this Lease, and is not then in default of the terms and conditions of the Lease then, Tenant shall have the right to terminate tills Lease and any interest it may have in the Leased Premises on January 31st following the end of the Sixth (6th) Lease Year if sales for the Fifth (5th) Lease Year are less than Seven Million Dollars ($7,000,000.00). The Tenant must give written notice witllln ninety (90) days following expiry of the Fifth (5th) Lease Year exercising its right to terminate this Lease and any interest it may have in the Leased Premises. If the Tenant elects to exercise its right to terminate this Lease, the Tenant shall not be  to pay back any portion of the Tenant Allowance. Upon receipt of the Tenant's Notice to Terminate, the Landlord shall have the right to extend the Term of the Lease for one (1) additional Lease Year (with the intent that the Lease Term shall not terminate prior to the end of the seventh (7th) Lease Year), upon the same terms and conditions as set forth in this Lease save and except that Minimum  Rent, Percentage  Rent, the Fixed  Rate, Promotion Fund Contribution and Media Fund  Omtribution  shall  be  waived  and  the  Tenant  shall  pay,  in  lieu  thereof  that  amount equal to eight percent (8%) of Gross Sales for such additional Lease Year inclusive, reported and payable  monthly  and  calculated cumulatively for such additional Lease Year. For clarity, the Tenant shall still be obligated to pay all other charges that are the Tenant's obligation pursuant to the terms and conditions of the Lease.   The Tenant's Option to Renew shall forthwith become null and void.  </t>
  </si>
  <si>
    <t>Tenant shall pay interest thereon at a rate equal to the lesser of two (2%) percent per month compounded and payable monthly or the maximum  rate permitted  by  law on the unpaid amount, from the  date due until  paid  as well  after as before  termination  hereof  and/or judgement,  which  interest the Tenant acknowledges is not a penalty but is a genuine pre-estimate of the damage, of all natures, to be suffered by the Landlord in the event of such Act of Default.</t>
  </si>
  <si>
    <t>TERMINATE THE LEASE</t>
  </si>
  <si>
    <t xml:space="preserve"> Time shall be of the essence of this Lease and of every part hereof. </t>
  </si>
  <si>
    <t>YA-008</t>
  </si>
  <si>
    <t xml:space="preserve">Upon payment by Tenant of the rents herein provided, and upon the observance and performance of all covenants, terms and conditions on Tenant's part to be observed and performed, Tenant shall peaceably and quietly hold and enjoy the Leased Premises for the term hereby demised without hindrance or interruption by Landlord or any other person or persons lawfully or equitably claiming by, through or under Landlord, subject, nevertheless, to the terms and conditions of this Lease and any mortgage, deed of trust or underlying lease to which this Lease is subordinate. Landlord represents that there is no inconsistency with an underlying ground lease or a reciprocal easement agreement affecting the regional retail development that would affect Tenant's quiet enjoyment rights under this Lease.  </t>
  </si>
  <si>
    <t xml:space="preserve">special form ("all risk") property insurance, including business interruption and theft  and, if applicable, boiler and machinery coverage,  written at replacement cost value in an adequate amount to avoid coinsurance  </t>
  </si>
  <si>
    <t xml:space="preserve"> In the event any sums hereunder to be paid are not received on or before the tenth (1Oth) day after the same are due on one (1) occasion during any twelve (12) month period, then,  for each and every 8lHJfl pl'¥)'11181it  additional late payment during such twelve (12)month  period,  Tenant  shall immediately pay,  as additional  rent,  a  service  charge  of ;liiv€  iH !'€Hsnt  (5%)  ocootstaa€lmg  &amp;i11€!Ullt  l'iu®Fifty  and 00/lOOths Dollars  ($50.00), which service charge again shall be imposed  for eachmonth that such amount shall remain unpaid . In the event of Tenant's failure to pay the foregoing service charge, Landlord may deduct said charge from the deposit set forth in Section 26.01 hereof </t>
  </si>
  <si>
    <t xml:space="preserve">for each and every 8lHJfl pl'¥)'11181it additional late payment during such twelve (12) month  period,  Tenant  shall immediately pay,  as additional  rent,  a  service  charge  of ;liiv€  iH !'€Hsnt  (5%)  oc ootstaa€lmg  &amp;i11€!Ullt  l'iu®Fifty  and 00/lOOths Dollars  ($50.00), which service charge again shall be imposed  for each  month that such amount shall remain unpaid </t>
  </si>
  <si>
    <t>bear interest at the hlghet%=rate -tMn allov:EJ§: oode;: the li!W.WJ l%ws  0fth:EJ Sta"teof two  percent (2%)  above the prhJ:!e rate then charged by Chase  Manhattan Bank N.A.  (or any successor thereto) from the date due until paid, unless otheiWise specifically provided herein, but the payment of such interest shall not excuse or cure any default by Tenant under this Lease.</t>
  </si>
  <si>
    <t>YA-025</t>
  </si>
  <si>
    <t>Tenant, upon paying all sums due from Tenant to Landlord and performing and observing all of the terms, covenants and conditions of this Lease on Tenant's part to be perfonned and observed, shall peaceably and quietly have, hold and enjoy the Leased Premises during the Lease Term without interference from Landlord or others claiming through Landlord , subject nevertheless to the terms of this Lease and to any mortgages, ground or underlying leases, agreements and encumbrances to which this Lease is or may be subordinated.</t>
  </si>
  <si>
    <t xml:space="preserve">Business interruption insurance in amounts sufficient to pay for Tenant's expenses and lost income covering a one (I) year period </t>
  </si>
  <si>
    <t xml:space="preserve">Tenant shall have the right and option to extend the Lease Term for two (2) additional terms of five (5) Lease Years each (the "First Option Term", "Second Option Term" respectively, individually an "Option Term" and collectively, the "Option Terms") provided that (i) Tenant shall give written  notice (the "Notice") to Landlord of the exercise of each of the Option Terms no earlier than the date that is three hundred sixty five (365) days prior to the expiration of the initial Lease Term hereof (or the applicable Option Term), and no later than the date that is one hundred eighty (180) days prior to the expiration of the initial Lease Term hereof (or the applicable Option Term), time being of the essence thereof, and (ii) Tenant shall not be in default of any of its obligations hereunder after notice from Landlord and expiration of applicable cure period. If the applicable option is duly exercised as aforesaid and no such uncured default exists, then the Lease Term shall be extended for the applicable Option Term without the requirement of any further instrument upon all of the same terms and provisions contained in this Lease,  except that Minimum Rent shall be due and payable at the following rates:  First Option Term: The annual Minimum Rent for the first(!'') full Lease Year of the First Option Term through the second (2'') full Lease Year of the First Option Term shall be the annual Minimum Rent for the tenth (1Oth) full Lease Year of the initial Lease Term. The Minimum Rent shall be increased on the first day of the third (3'') full Lease Year of the First Option Term by the lesser of (x) nine percent (9%) or (y) the cumulative percentage increase in the "CPI", as defined below, from the beginning of the tenth (JOtl') full Lease Year of the initial Lease Term until the end of the second (2'') full Lease Year of the First Option Term.  Second Option Term: The annual Minimum Rent for the first (I") full Lease Year of the Second Option Term shall be equal to the annual Minimum Rent payable for the last full Lease Year of the First Option Term increased by the lesser of (x) nine percent (9%) or (y) the cumulative percentage increase in the "CPI", as defined  below,  from  the beginning of the third (3'') full Lease Year of the First Option Term Lease Term until the end of the fifth (5th) full Lease Year of the First Option Term. The annual Minimum Rent shall be increased again on the first day of the fourth (4th) full Lease Year of the Second Option Term by the lesser of nine percent (9%) or (y) the cumulative percentage increase in the "CPI", as defined below, from the beginning of the first (1") full Lease Year of the Second Option Term until the end of the third (3"') full Lease Year of the Second Option Term. </t>
  </si>
  <si>
    <t>shall be due and payable on or before the tenth (I Oth) day after such late charge is imposed.</t>
  </si>
  <si>
    <t xml:space="preserve">(5%) of the monthly Rent </t>
  </si>
  <si>
    <t>CATEST20</t>
  </si>
  <si>
    <t xml:space="preserve">:- If the rent or any part thereof shall remain unpaid for Fourteen (14) days after becoming payable to pay interest thereon at the rate of twelve per cent (12%) per annum from its due date until the date of payment as well as all reasonable charges whether legal (on a solicitor and client basis) or otherwise incurred by the Landlord in the recovery of the same but nothing herein contained shall prejudice any other right or remedy which the Landlord may have under this Agreement or at law or in equity arising out of the Tenant's failure to pay rent promptly. </t>
  </si>
  <si>
    <t>1st day of January 2016 and thereafter on the first day of each calendar month.</t>
  </si>
  <si>
    <t>If the rent or any part thereof shall remain unpaid for Fourteen (14) days after becoming payable to pay interest thereon at the rate of twelve per cent (12%) per annum from its due date until the date of payment as well as all reasonable charges whether legal (on a solicitor and client basis) or otherwise incurred by the Landlord in the recovery of the same but nothing herein contained shall prejudice any other right or remedy which the Landlord may have under this Agreement or at law or in equity arising out of the Tenant's failure to pay rent promptly.</t>
  </si>
  <si>
    <t>CATEST21</t>
  </si>
  <si>
    <t>That the Tenant duly paying the Rent, Service Charge Taxes and any other monies hereby reserved and observing and performing the several provisions and stipulations hereinbefore on the Tenant's part contained shall peaceably hold and enjoy the Demised Premises during the Term without any disturbance by the Landlord or any person lawfully claiming under or in trust for the Landlord</t>
  </si>
  <si>
    <t xml:space="preserve">Without prejudice to the Landlord's rights reserved under Clause 5.3 hereinafter appearing the Landlord shall be entitled to charge interest at the rate of one per cent (1%) per month for late payment of all monies due under this Agreement if the said monies remain unpaid for seven (7) days after its due date (whether formally demanded or not) such interest to be payable from day to day commencing from the date on which such monies fall due for payment to the date on which such monies are paid to the Landlord. The Landlord shall be entitled to recover such interest from the Tenant as If such interest were rent in arrears.TA OFF/CE It is hereby expressly agreed that all monies payable under this Agreement by the Tenant to the Landlord, including but not limited to Rent, Service Charge, Deposit and adjustments thereto, GST, Taxes and interest payable on late payment shall be deemed to be rent recoverable in the manner provided in the Distress Act (Cap. 84) . For the purposes of the said Act and for the purposes of any right or remedy which the Landlord wishes to exercise or pursue, all such monies shall be deemed to be rent in arrears if not paid in advance or at the times and in the manner as provided in this Agreement. All costs and expenses (including all legal198#5093021V6 E16021714764049_v{15)_Lease (IWOV)- Travelex Holdings (S) Pte Ud- #B1-41 -Lease- Office- Travelex Holdings (S)Pte Ltd #81-41- Twr 1costs and charges on a full indemnity basis) incurred pursuant to, or in any way arising In relation to, any step taken by the Landlord in the exercise of its rights under the said Act, or pursuant to any other right or remedy available to the Landlord, shall be payable by the Tenant, and, in so far as such sums are not recovered under such distrain, they shall be recoverable as a debt from the Tenant to the Landlord. </t>
  </si>
  <si>
    <t xml:space="preserve">4.8        Option to Renew  The Landlord shall grant to the Tenant an option to renew this lease granted hereunder in respect of the whole of the Demised Premises (and not parts thereof) on the terms and conditions below:-  (0 The option to renew will be for a further term for a period specified In the First Schedule (''the Renewed Term") commencing on the day after the expiry of the Term. To exercise the option to renew, the Tenant shall serve on the Landlord a written renewal notice ("Tenant's Renewal Notice") not more than six (6) months and not less than five (5) months prior to the expiry of the Term (time being of the essence).   TAOFFICE Upon the Tenant's exercise of the option to renew in compliance with Clause 4.8(i), the Landlord shall offer to the Tenant the Renewed Term at a revised Rent (including Service Charge) as specified in the First Schedule and otherwise on similar terms and conditions as herein contained except that such terms may be modified or  updated as  reasonably determined  by the  Landlord  based on18B#5093021v6 E16021714764049_v(15)_Lease (IWOV)- Travelex Holdings (S) Pte Ltd - #81-41 - Lease - Office- Travelex Holdings (S)Pte Ltd #61-41- Twr 1its then applicable specimen Lease for the Building and shall  exclude  any further option to renew unless the Landlord otherwise decides. Provided that if the Tenant does not accept the Landlord's said offer of the Renewed Term w ithin the time reasonably prescribed by the Landlord (which shall not be less than twenty eight (28) days), then this option shall lapse and be of no further effect. Provided Further that the grant of the Renewed Term shall be subject to:-there being no breach or non-observance of any of the covenants on the part of the Tenant herein contained at any time during the Term or at the time of its expiry;the execution by the Tenant of a fresh Lease for the Renewed Term (to be prepared by the Landlord at the Tenant's expense) not later than three (3) months before the expiration of the Term or the date falling fourteen (14) days from the Tenant's receipt of the fresh Lease from the Landlord or its solicitors (whichever is later), time being of the essence;compliance with all the provisions of this Clause 4.8;payment by the Tenant of the Landlord's reasonable legal costs and expenses for the preparation of the fresh lease for the Renewed Term, the stamp duty thereon and any additional Deposit due under the Renewed Term upon the execution of the lease for the Renewed Term.The option to renew shall lapse and be of no effect in the event of the Tenant's failure to comply with all the provisions of this Clause 4.8. In this connection, the Landlord shall not be taken to have waived its rights to compliance with this Clause or to have acquiesced to any extensions of the Term or any renewal of the lease granted hereunder unless such waiver or acquiescence is in writing. </t>
  </si>
  <si>
    <t>Landlord shall be entitled to charge interest at the rate of one per cent (1%) per month for late payment of all monies due under this Agreement if the said monies remain  unpaid for seven (7) days after its due date (whether formally demanded or not) such interest to be payable from day to day commencing from the date on which such monies fall due for payment to the date on which such moni es are paid to the Landlord.  The Landlord shall be entitled to recover such interest from the Tenant as If such interest were rent in arrears.</t>
  </si>
  <si>
    <t>CATEST22</t>
  </si>
  <si>
    <t xml:space="preserve">Without prejudice to the Landlord's rights reserved under Clause 5.3 hereinafter appearing the Landlord shall be entitled to charge interest at the rate of one per cent (1%) per month for late payment of all monies due under this Agreement if the said monies remain unpaid for seven (7) days after its due date (whether formally demanded or not) such interest to be payable from day to day commencing from the date on which such monies fall due for payment to the date on which such monies are paid to the Landlord. The Landlord shall be entitled to recover such interest from the Tenant as if such interest were rent in arrears. </t>
  </si>
  <si>
    <t xml:space="preserve">The Landlord shall grant to the Tenant an option to renew this lease granted hereunder in respect of the whole of the Demised Premises (and not parts thereof) on the terms and conditions below:- The option to renew will be for a further term for a period specified in Schedule 1("the Renewed Term") commencing on the day after the expiry of the Term . To exercise the option to renew, the Tenant shall serve on the Landlord a writtenrenewal notice ("Tenant's Renewal Notice") not more than six (6) months and not less than five (5) months prior to the expiry of the Term (time being of the essence).Upon the Tenant's exercise of the option to renew in compliance with Clause 4.8(i), the Landlord shall offer to the Tenant the Renewed Term at a revised Rent to be determined by the Landlord  based on the prevailing market rent, at a revised Service Charge to be determined by the Landlord and on such terms and conditions as the Landlord may determine, which terms shall exclude any further option to renew unless the Landlord otherwise decides . Provided that if the Tenant does not accept the Landlord's said offer of the Renewed Term within the time prescribed by the Landlord, then this option shall lapse and be of no further effect. Provided Further that the grant of the Renewed Term shall be subject to:-there being no breach or non-observance of any of the covenants on the part of the Tenant herein contained at any time during the Term or at the time of its expiry;the execution by the Tenant of a fresh Lease for the Renewed Term (to be prepared by the Landlord at the Tenant's expense) not later than three (3) months before the expiration of the Term or the date falling fourteen (14) days from the Tenant's receipt of the fresh Lease from the Landlord or its solicitors (whichever is later), time being of the essence ;compliance with all the provisions of this Clause 4.8;payment by the Tenant of the Landlord's reasonable legal costs and expenses for the preparation of the fresh lease for the Renewed Term, the stamp duty thereon and any additional Deposit due under the Renewed Term upon the execution of the lease for the Renewed Term.The option to renew shall lapse and be of no effect in the event of the Tenant's failure to comply with all the provisions of this Clause 4.8. In this connection , the Landlord shall not be taken to have waived its rights to compliance with this Clause or to have acquiesced to any extensions of the Term or any renewal of the lease granted hereunder unless such waiver or acquiescence is in writing </t>
  </si>
  <si>
    <t>Landlord shall be entitled to charge interest at the rate of one per cent (1%) per month for late payment of all monies due under this Agreement if the said monies remain unpaid for seven (7) days after its due date (whether formally demanded or not) such interest to be payable from day to day commencing from the date on which such m onies fall due for payment to the date on which such monies are paid to the Landlord. The Landlord shall be entitled to recover such interest from the Tenant as if such interest were rent in arrears.</t>
  </si>
  <si>
    <t>CATEST23</t>
  </si>
  <si>
    <t xml:space="preserve">The Landlord shall grant to the Tenant an option to renew this lease granted hereunder in respect of the whole of the Demised Premises (and not parts thereof) on the terms and conditions below:- The option to renew will be for a further term for a period specified  in the First Schedule ..f"the Renewed Term") commencing on the day after the expiry of the Term. To exercise the option to renew, the Tenant shall serve on the Landlord a written renewal notice ("Tenant's Renewal Notice") not more than six (6) months and not less than five (5) months prior to the expiry of the Term (time being of the essence).Upon the Tenant's exercise of the option to renew in compliance with Clause 4.8(i), the Landlord shall offer to the Tenant the Renewed Term at a revised Rent to be determined by the Landlord based on the prevailing market rent, at a revised Service Charge to be determined by the Landlord and on such terms and conditions as the Landlord may determine, which terms shall exclude any further option to renew unless the Landlord otherwise decides. Provided that if the Tenant does not accept the Landlord's said offer of the Renewed Term within the time prescribed by the Landlord, then this option shall lapse and be of no further effect. Provided Further that the grant of the Renewed Term shall be subject to:-there being no breach or non-observance of any of the covenants on the part of the Tenant herein contained at any time during the Term or at the time of its expiry;the execution by the Tenant of a fresh Lease for the Renewed Term (to be prepared by the Landlord at the Tenant's expense) not later than three (3) months before the expiration of the Term or the date falling fourteen (14) days from the Tenant's receipt of the fresh Lease from the Landlord or its solicitors (whichever is later) , time being of tl:!e essence;compliance with all the provisions of this Clause 4.8;payment by the Tenant of the Landlord's reasonable legal costs and expenses for the preparation of  the fresh lease for the Renewed Term, the stamp duty thereon and any additional Deposit due under the Renewed Term upon the execution of the lease for the Renewed Term .The  option  to  renew  shall  lapse  and  be of  no  effect  in the  event  of  the Tenant's failure to comply with all the provisions of this Clause 4.8. In this connection, the Landlord sha!! not be taken  to  have waived  its  rights  to compliance with this Clause or to have acquiesced to any extensions of the Term  or any renewal of the lease granted hereunder unless such waiver or acquiescence is in writing . </t>
  </si>
  <si>
    <t>Landlord shall be entitled to charge interest at the rate of one per cent (1%) per month for late payment of all monies due under this Agreement if the said monies remain unpaid for seven (7) days after its due date (whether formally demanded or not) such interest to be payable from day to day commencing from the date on which such monies fall due for payment to the date on which such monies are paid to the Landlord. The Landlord shall be entitled to recover such interest from the Tenant as if such interest were rent in arrears.</t>
  </si>
  <si>
    <t>CATEST24</t>
  </si>
  <si>
    <t>The Lessee upon paying the Rent and performing and observing its obligations under the Agreement shall peaceably hold and enjoy the Demised Premises without hindrance or interruption by the Lessor (except as provided herein) or by any persons claiming under the Lessor until the expiration or sooner termination of this Lease Agreement</t>
  </si>
  <si>
    <t xml:space="preserve">If the  Lessee  shall  be  in  arrears  of   any   7.1   Jika   Pihak   Penyewa   menunggak payment  due  under  this  Agreement   for   a       pembayaran       yang       jatuh       tempo period  of  more than  14 (fourteen)  days,  the    berdasarkan  Perjanjian  ini selama jangka Lessor   shall   charge   interest   at   2%   (two             waktu  lebih  dari  14  (empat  belas)  hari,percent) per month on the amount in arrears.  Such interest shall be computed from the date on which such monies have become due until they are paid to or (as the case may be) recovered in full by the Lessor, without prejudice to the right of the Lessor to apply, at its discretion, the Security Deposit against payment of such amount in arrears and to claim for any amount owing to it not covered by the Security Deposit </t>
  </si>
  <si>
    <t>The Lease period may be renewed for a further term at the Lessee's option by providing written notice to the Lessor not less than 90(ninety) days prior to the Lease expiry date. The rent for the renewal term shall be reviewed by the lessor in accordance with the prevailing market price.</t>
  </si>
  <si>
    <t>1st day of January, April, July   and    October    of    each    year</t>
  </si>
  <si>
    <t xml:space="preserve">If the  Lessee  shall  be  in  arrears  of   any   7.1   Jika   Pihak   Penyewa   menunggak payment  due  under  this  Agreement   for   a       pembayaran       yang       jatuh       tempo period  of  more than  14 (fourteen)  days,  the    berdasarkan  Perjanjian  ini selama jangka Lessor   shall   charge   interest   at   2%   (two             waktu  lebih  dari  14  (empat  belas)  hari, percent) per month on the amount in arrears.  </t>
  </si>
  <si>
    <t xml:space="preserve">renewed </t>
  </si>
  <si>
    <t xml:space="preserve">Upon payment by Tenant of the Rent, and so long as an Event of Default has not occurred, Tenant shall peaceably and quietly hold and enjoy the Premises for the Term without hindrance or interruption by Landlord or any other person or entity lawfully or equitably claiming by, through or under Landlord, subject, nevertheless, to the terms and conditions of this Lease, and any recorded instrument affecting the Premises and any mortgage, deed of trust or ground lease to which this Lease is subordinate. </t>
  </si>
  <si>
    <t xml:space="preserve">The Minimum Rent shall be payable by Tenant in equal consecutive monthly installments, on or before the first day of each month, in advance, to Landlord, at the address set forth in Section 1.01(!), or such other place as Landlord may designate, such payments to be made without any prior demand and without any deductions or setoff, except as otherwise expressly set forth herein. If the Term commences on a day other than the first day of a calendar month, then the Minimum Rent for such month shall be prorated on a daily basis. </t>
  </si>
  <si>
    <t>So long as there is no Event of Default either at the time of exercise or at the time the Extension Period commences, Tenant will have the option to extend the Term for one additional period of five years (the "Extension Period") on the same terms, covenants, and conditions of this Lease, except that the Minimum Rent during the Extension Period will be as set forth in Section 1.01(k), and Landlord will have no obligation to improve the Premises or to contribute to their improvement. Tenant will exercise its option (if at all) by giving Landlord irrevocable written notice (the "Option Notice") at least 180 days prior to the expiration of the initial Term.</t>
  </si>
  <si>
    <t xml:space="preserve">If Tenant (i) conducted its business according to this Lease for the entire fifth Lease Year andGross Sales in that Lease Year as shown in the annual report by Section 3.05 are fewer than$800,000.00, Tenant may terminate this Lease as of a date selected by Tenant (the "Termination Date") and set forth in a written notice given to Landlord within 90 days after the end of the fifth Lease Year.The Termination Date will be no less than ninety (90) days after the date of Tenant's notice. On or before the Termination Date, as a condition of Tenant's election, Tenant will pay Landlord in bank funds the unamortized portion of the commission paid by Landlord to the Brokers in connection with this Lease as of the Termination Date as that amount is determined and certified to Tenant by Landlord. The amortization will be on a straight-line basis over the Term.   Default. (c) Landlord may reject Tenant's election to terminate this Lease if there is an existing Event of  If Landlord does not reject Tenant's election to terminate this Lease, Tenant will cure any Event of Default under this Lease that exists on the Termination Date, and Tenant's obligation to cure any such default within the period of time specified in this Lease will survive the Termination Date.On or prior to the Termination Date, Tenant will  surrender possession of the Premises to Landlord in accordance with the provisions of this Lease, as if the Termination Date were the Expiration Date of this Lease.{003815/ 00036/ 00226345 0  4}                                              5111912016 4:16PMJ::.x..cution 'G&lt;;J'yUpon tennination, Landlord and Tenant will be relieved of their obligations under this Lease, except for those accruing prior to the Termination Date or those that survive this Least by its terms or by Applicable Law. </t>
  </si>
  <si>
    <t>on or before the first day of each month, in advance,</t>
  </si>
  <si>
    <t>Tenant shall immediately pay, as Additional Rent, a service charge in the amount of Two Hundred Fifty Dollars ($250.00), not as a penalty but as liquidated damages to compensate Landlord for increased administrative expenses.</t>
  </si>
  <si>
    <t>shall bear interest at the lesser of (i) ten percent (10%) per annum, or (ii) the highest rate then allowed under the usury laws of the State of Colorado, from the date due until paid.</t>
  </si>
  <si>
    <t>Landlord has the right, power and authority to enter into this Lease. Terrant, or any permitted assignee or sublessee of Tenant, upon the payment of the rental and performance ofTerrant's other covenants, shall and may peaceably and quietly have, hold and enjoy the Leased Premises during the Term. This covenant shall be construed as a covenant running with  the land.  It  shall not be construed as a personal covenant of Landlord.</t>
  </si>
  <si>
    <t xml:space="preserve">  The Minimum Annual Rental shall be payable in 12 equal monthly instalhnents in advance, upon the I st day of each and every month during the periods of time specified in the Reference Provisions.  If under ARTICLE 3 rental begins on a day other than the  1st day of a month, the monthly installment  of Minimum Annual Rental for the period from the beginning date until the  1st day of the month next following shall be prorated accordingly.   All past due rental, additional rental, and other sums due Landlord under this Lease shall bear interest from !lie Elae Elate five (5) days after Land1ord notice until paid by Tenant, at the rate of2%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reported in the Money Rates colunm or section of The Wall Street Journal as being the base rate on corporate loans at large U.S. money center co=ercial banks (whether or not that rate has been charged by any bank).  If The Wall Street Journal ceases publication of the prime rate, Prime Rate shall mean the highest rate charged by Chase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</si>
  <si>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 xml:space="preserve"> If Tenant's Net Sales (as defined in ARTICLE 5) made from the Leased Premises fail to exceed $570,000.00 (the "Threshold Amount") beginning in the 49'• calendar month and ending on the 60'" calendar month after tbe date tbe Tenant opens for business to tbe public in the Leased Premises (the "Measuring Period") Tenant shall have the right to terminate this Lease upon 120 days advance written notice to the other party given any time within 30 days following the end of the Measuring Period. Notwithstanding the above,  if  Tenant's Net Sales made from tbe Leased  Premises exceed the Threshold Amount dwing the Measuring Period the aforesaid right becomes null and void. In  the event Tenant exercises its Termination Right, Tenant shall repay to Landlord 50°/0  of the unamortized Tenant Allowance and Brokerage Commission.</t>
  </si>
  <si>
    <t>in advance, upon the I st day of each and every month</t>
  </si>
  <si>
    <t xml:space="preserve">, at the rate of2% above the Prime Rate (as defined below), not to exceed the maximum rate of interest allowed by law in the state where the Shopping Center is located (the "Interest Rate"). </t>
  </si>
  <si>
    <t xml:space="preserve">Termination Right: </t>
  </si>
  <si>
    <t>Provided Tenant is not in default under this Lease beyond any applicable notice and cure period, Tenant shall, subject to the terms of this Lease, at all times during the Term have the peaceable and quiet enjoyment and possession of the Premises.</t>
  </si>
  <si>
    <t xml:space="preserve">Tenant shall procure and maintain throughout the Term from and after the date possession. of the Premises is delivered to Tenant, at its sole expense, (a) Commercial General Liability Insurance insuring Landlord and Tenant against all claims arising out  of Tenant's use or occupancy of the Premises or the condition of the Premises, in an amount not less than $1,000,000.00 per occurrence and  $2,000,000.00  aggregate  for  both  premises operations and products/completed operations and at least $500,000 for fire legal liability, (b) property insurance on a "special form" causes of loss coverage basis, excluding earthquake and flood, covering the replacement cost of all alterations, additions, partitions, improvements, and personal  property  installed  in the Premises,  (c) business  income insurance  not to  exceed twelve(12) months,  (d) insurance covering glass breakage in the Premises; provided that Tenant may self-insure plate glass; (e) Workers Compensation in an amount not less than the statutory minimum and including Employers Liability in an amount not less than $1,000,000.00, (f) umbrella liability in amount not less than $3,000,000.00 (to cover at least all risks described in the Commercial General Liability policy), and (g) comprehensive automobile liability, bodily injury and property damage in an amount not less than $1,000,000.00 combined single limit, including non-owned and hired automobile liability.  All policies of insurance under clauses (a), (f) and (g) shall name Landlord, and any other entity as  by Landlord, as an additional named insured. All policies of insurance shall be on an occurrence (as opposed to a claims made) basis; be issued by an insurance company authorized to do business in the state and having a rating of not less than "A..VII" as rated in the most current available Best's Key Rating Guide; provide that the insurance shall endeavor to give Landlord 30 days prior notice of cancellation; and provide primary coverage to Landlord when any policy issued to Landlord is similar or duplicate in coverage (Landlord's policy shall be excess over Tenant's policies). Should the Tenant's operation include the serving of alcoholic beverages, liquor liability coverage will also be    in  such  coverages  as  Landlord  may  require  and  in  an  amount  of  at  least $1,000,000.00. Tenant shall deliver evidence satisfactory to Landlord of the insurance  hereunder prior to commencing Tenant's Work hereunder and not less than 10 days prior to each renewal of coverage.  Such evidence shall be in the form of, (a) a Certificate of Insurance, and (b) an Additional Insured Endorsement or a Blanket Additional Insured Endorsement.  If Tenant does not provide evidence of insurance in compliance with this Section 14.2 within the time  herein, and does not cure same within three business days after written notice, in addition to all other available remedies, Tenant shall pay Landlord $100.00 per day until such evidence is delivered.  </t>
  </si>
  <si>
    <t>The first Minimum Rent payment shall be due and payable on the Commencement Date, and subsequent Minimum Rent payments shall be due and payable, in advance, on or before the first day of each succeeding calendar month  during the Term; if the Commencement Date is other than the first day of a month, the initial Minimum Rent payment shall be appropriately prorated.</t>
  </si>
  <si>
    <t xml:space="preserve">Tenant shall have the right to extend the term of this Lease set forth in Article 1 (the "Original Term") for two consecutive additional periods of five years each (the "First Additional Term" and the "Second Additional Term", as may sometimes be referred to herein collectively as the "Additional Terms"). In order to exercise an option, Tenant must deliver to  Landlord written notice at least three hundred sixty five  (365) days prior to the expiration of the then  current Term, of its election to exercise its option, TIME BEING OF THE ESSENCE with respect to such  notice.    Such  notice  of  election  to  extend the  term  of the  Lease shall  be  irrevocable. . Except as specifically set forth herein, the Additional Terms shall be upon all of the terms and conditions of the Lease except that any articles which were intended to be one time, initial provisions or concessions (such as free Rent, Landlord Work, or a Tenant improvement allowance) shall be deemed to have been satisfied and shall not apply to the Additional Terms. Also, there shall be no option to extend the term of the Lease beyond the Second Additional Term. The exercise of the option for the First Additional Term is a condition precedent to the exercise of the option for the Second Additional Term.  Option Base Rent - First Additional  Term.     </t>
  </si>
  <si>
    <t xml:space="preserve">In the event the Tenant's Gross Sales during the fifth Lease Year are less than $1,000,000.00, then Tenant shall have a one-time right to terminate this Lease. The right to terminate this Lease shall be exercised by written notice ("Termination Notice") to Landlord, not later than 60 days after the expiration of the fifth Lease Year. Upon delivery of the Termination Notice, this Lease shall terminate not earlier than 120 following receipt of the Termination Notice (the "Termination Date"). Prior to the Termination Date, the Lease shall remain in full force and effect without modification of any kind, including, without limitation, Tenant's obligation to pay Rent. Tenant shall surrender the Premises on the Termination Date in such condition as this Lease requires upon the termination or expiration thereof.  On the Termination Date, Tenant shall pay Landlord a termination fee equal to the Unamortized Landlord Costs, and thereafter both Landlord and Tenant shall be relieved of all obligations which accrue under the Lease from and after the Termination Date. "Unamortized Landlord Costs" means the sum of the Tenant Finish Allowance paid to Tenant hereunder plus the commissions paid to brokers by Landlord on account of this Lease, multiplied by a fraction, the numerator of which is the number of months which would have been remaining in the initial Term of this Lease as of the effective date of the termination under this Article 31 had Tenant not terminated the Lease hereunder and the denominator of which is the total number of months in the initial Term. </t>
  </si>
  <si>
    <t xml:space="preserve"> i n advance, on or before the first day of each succeeding calendar month </t>
  </si>
  <si>
    <t xml:space="preserve">The following shall be "Events of ·Default" by Tenant: The failure to pay rent or any other amount payable hereunder within 10 days after receiving notice thereof from Landlord; provided that after Landlord has given two such notices in any 12 month period, it shall not be  to give further notice under this Section, and any subsequent failure to pay during the Term hereof shall immediately be an Event of Default. </t>
  </si>
  <si>
    <t xml:space="preserve">shall bear interest at the lesser of the maximum rate permitted by law or 12% per year (the "Default Rate") from the date due until paid. </t>
  </si>
  <si>
    <t xml:space="preserve">Time is of the essence with respect to all provisions of this Lease, </t>
  </si>
  <si>
    <t xml:space="preserve">Sales Termination Right. </t>
  </si>
  <si>
    <t xml:space="preserve"> For so long as Tenant is not in default hereunder beyond any applicable notice and cure period, the Landlord warrants and represents that the Tenant shall have quiet and peaceful enjoyment of the Leased Premises during the Lease Temn without hindrance or ejection by persons lawfully claiming under Landlord, subject however, to the rights of any Landlord Mortgagee. </t>
  </si>
  <si>
    <t>Tenant covenants and agrees to pay the Minimum Rent to Landlord, at the address set forth in Article XXII, in equal monthly installments on the first day of each calendar month, in advance , for each and every month in the Lease Term without demand, notice, setoff or offset. Upon the Commencement Date, Tenant will pay to Landlord the Minimum Rent for the first full calendar month of the Lease Term. If the Lease Term does not commence on the first day of a calendar month, Tenant will, in lieu of a full month's Minimum Rent, pay in advance a pro rata part of such sum as Minimum Rent for such partial month.</t>
  </si>
  <si>
    <t xml:space="preserve">Provided that (i) Tenant has continuously operated its business from the whole of the Leased Premises for the Permitted Use; (ii) the Leased Premises has been fully stocked and fully staffed with trained personnel for efficient service; (iii) Tenant is not in default of this Lease beyond an applicable notice and cure periods; and (iv) Tenant has not sublet the whole or any portion of the Leased Premises or assigned or otherwise transferred its interest under this Lease except for a Permitted Transfer, then if all such conditions are satisfied and Tenant's Gross Sales during the period from the thirty-sixth (36th) full calendar month through the forty-eighth (48th) full calendar month of the Lease Term (the </t>
  </si>
  <si>
    <t>in equal monthly installments on the first day of each calendar month, in advance</t>
  </si>
  <si>
    <t xml:space="preserve">Tenant shall also pay to Landlord a </t>
  </si>
  <si>
    <t xml:space="preserve">past due Rent and other past due payments, regardless of whether declared an Event of Default, shall bear interest from maturity at the Default Rate from the date any applicable cure period expires until paid. </t>
  </si>
  <si>
    <t>In all instances where Landlord or Tenant is hereunder to pay any sum or do any act at a particular indicated time or within an indicated period, it is understood that time is of the essence</t>
  </si>
  <si>
    <t>99999(f)</t>
  </si>
  <si>
    <t>Provided Tenant is not in default under this Lease beyond any applicable notice and cure period, Tenant shall, subject to the terms of this Lease, at all times during the Term have the peaceable and quiet enjoyment  and possession ofthe Premises</t>
  </si>
  <si>
    <t xml:space="preserve">(c) business income insurance not to exceed twelve (12) months, </t>
  </si>
  <si>
    <t xml:space="preserve">If Tenant should fail to pay within ten days after due any installment of Rent or other sum to be paid hereunder, Tenant will pay Landlord on demand a late charge of$250 . Further, if Tenant fails to timely pay any Rent or other amount due hereunder, and does not pay such amount in full within 10 days after written notice, then the amount in question shall bear interest at the lesser of the  maximum rate permitted by law or 12% per year (the "Default </t>
  </si>
  <si>
    <t xml:space="preserve"> In the event the Tenant's Gross Sales during the fifth Lease Year are less than $450.00 per square foot, then Tenant and Landlord shall each have a one-time right to terminate this Lease.  The right to terminate this Lease shall be exercised by   written notice ("Termination Notice") to Landlord or Tenant, as the case may be, not later than 60 days after the expiration of the fifth Lease Year. Upon delivery of the Termination Notice, this Lease shall tenninate not earlier than 120 following receipt of the Termination Notice (the "Termination Date"). Prior to the Termination Date, the Lease shall remain in full force and effect without modification of any kind, including, without limitation, Tenant's obligation to pay Rent. Tenant shall surrender the Premises on the Termination Date in such condition as this Lease requires upon the termination or expiration thereof On the Termination Date, Tenant shall pay Landlord a termination fee equal to the unamortized portion of the Tenant Finish Allowance and any Broker's fees and commissions and thereafter both Landlord and Tenant shall be relieved of all obligations which accrue under the Lease from and after the Termination Date. </t>
  </si>
  <si>
    <t xml:space="preserve"> in advance, on or before the first day of each succeeding calendar month</t>
  </si>
  <si>
    <t xml:space="preserve"> late charge of $250 </t>
  </si>
  <si>
    <t xml:space="preserve">maximum rate permitted by law or 12% per year (the "Default Rate") </t>
  </si>
  <si>
    <t xml:space="preserve"> Time is of the essence with respect to all provisions of this Lease,</t>
  </si>
  <si>
    <t>Time is of the essence with respect to all provisions of this Lease, provided that except as otherwise expressly provided herein, if either party is delayed or hindered in or prevented from the performance of any obligation hereunder by Unavoidable Delay, the time for performance of such obligation shall be extended for the perio d</t>
  </si>
  <si>
    <t>Test01</t>
  </si>
  <si>
    <t xml:space="preserve">Pr ovided that Tenant shall not be in default beyond any appl icable notice and cure period. Tenant 57 Kendra Scott/The Mall at Millenia/6/26/2017 shall peaceably and quietly hold and enjoy the Premises for the term hereby demised without hindrance or interruption byLandlord or any other person or entity lawfully or equitably claiming by, through or underLandlord, subject, nevertheless, to the terms and conditions of thisLease, and any mortgage and/or deed of trust to which thisLease is subordinate.  </t>
  </si>
  <si>
    <t xml:space="preserve">In the event any sums hereunder to be paid are not received on or before the day the same are due, then, for each and every such payment,  Tenant shall immediately pay, as additional rent, a service charge in the amount of Five Hundred Dollars ($500.00) prov ided.  however, that Tenant shall not  be  to pay such service charge on up  to two  (2) occasions in a calend aryear if such payment is made within ten (10)  days after receipt  of w ritten notice  from Landlord  that the  payment  in question is past due.  lH tlieeveHt efTeAaHt's failure te paytlie feregeiAg serviee eliarge, LaHdlerd may deduet said eliarge frern tlie seeurity depesit set fertli ifl Seetiefl 24 .0I liereef.  The provisions of this Section 3.06 shall not be construed to extend the date for payment of any sums  to be paid by Tenant under this Lease or to relieve Tenant of its obligation to pay all such sums at the time or times herein stipulated, and neither the demand for, nor collection by, Landlord of late payment service charges pursuant to this Section 3 .06 shall be construed as a cure of any default in payment by Tenant. It is agreed that said service charge is a fair and reasonable charge under the circumstances and shall not be construed as interest on a debt payment. Any amount due from Tenant to Landlord under this Lease which is not paid when due (including, without limitation, amounts due as reimbursement to Landlord for costs  incurred by Landlord in performing obligations of Tenant hereunder upon Tenant's failure to so perform) shall bear interest at the so­ called "prime-rate" published in The Wall Street Journal, as the same may change from time to time, plus two percent (2%) per annum, not to exceed the highest rate then allowed under the usury laws of Florida, from the date due until paid, unless otherwise specifically provided herein, but the payment of such interest shall not excuse or cure any default by Tenant under this Lease. In the event any charge imposed hereunder or under any other section of this Lease is either stated to be or construed as interest, then no such interest charge shall be calculated at a rate which is higher than the maximum rate which is allowed under the usury laws of Florida, which maximum rate of interest shall be substituted for the rate in excess thereof, if any, computed pursuant to this Lease. In the event any check received by Landlord from Tenant in payment of any amounts payable by Tenant under this Lease is returned by Tenant's bank, Tenant shall pay to Landlord as additional rent a service charge of Fifty Dollars ($50.00) for each such check upon receipt of an invoice therefor. </t>
  </si>
  <si>
    <t>on or before the first day of each month, in advance</t>
  </si>
  <si>
    <t>Tenant shall immediately pay, as additional rent, a service charge in the amount of Five Hundred Dollars ($500.00) prov ided.</t>
  </si>
  <si>
    <t>"prime-rate" published in The Wall Street Journal, as the same may change from time to time, plus two percent (2%) per annum</t>
  </si>
  <si>
    <t>Test02</t>
  </si>
  <si>
    <t xml:space="preserve">Quiet Possession . Landlord agrees that, so long as Tenant is not in default beyond any applicable notice and cure period, Tenant shall peaceably and quietly have, hold and enjoy the Premises free from molestation by Landlord or any party claiming by, through or under Landlord. </t>
  </si>
  <si>
    <t xml:space="preserve">Late Charge" equal to $150 , plus interest at a rate (the "Interest Rate") equal to the lesser of: (a) 10% per annum; or (b) the highest rate allowed by the laws of the State ; however, Landlord shall not be  to provide more than one notice of delinquency per Lease Year as a condition to assessing the Late Charge and interest on the delinquent amount, and in the event of a subsequent delinquency in any Lease Year, Landlord may assess the Late Charge and interest without the necessity of sending Tenant notice of such default. Tenant agrees that the Late Charge represents a fair and reasonable estimate of the expenses that Landlord shall incur by reason of a late payment by Tenant. Acceptance of the Late Charge by Landlord shall not constitute a waiver of Tenant's default with respect to any past due amounts, nor prevent Landlord from exercising any other rights and remedies granted to Landlord under this Lease or at law or in equity. The Late Charge and the interest on past due amounts shall be considered Additional Rent. </t>
  </si>
  <si>
    <t xml:space="preserve">Sales Volume Termination Right. If Tenant's Gross Sales from and including the 49th full calendar month following the Commencement Date through and including the 60th full calendar month following the Commencement Date (the "Sales Volume Period") are less than or equal to $600,000.00, subject to independent verification by Landlord, then Tenant may terminate this Lease (the "Termination Right"), effective as of the date ("Termination Effective Date") 180 days following the date Tenant provides notice in writing to Landlord of such termination, which notice shall be mailed within thirty (30) days after the end of the Sales Volume Period and accompanied by Tenant's payment to Landlord of the unamortized Construction Allowance and commissions paid, as well as a statement of Gross Sales for the Sales Volume Period certified to be true and correct by an officer of Tenant, it being understood that if Tenant  fails  to  provide the  payment  or the  statement  of  Gross  Sales  for the  Sales  Volume  Period concurrently with its notice of termination, then the Termination Effective Date shall be extended one day for each day that Tenant fails to so provide such items as  herein; provided, however, Tenant shall not be entitled to exercise the Termination Right if (i) Tenant is not open for business and conducting the Permitted Use during Landlord's standard business hours for the Shopping Center during the entire Term in the entire Premises, or (ii) Tenant or any person, firm or corporation which directly or </t>
  </si>
  <si>
    <t>, on the first day of each month;</t>
  </si>
  <si>
    <t xml:space="preserve">Late Charge" equal to $150 </t>
  </si>
  <si>
    <t xml:space="preserve"> Time is of the essence of all of the provisions of this Lease. If the Delivery Date is not within 18 months after the date hereof, or if the Commencement Date is not within 36 months after the date hereof, then Landlord, at Landlord's election, may terminate this Lease upon 60 days prior written notice to Tenant and this Lease shall terminate and be of no further force. Subject to the limitations in Article16, the provisions of this Lease shall extend to and be binding upon and shall inure to the benefit of the heirs, executors, legal representatives, successors and assigns of the parties hereto. </t>
  </si>
  <si>
    <t>Test03</t>
  </si>
  <si>
    <t xml:space="preserve">LatePaymentCharges  If Tenant fails to pay to Landlord when due any installment of Rent or any other sum to be paid to Landlord which may become due hereunder, the parties acknowledge that Landlord will incur administrative expenses in an amount not readily ascertainable and which has not been elsewhere provided for herein between Landlord and Tenant. Accordingly, if Tenant should fail to pay to Landlord within ten ( I 0) days of the date due any installment of Rent or other sum to be paid hereunder, Tenant shall pay Landlord on demand a late fee of $1 00. Failure to pay such a late fee within thirty (30) days after demand therefor shall constitute an Event of Default hereunder.  Provision for such late fee shall be in addition to all other rights and remedies available to Landlord hereunder or at law or in equity and shall not be construed as liquidated damages or as a limitation on Landlord's remedies in any manner. </t>
  </si>
  <si>
    <t xml:space="preserve">Provided Tenant is not then in default of the performance of any of its obligations under this Lease beyond any applicable notice and cure period, and Tenant or its approved assignee is occupying the entire Leased Premises at the time of such election, Tenant may renew this Lease for two additional periods of five (5) years at the same terms provided in this Lease (except as set forth below), by delivering written notice of the exercise thereof to Landlord at least 1 80 days, before the expiration of the Initial Term. On or before the commencement date of the extended Term in question, Landlord and Tenant shall execute an amendment to this Lease extending the Term on the same terms provided in this Lease, except as follows: (I)           The Annual Base Rent payable for the applicable extended period shall be in the amount set forth in Section 2 (a) of this Lease.  ) After the exercise of the second (2ndfive (5) year renewal option, Tenant shall have no furtherrenewal options unless hereafter expressly granted by Landlord in writing; andLandlord shall lease to Tenant the Leased Premises in their then-current condition, and Landlord shall not provide to Tenant any allowances (e.g., moving allowance, construction allowance, or the like) or other tenant inducements.  Tenant's rights under this Exhibit shall terminate if (I) this Lease or Tenant's right to possession of the Leased Premises is terminated, (2) intentionally deleted, or (3) Tenant fails to timely exercise its option under this Exhibit,  time being ofthe essence with respect to Tenant's exercise thereof. </t>
  </si>
  <si>
    <t xml:space="preserve">time being ofthe essence with respect to Tenant's exercise thereof. </t>
  </si>
  <si>
    <t>time being ofthe essence with respect to Tenant's exercise thereof.</t>
  </si>
  <si>
    <t>Test09</t>
  </si>
  <si>
    <t xml:space="preserve">        INTEREST ON PAST DUE OBLIGATIONS   Any amount due from Tenant to Landlord hereunder which is not paid when due (including, without limitation, amounts due as reimbursement to Landlord for costs incurred by Landlord in performing obligations of Tenant hereunder upon Tenant's failure to so perform) shall bear interest at the lesser of (i) discount rate of the Federal Reserve Bank, San Francisco, California, plus three percent (3%), or (ii) highest rate then allowed under the usury laws of the State from the date due until paid, unless otherwise specifically provided herein, but the payment of such interest shall not excuse or cure any default by Tenant under this Lease. </t>
  </si>
  <si>
    <t>MAK-054</t>
  </si>
  <si>
    <t xml:space="preserve">QUIET ENJOYMENT Covenant of Quiet Enjoyment. Landlord covenants and agrees that Tenant shall have complete and quiet eJ1joyment of and may peaceably enjoy the Premises and all appurtenances belonging thereto, including the non-exclusive use of the Common Area, throughout the Term or until this Lease is earlier terminated as provided herein .Landlord's Warranties.Landlord represents, warrants and covenants to Tenant that:Landlord has good and marketable fee simple title to the entire Retail Building;no third party consents or approvals are  in order for Landlord to enter into this Lease, or for the performance of Tenant's Work, including without limitation Tenant's right to install Tenant's Signage; andThere are no use restrictions or zoning restrictions in effect which prevent or unreasonably restrict the conduct of Tenant's Protected Uses or its rights herein  granted  with respect to the Common Area;If Tenant is prevented or materially restricted from using the Premises or Common Area due to any Title Matter or a breach of the foregoing representations, then all Rent shall equitably abate according to the nature and degree of the prevention or restriction  during the period of such prevention or restriction and, if said period shall continue for one hundred twenty (120) days or more after notice from Tenant to Landlord, Tenant may cancel this Lease by written  notice  to Landlord  at any time  thereafter during said period  of prevention  or restriction.   In the event of such termination,  Landlord  shall reimburseto Tenant the Termination Payment on a monthly basis according to the amortization schedule for the remaining months in the Initial Term and Tenant shall have no further obligation or liability hereunder (except for such  liability which may specifically survive the termination of this Lease). Such rights and remedies shall be in addition to all other rights and remedies Tenant may have under this Lease or in law or in equity. </t>
  </si>
  <si>
    <t xml:space="preserve">"Interest Rate" shall mean interest at the rate of (i) two percent (2%) per annum over the prime rate of interest announced from time to time by Wells Fargo Bank, N.A. (or if  such  bank  ceases  to announce a prime rate, by the largest bank headquartered  in New York, New York that does then announce a prime rate) or (ii) the maximum rate allowed by law, whichever is less </t>
  </si>
  <si>
    <t xml:space="preserve">Option Terms.    Tenant  is hereby  granted three  (3) options  (the "Extension  Options") to extend the Term for additional terms of five (5) years each (the "Option Terms"), each beginning on the day after the expiration of the Initial Term or subsequent Option Term, as the case may be, and expiring on the date that is immediately prior to the fifth (5th) anniversary thereof (unless terminated sooner pursuant to any other terms or provisions of this Lease), on all of the  same terms and conditions as set forth in  this Lease, for the  Base Rent specified in Summary of Lease Provision F (ii) for each of the Option Terms. The  Extension Options may be exercised by Tenant only by delivery of notice of such exercise ("Extension Notice") to Landlord, which Extension Notice must be given by Tenant not  less than one hundred eighty (180) days prior to the expiration of the Initial Term or any subsequent Option Term, as applicable. </t>
  </si>
  <si>
    <t>interest at the rate of (i) two percent (2%) per annum over the prime rate of interest announced from time to time by Wells Fargo Bank, N.A. (or if  such  bank  ceases  to announce a prime rate, by the largest bank headquartered  in New York, New York that does then announce a prime rate) or (ii) the maximum rate allowed by law, whichever is less</t>
  </si>
  <si>
    <t xml:space="preserve">Tenant is hereby  granted three  (3) options  (the "Extension  Options") to extend the Term for additional terms of five (5) years each (the "Option Terms"), each beginning on the day after the expiration of the Initial Term or subsequent Option Term, as the case may be, and expiring on the date that is immediately prior to the fifth (5th) anniversary thereof (unless terminated sooner pursuant to any other terms or provisions of this Lease), on all of the  same terms and conditions as set forth in  this Lease, for the  Base Rent specified in Summary of Lease Provision F (ii) for each of the Option Terms. The  Extension Options may be exercised by Tenant only by delivery of notice of such exercise ("Extension Notice") to Landlord, which Extension Notice must be given by Tenant not  less than one hundred eighty (180) days prior to the expiration of the Initial Term or any subsequent Option Term, as applicable.  </t>
  </si>
  <si>
    <t>KU-010</t>
  </si>
  <si>
    <t xml:space="preserve">As a condition to Landlord's obligation to enter into this Lease, Tenant hereby agrees to cause its parent corporation, CONN'S, INC., a Delaware corporation ("Guarantor''), to execute and deliver to Landlord the Guaranty Agreement substantially in the fonn attached hereto as Exhibit M simultaneously with Tenant's execution of this Lease. Tenant acknowledges that Landlord's obligation to enter into this Lease is conditioned upon Tenant's compliance with the foregoing covenant. If this Lease shall be guaranteed on behalf of Tenant and if there shall be an event of default by the Guarantor under such guaranty, such default shall constitute an Event of Default by Tenant under this Lease.  </t>
  </si>
  <si>
    <t>Tenant's compliance with each of the terms and provisions of this Lease and the Permitted Exceptions, to permit Tenant to lawfully, peaceably and quietly have, hold, occupy and enjoy the Premises  and any appurtenant rights granted to Tenant under this L ease during the Lease Term without hindrance or ejection by Landlord, the successors or assigns of Landlord, or anyone acting by, through or under Landlord (including, without limitation, any mortgagee of Landlord or holder under any such mortgagee).</t>
  </si>
  <si>
    <t xml:space="preserve">Any amount due from Tenant to Landlord, or from Landlord to Tenant, which is not  paid when due, shall bear interest from the original due date until paid at the Interest Rate; p rovided  .  however,  such interest shall be waived up to one ( 1) time each year in favor of both parties, so long as the outstanding amount is paid by the payor within ten (10) days ' written notice from the payee, as the case may be. The payment of such interest shall not excuse or cure any default by  Tenant or Landlord  under this Lease. </t>
  </si>
  <si>
    <t>Number of Successive Five ( 5 )  Year Renewal Op tions:   Four (4) to be exercised pursuant to  Section 2.</t>
  </si>
  <si>
    <t xml:space="preserve">Time is of the essence with respect to all provisions ofthis Lease </t>
  </si>
  <si>
    <t>KU-011</t>
  </si>
  <si>
    <t>As a condition to Landlord's obligation to enter into this Lease, Tenant hereby agrees to cause its parent corporation, CONN'S, INC., a Delaware corporation ("Guarantor''), to execute and deliver to Landlord the Guaranty Agreement substantially in the form attached hereto as Exhibit M simultaneously with Tenant's execution of this Lease.  Tenant acknowledges that Landlord's obligation to enter into this Lease is conditioned upon Tenant's compliance with the foregoing covenant. If this Lease shall be guaranteed on behalf of Tenant and if there shall be an event of default by the Guarantor under such guaranty, such default shall constitute an Event of Default by Tenant under this Lease.</t>
  </si>
  <si>
    <t>Landlord covenants and agrees that Tenant, upon paying the rent and all other charges herein provided for and observing and keeping the covenants, agreements and conditions of this lease on</t>
  </si>
  <si>
    <t>The term "Interest Rate" shall mean the lower of(i) ten percent (10%) per annum or (ii) the maximum lawful rate of interest  then in force in the state in which the Premises are situated.  No amounts shall commence to accrue interest hereunder until such amounts have been outstanding for a period of five (5) days beyond the due date and after written notice from the applicable party to other party of such outstanding amount has been given, and then interest shall be retroactive to the original due date.</t>
  </si>
  <si>
    <t>Provided this Lease is in full force and effect, and Tenant is not in default beyond any applicable cure or grace periods as of the date Tenant exercises its Renewal Option, Tenant shall have the right and option to renew and extend the Term of this Lease (each a ''Renewal Option") with respect to all of the Premises for four (4) successive periods of five (5) years each (each of which periods is referred to herein as an "Extended Term"), such Extended Term commencing on the expiration of the Initial Term (or the preceding Extended Term, as the case may be), by giving Landlord written notice thereof no more than three hundred sixty-five (365) days nodess than one hundred twenty (120) days prior to expiration of the then expiring term (Initial Term or Extended Term, as applicable). If Tenant gives timely written notice to Landlord of its election to exercise a Renewal Option, the Lease Term shall be extended, as aforesaid, and all of the same terms, provisions and conditions set forth in  this Lease shall apply, except that the Base Rent during the applicable Extended Term shall be as set forth in Section 1.1 (h) , and except that Landlord shall not be obligated to make any alterations or improvements to the Premises (other than pursuant to its repair obligations, and restoration requirements hereunder in a casualty or condemnation event) or to provide an allowance or credit therefor.</t>
  </si>
  <si>
    <t xml:space="preserve">fifteen (15) days </t>
  </si>
  <si>
    <t>lower of(i) ten percent (10%) per annum or (ii) the maximum lawful rate of interest</t>
  </si>
  <si>
    <t>Time is of the essence with respect to  all provisions of this Lease,</t>
  </si>
  <si>
    <t>KU-012</t>
  </si>
  <si>
    <t xml:space="preserve">Subject to Tenant paying the rent herein provided and performing all the covenants and conditions of this Lease on its part to be performed, Landlord and those claiming through or under Landlord, covenant and warrant that Tenant shall and may at all times during the term of this Lease peaceably and quietly have, hold and enjoy the Premises </t>
  </si>
  <si>
    <t>if any installment of Base Rent shall not be received by Landlord or Landlord's designee within fifteen (15) days after Notice from Landlord that said amount is due,  then Tenant shall pay to Landlord a late charge equal to five percent (5% ) of such overdue amount.  The parties hereby agree that such late charges represent a fair and reasonable estimate of the cost that Landlord will incur by reason of the late payment by Tenant.</t>
  </si>
  <si>
    <t>15) days</t>
  </si>
  <si>
    <t>KU-013</t>
  </si>
  <si>
    <t>Subject to Tenant paying the rent herein provided and performing all the covenants and conditions of this Lease on its part to be performed, Landlord and those claiming through or under Landlord, covenant and warrant that Tenant shall and may at all times during the term of this Lease peaceably and quietly have, hold and enjoy the Premise s.</t>
  </si>
  <si>
    <t>Lease Year 11-15: $11,828.69 per month Lease Year 16-20: $13,070.70 per month Lease Year21-25: $14,443.12 per month</t>
  </si>
  <si>
    <t>Time is of the essence of this Lease and all covenants and provision</t>
  </si>
  <si>
    <t>KU-016</t>
  </si>
  <si>
    <t xml:space="preserve">Loss of income and business interruption insurance in such amounts as will reimburse Tenant's direct or indirect loss of earnings attributable to all perils commonly insured against by prudent tenants or attributable to prevention of access to the Premises as a result of such perils for a term period of at least one </t>
  </si>
  <si>
    <t>KU-017</t>
  </si>
  <si>
    <t xml:space="preserve">By either party as to any or all HUGO BOSS Departments at any time upon not less than six (6) months prior written notice. Disposition of Trade Fixtures/Costs ofTennination. Upon  any termination ofthis Agreement in its entirety or as to any particular Store, HUGO BOSS shall remove the Fixtures and other property owned by HUGO BOSS at a mutually agreed time and date and, in the event of termination by HUGO BOSS, restore the location of the applicable Department(s) to its (their) condition as of the date ofthis Agreement, reasonable wear and tear excepted. If this Agreement is terminated (as to all or any Store) by HUGO BOSS under Section 7.2.(i) or 7.2.(ii) or by LICENSOR under Section 7.2.(iii), the costs of such removal  and restoration shall be borne by LICENSOR. Reimbursement ofUnamottized Capital Expenditure.   If this Agreement is terminated (as to all or any HUGO BOSS Department)  by HUGO BOSS under Section 7.2.(i) or 7.2.(ii) or by LICENSOR under Section 7.2.(iii) LICENSOR shall reimburse HUGO BOSS its unamortized capital expenditures as to the affected HUGO BOSS Departments within  thirty (30) days of issuance of an invoice for such sums, such expenditures to be amortized on a straight line basis over 60 months. The unamortized build out costs shallbe determined as follows: (build out costs/60) * the number of months remaining in the original Term as ofthe Early Termination Date; provided, that ifthe preceeding formula results in amount greater than 40% of the Buildout cap as setforth in Exhibit A, then such reimbursement amount shall be reduced to 40% of the Build Out Cap. Termination Procedures.  In the event that the operation of a HUGO BOSS Department is terminated for any reason, HUGO BOSS and LICENSOR shall reasonably cooperate with each other in connection with the closing, including by taking all steps necessary to ensure continuous provision of  high quality, professional services to customers through the closing of the HUGO BOSS Department. </t>
  </si>
  <si>
    <t>Terminatio n</t>
  </si>
  <si>
    <t>KU-018</t>
  </si>
  <si>
    <t xml:space="preserve">If Tenant pays the rents and other amounts herein provided , observes and performs alithe covenants, terms and conditions hereof, Tenant shall peaceably and quietly hold and enjoy the Premises for the Lease Term wtthout interruption by Landlord or any person or persons claiming by, through or under Landlord, subject, nevertheless, to the terms and conditions of this Lease.  </t>
  </si>
  <si>
    <t>upon the first day of each and every month of the Lease Term</t>
  </si>
  <si>
    <t xml:space="preserve">such non-payment occurs on more tlum one occasion during any Lease  Year then  Tenant  shall  pay  to Landlord  interest calculated  by taking the primecommercial lending rate clurrged by Citibank NA plus  two percent  (2%) </t>
  </si>
  <si>
    <t>YA-048</t>
  </si>
  <si>
    <t xml:space="preserve">Quiet Enjoyment Tenant, upon paying the rents and performing all of the terms of this Lease on its part to be performed, shall peaceably and quietly enjoy the Demised Premises subject, nevertheless, to the terms of this Lease and to any mortgage, ground lease or agreements to which this Lease is subordinated </t>
  </si>
  <si>
    <t>property insurance covering the Shopping Center and its improvements of, by, owned or controlled by Landlord against "All Risks" of direct physical loss or damage including without limitation, fire, lightning, vandalism, terrorism, earthquake, sinkhole collapse, subsidence, flood, windstorm, collapse, debris removal, loss occasioned by operation of building laws including demolition and increased cost of construction in an amount that Landlord deems sufficient to replace or reconstruct the insured buildings and improvements without deduction for physical depreciation, including resulting loss of rental income , and with such deductible amounts as the Landlord shall deem advisable.</t>
  </si>
  <si>
    <t xml:space="preserve">Late Fee on Late Payments (See Section 4.10): Interest on Late Payments (See Section 4.10):  Late Payment </t>
  </si>
  <si>
    <t>Option Tenn</t>
  </si>
  <si>
    <t>Five cents ($0.05) on each one dollar ($1.00) owed.</t>
  </si>
  <si>
    <t xml:space="preserve">Option to Extend the Lease Term </t>
  </si>
  <si>
    <t xml:space="preserve">Time shall be of the essence with respect to Tenant's exercise of said extension option.  </t>
  </si>
  <si>
    <t>YA-049</t>
  </si>
  <si>
    <t xml:space="preserve">Covenant of Quiet Enjoyment. Landlord covenants and agrees that Tenant shall have complete and quiet enjoyment of and may peaceably enjoy the Premises and all appurtenances belonging thereto, including the non-exclusive use of the Common Area, throughout the Term or until this Lease is earlier terminated as provided herein, subject, however, to the express terms, covenants and conditions contained in this Lease.  </t>
  </si>
  <si>
    <t>Option Terms: three (3) additional five (5) year terms.</t>
  </si>
  <si>
    <t>YA-050</t>
  </si>
  <si>
    <t xml:space="preserve">Covenant of Quiet Enjoyment. Landlord covenants and agrees that Tenant shall have complete and quiet enjoyment of and may peaceably enjoy the Premises and all appurtenances belonging thereto, including the non-exclusive use of the Cmmnon Area, thJOughout the Term or until this Lease is earlier terminated as provided herein, subject, however, to the express terms, covenants and conditions contained in this Lease. </t>
  </si>
  <si>
    <t xml:space="preserve"> maintain business intenuption insurance covering Tenant's business operations at the Premises. </t>
  </si>
  <si>
    <t xml:space="preserve">on or before the first (151 clay of each calendar month </t>
  </si>
  <si>
    <t>Tenant shall pay an additional amount as Rent equal to five percent (5%) of the amount clue</t>
  </si>
  <si>
    <t>any payment not received by the first clay of the calendar month after the elate clue shall bear interest thereafter at the Interest Rate.</t>
  </si>
  <si>
    <t xml:space="preserve">Option Terms </t>
  </si>
  <si>
    <t>YA-051</t>
  </si>
  <si>
    <t xml:space="preserve">QUIET ENJOYMENT Covenant of  Quiet Enjoyment.   Landlord covenants  and agrees that so long as Tenant is not in monetary default or material non-monetary  default hereunder, Tenant shall have complete and quiet enjoyment of and may peaceably enjoy the Premises and all appurtenances belonging thereto, including the non-exclusive use of the Common Area, throughout the Term or tmtil this Lease is earlier terminated as provided herein, subject, however, to the express terms, covenants and conditions contained inthis Lease. </t>
  </si>
  <si>
    <t>on or before the first (1st) day of  each  calendar  month</t>
  </si>
  <si>
    <t>Option Terms: Three (3) Five, (5) year tem1s each.</t>
  </si>
  <si>
    <t>a late charge of five (5) cents .for each dollar so overdue</t>
  </si>
  <si>
    <t xml:space="preserve"> such overdue amount shall bear interest at the Interest Rate. </t>
  </si>
  <si>
    <t>YA-060</t>
  </si>
  <si>
    <t>QUIET ENJOYMENT . So long as Tenant pays the Rent and performs all of its obligations In this Lease, Tenant's possession of the Premises will not be disturbed by Landlord or anyone claiming by, through or under Landlord, or by the holders of any Landlord's Mortgage or any successor thereto.</t>
  </si>
  <si>
    <t xml:space="preserve">Late Fee. If any sums payable by Tenant to Landlord under this Lease are not received by the fifth (5th) day of the month payment is due, then Tenant shall pay Landlord, in addition to the amount due, a late fee as specified herein.In the event that Landlord does not receive Tenant's payment by the fifth (5th) day of the month that payment is due, then no more than two (2) times per calendar year, Landlord shall provide Tenant written notice to Tenant that such amount is past due and payable and Tenant shall pay the amount due within five (5) days of receipt of Landlord's notice. If after the notice is provided by Landlord and Tenant fails to pay within five (5) days of receipt of Landlord's notice, then Tenant shall pay Landlord a late fee, in addition to the amount due an amount equal to five percent (5%) of the delinquent amount.In the event that Landlord does not receive Tenant's payment by the fifth (5th) day of the month that payment is due, and Landlord has provided two (2) delinquency notices, then Landlord is not to provide notice of the delinquency and Tenant shall pay Landlord a late fee, in addition to the amount due an amount equal to five percent (5%) of the delinquent  amount. Interest. In addition, all delinquent sums payable by Tenant to Landlord and not paid within five days of the due date shall, at Landlord's option, bear interest at the rate of twelve percent  (12%) per annum, or the highest rate of interest allowable by law, whichever is less. Interest on all delinquent amounts shall be calculated from the original due date to the date of payment. </t>
  </si>
  <si>
    <t xml:space="preserve">Tenant shall have three (3) consecutive options to extend the Initial term of this Lease for a period of five (5) years  each  (individually,  an  "Extension  Option,"  and,  collectively,  the  "Extension  Options"), commencing as of the day immediately following the Termination Date, or, If an Extension Option has been exercised, the termination date of any (In any case, individually, a "Renewal Term," and, collectively, the "Renewal Terms;" references in this Lease to the "Term" shall be deemed to include the initial term and the Renewal Terms, as applicable). Exercise of an Extension Option will be by delivery to Landlord  of written notice of exercise not later than 180 days, and no more than twelve (12) months, prior to expiration of the then current term. </t>
  </si>
  <si>
    <t>YR-026</t>
  </si>
  <si>
    <t xml:space="preserve">Quiet Enjoyment. Landlord agrees that if Tenant shall perform all of the covenants and agreements herein to be performed by Tenant, Tenant shall, subject to the terms of this Lease, at all times during the continuance of this Lease have the peaceable and quiet enjoyment and possession of the Premises from and against anyone claiming by, through or under Landlord. </t>
  </si>
  <si>
    <t xml:space="preserve">Options: Tenant shall have the right to extend the Initial Lease Term for two (2) additional periods of five (5) years each (each an ''Option Term"). Each Option Term shall be exercised by Tenant giving Landlord written notice no later than one hundred eighty (180) days' prior to the expiration of the initial Lease Term or Option Term, as the case may be. Tenant shall only be entitled to the Option Term(s) provided that Tenant is open and operating in the Premises stocked and staffed and Tenant is not in monetary default of the Lease beyond any applicable notice and cure period both at the time of the exercise of an option and the first day of the Option Term. If Tenant fails to exercise the first Option Term, the second Option Term shall be considered null and void.  </t>
  </si>
  <si>
    <t xml:space="preserve">In the event any payment  of Minimum Rent, or the CTI Charge is received  more than five (5) days after Tenant's receipt of written notice from Landlord that said amount is past due, the total monthly Rent for the respective month only shall be increased by an amount equal to five (5%) percent of the total monthly Rent Payment.  If any monthly Rent or CTI Charge shall remain unpaid for thirty (30) days after receipt of written notice that said amount is past due, the monthly Rent payment for that month shall be further increased by an additional five (5%) percent (for a total of 10%). After the second late payment in  any twelve (12) month period, then for the third and subsequent late payments the rent increases will take effect immediately and without notice if the payment is not received within five (5) and thirty (30) days, respectively, after the due date, without the  requirement of notice. </t>
  </si>
  <si>
    <t xml:space="preserve">Time is of the Essence. Time is of the essence with respect to each and every provision of this Lease. </t>
  </si>
  <si>
    <t>YR-033</t>
  </si>
  <si>
    <t>Quiet Enjoyment. So long as Tenant does not default in the performance of any of its covenants under this Lease, Landlord covenants and agrees that Tenant shall have complete and quiet enjoyment of  and may peaceably enjoy the Premises and all appurtenances belonging thereto, including the non-exclusive use of the Common Area,  throughout the Term or until this Lease is earlier terminated as provided herein.</t>
  </si>
  <si>
    <t>The equivalent of ISO Special Form Property Insurance covering Tenant's trade fixtures, furniture, inventory and equipment used in the Premises, providing protection to the extent of one hundred percent (100%) of the replacement cost of such property, less a commercially reasonable deductible, not to exceed $25,000.00. This policy also shall include Business Interruption coverage in an amount sufficient to cover the Guaranteed Minimum Rent and other sums payable under this Lease for a period of twelve (12) months commencing with the date of loss.</t>
  </si>
  <si>
    <t>Interest and Late Charges. If Tenant fails to pay within ten (10) days after the date due and payable, any Base Rent, Additional Charges or other amounts payable under this Lease, such unpaid amounts shall bear interest at the Interest Rate from the date due to the date of payment.</t>
  </si>
  <si>
    <t>Option Terms. Tenant is hereby granted three (3) options (the "Extension Options") to extend the Term for additional terms of five (5) years each (the "Option Terms"), each beginning on the day after the expiration of the Initial Term or subsequent O tion Term, as the case may be, and expiring on the date that is immediately prior to the fifth (5 ) anniversary thereof (unless terminated sooner pursuant to any other terms or provisions of this Lease), on all of the same terms and conditions as set forth in this Lease, for the Base Rent specified in Summary of Lease Provision F (ii) for each of the Option Terms. The Extension Options may be exercised by Tenant only by delivery of notice of such exercise ("Extension N otice") to Landlord, which Extension Notice must be given by Tenant not less than one hundred eighty (180) days prior to the expiration of the Initial Term or any subsequent Option Term, as applicable. If Tenant fails to timely deliver the Extension Notice, if a Default has occurred which is continuing during the period in which Tenant may deliver the Extension Notice or if this Lease has been terminated pursuant to any of its other terms or provisions prior to the expiration of the Initial Term or any subsequent Option Term, as applicable, all remaining Extension Options shall terminate, and Tenant shall have no right to extend or further extend the Term. The Extension Options shall be exercisable by Tenant on the express condition that at the time of delivery of the applicable Extension Notice no Default by Tenant shall be continuing. If Tenant does not exercise its Extension Option within the requisite time period, all further Extension Options shall terminate and be of no force and effect, and this Lease shall terminate at the end of the then current Term, and neither Landlord nor Tenant shall have any further obligation or liability hereunder arising or continuing from and after such expiration date, subject, however, to the provisions that by their terms specifically survive termination of this Lease.</t>
  </si>
  <si>
    <t>within ten (10) days after the date due</t>
  </si>
  <si>
    <t>"Interest Rate" shall mean interest at the rate of (i) ten percent (10%) per annum, or (ii) the maximum rate allowed by law, whichever is less.</t>
  </si>
  <si>
    <t>YR-034</t>
  </si>
  <si>
    <t xml:space="preserve">Tenant, or any permitted assignee or sublessee ofTenant, upon the payment of Rent and the performance of the covenants hereunder, shall and may peaceably have, ·hold and enjoy the quiet and undisturbed possession of the Premises and improvements located thereon during the Term of this Lease. </t>
  </si>
  <si>
    <t>Extension Option. Provided Tenant is not in default of any monetary obligation beyond any applicable notice and cure period at the time Tenant exercises any option to extend the Term as set forth herein, Tenant will have the option to extend the Term of this Lease for two (2) additional terms of five (5) years each (individually, an "Extension Term" and collectively, the "Extension Terms ") on the same terms and conditions provided herein except that Base Rent (defined below) will be at the rates shown on Exhibit "D" attached hereto and made a·part hereof. Written notice of the exercise of an option must be given by Tenant to Landlord not later than 180 days prior to expiration of the Primary Term or the then current Extension Term; provided, however, if Tenant fails to give such notice within such 180-day period, Tenant's right to exercise its option will nevertheless continue untillO days after Tenant receives written notice of Landlord's election to terminate such option, and Tenant may exercise such option at any time prior to the expiration of such 10-day period, thereby nullifying Landlord's termination. It is the intention of the parties to avoid forfeiture of Tenant's right to extend the Term under any of the options set forth herein through inadvertent failure to give notice thereof within the time limits prescribed.</t>
  </si>
  <si>
    <t>YR-035</t>
  </si>
  <si>
    <t xml:space="preserve">Quiet Enjoyment. So long as Tenant does not commit an event of default, Tenant may peaceably and quietly hold and enjoy the Premises for the Term, without hindrance or interruption by Landlord. </t>
  </si>
  <si>
    <t>business interruption or loss of use of the Premises suffered by Tenant</t>
  </si>
  <si>
    <t>Late fees. If any installment of Rent is not paid when due, Tenant shall also pay to Landlord on demand, as Additional Rent, (i) a late charge equal to 5% of the amount of such overdue payment for the purpose of defraying Landlord's administrative expenses plus (ii) interest on such overdue payment computed at the rate of 10% per annum (the "Default Rate"), which interest will accrue beginning on the date the payment was due. If Landlord receives from Tenant any checks for which there is non-sufficient funds, Tenant shall pay to Landlord the sum of $50.00 for each dishonored check. If Tenant fails in either any 2 consecutive months or any 2 months during the same calendar year to make payments of Rent within 10 days after the date due, Landlord may require that Tenant pay all future Rent payments on or before the due date by cash, cashier's check, or money order. Notwithstanding the foregoing, Tenant shall not be required to pay a late fee or interest at the Default Rate if Landlord is required to provide notice under Section 25(a)(i) and Tenant pays the amounts due and owing within the cure period set forth in Section 25(a)(i).</t>
  </si>
  <si>
    <t>Tenant may extend the term of this Lease for 2 terms of 5 Lease Years each ("Extension Term" or, collectively, "Extension Terms"), commencing at midnight on the date on which the preceding term terminates. Tenant must give Landlord notice of its intention to extend the Term no later than 180 days prior to the expiration of the preceding term, and a failure to so notify Landlord will cause all rights to extend the Term to automatically terminate. Any exercise of an option to extend the Term is conditioned upon the following (collectively, the "Extension Conditions"): (A) the Tenant is in possession of the Premises and has not previously assigned this Lease or sublet any part of the Premises at the time of commencement of any Extension Term without obtaining Landlord's prior written consent, to the extent such consent is required hereunder; (B) except for Permitted Closures, Tenant has operated throughout the Term for the Permitted Use to the extent required by this Lease; and (C) no event of default by Tenant under this Lease beyond any applicable notice and cure period shall exist either at the time Tenant exercises an option or at the commencement date of such Extension Term. All of the terms, provisions, covenants, conditions, and obligations of this Lease pertaining to the Term, shall automatically apply to each Extension Term.</t>
  </si>
  <si>
    <t>late charge equal to 5% of the amount of such overdue payment for the purpose of defraying Landlord's administrative expenses</t>
  </si>
  <si>
    <t>interest on such overdue payment computed at the rate of 10% per annum (the "Default Rate"), which interest will accrue beginning on the date the payment was due</t>
  </si>
  <si>
    <t>Time of the Essence. Time whenever mentioned in this Lease is of the essence</t>
  </si>
  <si>
    <t>YR-036</t>
  </si>
  <si>
    <t xml:space="preserve">Quiet Enjoyment. Landlord covenants and agrees that so long as Tenant is not in default of this Lease beyond the applicable cure period, Tenant shall have complete and quiet enjoyment of and may peaceably enjoy the Premises and all appurtenances belonging thereto, including the non-exclusive use of the Common Area, throughout the Term or until this Lease is earlier terminated as provided herein </t>
  </si>
  <si>
    <t>Option Terms. Tenant is hereby granted three (3) options (the “Extension Options”) to extend the Term for additional terms of five (5) years each (the “Option Terms”), each beginning on the day after the expiration of the Initial Term or subsequent Option Term, as the case may be, and expiring on the date that is immediately prior to the fifth (5th) anniversary thereof (unless terminated sooner pursuant to any other terms or provisions of this Lease), on all of the same terms and conditions as set forth in this Lease, for the Base Rent specified in Summary of Lease Provision F (ii) for each of the Option Terms. The Extension Options may be  exercised by Tenant only by delivery of notice of such exercise (“Extension Notice”) to Landlord, which Extension Notice must be given by Tenant not less than six (6) months prior to the expiration of the Initial Term or any subsequent Option Term, as applicable. If Tenant fails to timely deliver the Extension Notice, if a Default has occurred which is continuing during the period in which Tenant may deliver the Extension Notice or if this Lease has been terminated pursuant to any of its other terms or provisions prior to the expiration of the Initial Term or any subsequent Option Term, as applicable, all remaining Extension Options shall terminate, and Tenant shall have no right to extend or further extend the Term. The Extension Options shall be exercisable by Tenant on the express condition that at the time of delivery of the applicable Extension Notice no Default by Tenant shall be continuing. Promptly following the exercise of Tenant’s extension right, Landlord and Tenant shall enter into an amendment to this Lease reflecting that the Extension Option has been exercised in accordance with the terms hereof. If Tenant does not exercise its Extension Option within the requisite time period, all further extension options shall terminate and be of no force and effect, and this Lease shall terminate at the end of the then current Term, and neither Landlord nor Tenant shall have any further obligation or liability hereunder arising or continuing from and after such expiration date, subject, however, to the provisions that by their terms specifically survive termination of this Lease.</t>
  </si>
  <si>
    <t>YR-050</t>
  </si>
  <si>
    <t xml:space="preserve">Quiet Enjoyment:  Landlord  covenants  and  agrees  with  Tenant  that  upon Tenant paying the Rent and observing and performing all the terms, covenants and conditions on Tenant's pa1i to be observed and performed under this Lease, Tenant shall lawfully, peaceably and quietly enjoy the Premises during the Term of this Lease. </t>
  </si>
  <si>
    <t xml:space="preserve">Business interruption and/or loss of "rental value" insurance for the Premises in  an amount equal to 12 months estimated gross sales, E </t>
  </si>
  <si>
    <t xml:space="preserve">Should Tenant fail to  pay  when  due  any  installment  of Minimum Rent, Percentage Rent, Additional Rent, any other sum payable to Landlord under the terms of this Lease, then (i) Tenant shall pay a late charge of $200.00 to cover the expense involved in handling such delinquency, and (ii) such unpaid amounts shall bear Interest from the due date thereof to the date of payment. The late charge and Interest shall be paid by Tenant to Landlord at the time of payment of the delinquent sum.  The provisions herein for the payment ofinterest on late payments shall not be construed to extend the date for payment of any sums  to be paid by Tenant hereunder  or to relieve Tenant of its  obligation to pay all such sums at the time or times herein stipulated. If Tenant shall submit to Landlord a check which is not paid for any reason whatsoever, Tenant shall pay to Landlord as additional rent an additional $50.00 for Landlord's expenses, and  in  addition,  if Tenant  submits  two  (2)  checks which are not paid for anv reason whatsoever, then for the remainder of the then current calendar year all future payments  by Tenant under this Lease after the second check that was not paid shall be, at the option of Landlord, paid by Tenant by certified or bank check.  </t>
  </si>
  <si>
    <t>This Lease, at the option of Tenant, exercised by written notice to Landlord given not less than 180 days prior to the expiration of the then current term of the Lease, may be extended for tlu·ee (3) periods of five (5) years each upon the terms and conditions set forth in this Lease. Notwithstanding the foregoing, (i) in no event may Tenant exercise more than once option at any time, (ii) there shall be no f·urther options to extend after the third (3rd) option, and (iii) Tenant shall have no right to extend the Lease if it is in default beyond any applicable notice and cure period either at the time it sends its notice to extend the term, or at the commencement of any option period.</t>
  </si>
  <si>
    <t xml:space="preserve"> Tenant shall pay a late charge of $200.00 to cover the expense involved in handling such delinquency, </t>
  </si>
  <si>
    <t xml:space="preserve">Shall mean the lesser of (i) +8-% 12% per annum, and (ii) the maximum rate which is permitted by law. </t>
  </si>
  <si>
    <t xml:space="preserve">Time is of the essence with respect to each and every provision in this Lease. </t>
  </si>
  <si>
    <t>MAK-015</t>
  </si>
  <si>
    <t xml:space="preserve">Landlord covenants that Tenant shall have and enjoy quiet and peaceable possession of the Premises during the Term free of molestation  by Landlord,  subject  to  the  provisions  of  tlus  Lease, and  of  all  Legal  Requirements,  mortgages,  ground  leases, encumbrances and other matters of record affecting title to the Shoppil1g Center. </t>
  </si>
  <si>
    <t xml:space="preserve">business interruption insmance ; </t>
  </si>
  <si>
    <t xml:space="preserve">If an Event of Default shall occur under 17.01(a), the unpaid Rent or other charges shall bear interest at the Default Rate commencing on the date the Event of Default occurs and continuing until payment is received by Landlord. In addition, Tenant shall pay Landlord a late charge equal to ten percent (10%) of any amount fifteen (15) days or more overdue to compensate Landlord for the extra costs Landlord will incur as a result of such late payment. The parties agree tlmt: (i) it would be impractical and extremely difficult to fix the actual damage that Landlord will suffer on account of Tenant's late payment; (ii) such interest and late charges represent a fair and reasonable estimate of the detriment that Landlord will suffer by reason of late payment by Tenant; and (iii) the payment of interest and late charges are distinct and separate in that the payment of interest is to compensate Landlord for tl1e use of Landlord's money by Tenant, while the payment of late charge is to compensate Landlord for Landlord's processing, adnlinistrative and other costs incurred by Landlord as a result of Tenant's delinquent payments. Acceptance of such late charges and interest payments shall not be deemed consent by Landlord to late payments, nor a waiver of Landlord's right to insist upon timely payments at any time, nor a waiver of any remedies to wllich Landlord is entitled as a result of the late payment of Rent. </t>
  </si>
  <si>
    <t xml:space="preserve">Provided Tenant is continuously' open and operating its business and has not been in default under this Lease beyond any applicable cure period, Tenant may, at Tenant's option, extend the Initial Term of this Lease for the periods of time set forth in Section 1.01(H) (individually, each a "Renewal Term," collectively, the "Renewal Terms"). Such options to renew shall be exercised, if at all, by Tenant's delivery of written notice to Landlord no later than one hundred eighty (180) days prior to the last day of the Term, time being of the essence with respect to such notice. If Tenant fails to timely notify Landlord as set forth herein, Tenant's option to renew shall expire and this Lease shall ternlinate pursuant to the terms hereof. </t>
  </si>
  <si>
    <t>Tenant shall pay Landlord a late charge equal to ten percent (10%) of any amount fifteen (15) days or more overdue to compensate Landlord for the extra costs Landlord will incur as a result of such late payment.</t>
  </si>
  <si>
    <t xml:space="preserve">Twelve percent (12%) per annum. </t>
  </si>
  <si>
    <t>Option to Renew.</t>
  </si>
  <si>
    <t>time being of the essence with respect to such notice.</t>
  </si>
  <si>
    <t>MAK-016</t>
  </si>
  <si>
    <t xml:space="preserve">If Lessee shall perform, all and singular, the agreements on its part herein to be performed, Lessor, its heirs, executors, administrators and assigns, shall warrant and defend Lessee in the quiet enjoyment and peaceful possession of the premises during the term hereof . </t>
  </si>
  <si>
    <t xml:space="preserve">Minimum rent for any fractional month shall be prorated based on the rental rate then in effect and shall be paid in advance. Rent not received by the fifth (5th) of the month will result in a late fee of OneHundred dollars ($100.00), which shall be additional rent payable on demand. </t>
  </si>
  <si>
    <t>Provided that Lessee is not in default hereunder and upon one hundred twenty (120) days prior written notice to Lessor prior to the expiration of the original term, this Lease may be extended, at the option of the Lessee, for two (2) successive terms of five (5) years upon the same terms, covenants and conditions, contained herein; except that the minimum rent amount will be as outlined below in Article 4 "Minimum Rent".</t>
  </si>
  <si>
    <t xml:space="preserve">Rent not received by the fifth (5th) of the month will result in a late fee of One Hundred dollars ($100.00), which shall be additional rent payable on demand. </t>
  </si>
  <si>
    <t>MAK-022</t>
  </si>
  <si>
    <t xml:space="preserve">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then Guarantor will well and truly pay on demand in cash the monthly installment of rent and additional rent and cure such other default together with such costs and expenses (including without limitation attorney fees) incurred by Landlord as a result of or arising out of the default for which Tenant, its successors and assigns are obligated to Landlord pursuant to the terms of the Lease. This Guaranty shall include any liability of Tenant that shall accrue under the Lease for any period preceding as well as any period following the term of the Lease.THIS GUARANTY is an absolute and unconditional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performance or non-observance or any notice of acceptance of this Guaranty or any other notice or demand to which Guarantor might otherwise be entitled, all of which Guarantor hereby expressly waives, Guarantor agrees that the validity of this Guaranty and the obligations of Guarantor shall in no way be terminated, affected or impaired by reason of the assertion or the failure or delay to assert by Landlord against Tenant, or Tenant's successors and assigns, any of the rights or remedies reserved to Landlord pursuant to the provisions of the Lease. The single or partial exercise of any right, power or privilege under this Guaranty shall not preclude any other or the further exercise thereof or the exercise of any other right, power or privilege by Landlord .  THIS GUARANTY shall not be affected and the liability of the undersigned shall not be extinguished or diminished by Landlord's receipt, application or release of security given for the performance and observation of the covenants and conditions in the Lease to be performed or observed by Tenant, its successors and assigns; by the cessation from any cause whatsoever of the liability of Tenant, its successors and assigns; by reason of sums paid or payable to Landlord from the proceeds of any insurance policy or condemnation award; by any non-liability of Tenant under the lease for any reason, including any defect or defense which may now or hereafter exist in favor of Tenant; or by any extensions, renewals, amendments, indulgences, modifications, transfers or assignments in whole or in part of the Lease by Landlord, whether or not notice thereof is given to Guarantor.  This Guaranty is of payment and not of collection; it is one of active performance and not one of suretyship for damages or otherwise. This Guaranty extends to any and all liability that Tenant has or may have to Landlord by reason of matters  occurring before the execution of the Lease or the commencement of the term of the Lease, or by matters occurring after the expiration of the term of the Lease.  Guarantor agrees that it shall have no rights of indemnification or subrogation against Tenant and agrees that Guarantor shall subordinate its rights of recourse against Tenant by reason of any indebtedness or sums due to Guarantor, unless and until the Lease is performed to the satisfaction of Landlord.  Guarantor agrees that it shall not assert any claim that it has or may have against Tenant, including any claims under this Guaranty, until the obligations of Tenant under the Lease are fully satisfied and discharged.  The liability of Guarantor is co-extensive with that of Tenant and also joint and several. </t>
  </si>
  <si>
    <t>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 .</t>
  </si>
  <si>
    <t xml:space="preserve">The Minimum Annual Rental shall be payable in 12 equal monthly installments in advance, upon the 1st day of each and every month during the periods of time specified in the Reference Provisions. If under ARTICLE 3 rental begins on a day other than the 1st day of a month, the monthly installment of Minimum Annual Rental for the period from the Rental Commencement Date until the 1st day of the month next following shall be prorated accordingly.  All past due rental, additional rental, and other sums due Landlord under this Lease shall bear interest from the due date five (5) days after Landlord's notice until paid by Tenant, at the rate of 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Chase (or its successor) on short term unsecured loans to its most creditworthy large corporate borrowers.  If The Wall Street Journal (i) publishes more than one prime rate or base rate, the higher or highest of the rates shall apply or(ii) publishes a retraction or correction of that rate, the rate reported in that retraction or correction shallapply. </t>
  </si>
  <si>
    <t xml:space="preserve"> at the rate of 2% above the Prime Rate (as defined below), not to exceed the maximum rate of interest allowed by law in the state where the Shopping Center is located (the "Interest Rate").</t>
  </si>
  <si>
    <t>MAK-023</t>
  </si>
  <si>
    <t xml:space="preserve">KENDRA SCOTT DESIGN , INC. (a Delaware corporation) (the "Guarantor"), does hereby on behalf of itself, its successors and assigns, unconditionally covenant and agree with Landlord , its successors and assigns , that Tenant is a wholly owned subsidiary of Guarantor , and that if default shall at any time under the Leasebe made by Tenant, its successors and assigns , in the payment of any monthly installment of rent, or additional rent, or in the performance of any of the terms, covenants and conditions of the Lease, and if the default shall not have been cured within the time specified in the Lease for curing the same, then Guarantor will well and truly pay on demand in cash the monthly installment of rent and additional rent and cure such other default together with such costs and expenses (including without limitation attorney fees) incurred by Landlord as a result of or arising out of the default for which Tenant, its successors and assigns are obligated to Landlord pursuant to the terms of the Lease. This Guaranty shall include any liability of Tenant that shall accrue under the Lease for any period preceding as well as any period following the term of the Lease.THIS GUARANTY is an absolute and unconditional guaranty of payment and performance . It shall be enforceable against Guarantor , its successors and assigns , without the necessity for any suit or proceedings by Landlord against Tenant, its successors and assigns, and without the necessity of any notice of non-payment , non­ performance or non-observance or any notice of acceptance of this Guaranty or any other notice or demand to which Guarantor might otherwise be entitled , all of which Guarantor hereby expressly waives , Guarantor agrees that the validity of this Guaranty and the obligations of Guarantor shall in no way be terminated , affected or impaired by reason of the assertion or the failure or delay to assert by Landlord against Tenant , or Tenant's successors and assigns, any of the rights or remedies reserved to Landlord pursuant to the provisions of the Lease. The single or partial exercise of any right, power or privilege under this Guaranty shall not preclude any other or the further exercise thereof or the exercise of any other right, power or privilege by Landlord .  THIS GUARANTY shall not be affected and the liability of the undersigned shall not be extinguished or diminished by Landlord's receipt, application or release of security given for the performance and observ ation of the covenants and conditions in the Lease to be performed or observed by Tenant, its successors and assigns ; by the cessation from any cause whatsoever of the liability of Tenant, its successors and assigns ; by reason of sums paid or payable to Landlord from the proceeds of any insurance policy or condemnation award ; by any non-liability of Tenant under the lease for any reason , including any defect or defense which may now or hereafter exist in favor of Tenant ; or by any extensions , renewals, amendments , indulgences , modifications , transfers or assignments in whole or in part of the Lease by Landlord , whether or not notice thereof is given to Guarantor.  This Guaranty is of  payment and not of collection; it is one of active performance and not one of suretyship for damages or otherwise. This Guaranty extends to any and all liability that Tenant has or may have to Landlord by reason of matters  occurring before the execution of the Lease or the conm1encement of the term of the Lease, or by matters occurring after the expiration of the term of the Lease.  Guarantor agrees that it shall have no rights of indemnification or subrogation against Tenant and agrees that Guarantor shall subordinate its rights of recourse against Tenant by  reason of any indebtedness or sums due to Guarantor, unless and until the Lease is performed to the satisfaction of Landlord . Guarantor agrees that it shall not assert any claim that it has or may have against Tenant, including any claims under this Guaranty , until the obligations of Tenant under the Lease are fully satisfied and discharged. The liability of Guarantor is co-extensive with that of Tenant and also joint and several. </t>
  </si>
  <si>
    <t>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 .</t>
  </si>
  <si>
    <t>Loss of Business Income Insurance , including Extra Expense and Contingent Business income coverage. The insurance limits for this insurance shall be based upon a minimum of 12 months business income  with a 60-day extended period of indemnity endorsement</t>
  </si>
  <si>
    <t xml:space="preserve">All past due rental, additional rental, and other sums due Landlord under this Lease shall bear interest from the due date five (5) days after Landlord's notice until paid by Tenant, at the rate of2%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Chase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</si>
  <si>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 xml:space="preserve">Provided Tenant (i) is open and operating for business in the Leased Premises, and (ii) is not otherwise in default of the terms of this Lease beyond written notice and any applicable cure period, if Tenant's Net Sales (as deimed in ARTICLE 5) made from the Leased Premises fail to exceed $900,000.00 (the "Threshold Amount") beginning on the first day of the 37th full calendar month after Tenant opens for business to the public and ending on the last day of the 48th full calendar month after the date the Tenant opens for business to the public in the Leased Premises (the "Measuring Period"), Tenant shall have the right to terminate this Lease upon 120 days' advance written notice to Landlord given any time within 30 days following the end of the Measuring Period. Notwithstanding the above, if Tenant's Net Sales made from the Leased Premises exceed the Threshold Amount during the Measuring Period the aforesaid right becomes null and void.  If Tenant exercises its right to terminate this Lease as provided above, Tenant shall pay Landlord a termination fee equal to the portion of the Construction Allowance which remains unamortized as of the effective date of such termination </t>
  </si>
  <si>
    <t>All past due rental, additional rental, and other sums due Landlord under this Lease shall bear interest from the due date five (5) days after Landlord's notice until paid by Tenant, at the rate of2% above the Prime Rate (as defined below), not to exceed the maximum rate of interest allowed by law in the state where the Shopping Center is located (the "Interest Rate").</t>
  </si>
  <si>
    <t>YA-009</t>
  </si>
  <si>
    <t>Quiet Enjoyment . Teaam, Hpon payiag  the  reats  hereia  reserved  aad  performiag  aad observiag all of the oilier terms, eoveaams, aad eoBditioas of this Lease oH Tenaat's part to be perforrHed aad obserYed, So long as no default by Tenant exists and remains uncured after notice and expiration of any applicable  cure period,  Tenant shall peaceably and quietly have, hold, and enjoy the Leased Premises at all times during the Term, subject, nevertheless, to the terms of this Lease and to any mortgages, ground or underlying leases, agreements, and encumbrances to which this Lease  is subordinate.   Landlord  represents  to Tenant that it has the  right and authority to execute tbs Lease and it is not necessary for any other person, firm or cm:poration to join in  the execution of this Lease to bind Landlord to its terms.</t>
  </si>
  <si>
    <t xml:space="preserve">Late Payments. Should Tenant fail to pay within ten (10) days of the date when dl:le after notice from Landlord that Tenant failed to pay said amount, any installment of Minimum Annual Rent, Percentage Rent, or any other sum payable to Landlord under the terms of this Lease, then Interest shall accrue from and after 32 Ve Sion 3, 12126/2002 J:\Hanes\pottery barn unive Sallease ver 3.DOC B. Smith/B. Robbins the date on which any such sum shall be due and payable, and such Interest together v.ith a Late Charge of Two Hundred Dollars ($200.00) to cover the extra expense involved in  handling  such  delinquency  shall  be  paid  by Tenant to Landlord at the time of payment of the delinquent sum.  </t>
  </si>
  <si>
    <t xml:space="preserve">Tenant fail to pay within ten (10) days of the date when dl:le after notice from Landlord </t>
  </si>
  <si>
    <t>Late Charge of Two Hundred Dollars ($200.00)</t>
  </si>
  <si>
    <t>Whenever this Lease refers  to "Interest," same shall be computed  at a rate equal to the Prime Rate (as hereinafter defined) plus two (2) percentage points. If, however, payment of interest at such rate should be unlawful, that is, violative of usury statutes or otherwise, then "Interest" shall, as against such party, be computed at the maximum legal rate payable by such party.</t>
  </si>
  <si>
    <t>SAK-001</t>
  </si>
  <si>
    <t xml:space="preserve">QUIET ENJOYMENT </t>
  </si>
  <si>
    <t xml:space="preserve">Business Intenuption Insurance with limit of liability representing loss of at least approximately six months of income. All of Tenant's insurance may be subject to a deductible not to exceed $5,000.00. </t>
  </si>
  <si>
    <t xml:space="preserve">Tenant recognizes that late payment of any rent or other sum due under this Lease will result in administrative expense to Landlord, the extent of which additional expense is extremely difficult and economically impractical to asce1iain. Tenant therefore agrees that if rent or any other sum is not paid within five (5) days after the date when due and payable pursuant to this Lease, and such failure continues for more than five (5) days following Tenant's receipt of written notice from Landlord (provided that Landlord shall not be obligated to provide Tenant with more than one (1) such notice of late payment in any calendar year and thereafter during such calendar year, no such further notice shall be necessary for the following described late charge nonetheless to automatically accrue), l ate charge shall be imposed in an amount equal to the greater of (a) Fifty Dollars ($50.00), or (b) a sum equal tofour (4%) percent five percent (5%) per month of the unpaid rent or other payment.   The amount of the late charge to be paid by Tenant shall be reassessed and added to  Tenant's obligation for each successive monthly period until paid. The provisions of this Section 2.5 in no way relieve Tenant of the obligation to pay rent or other payments on or before the date on which they are due, nor do the terms of this Section 2.5 in any way affect Landlord's remedies pursuant to Article 19 of this Lease in the event said rent or other payment is unpaid after date due. </t>
  </si>
  <si>
    <t xml:space="preserve"> First Option Term: Provided Tenant is not in default of the Lease past the expiration of the applicable notice and cure period therefor, at the time of exercise or commencement of the following described option, Tenant is granted the option to extend the ten11 of the Lease for one (1) additional period of five (5) years (the "First Option Term"), commencing upon the expiration of the initial term (the "Initial Term"), upon the following terms and conditions.  The Tenant shall deliver written notice of its intent to exercise this option to Landlord prior to but not after the date which is one hundred eighty (180) days prior to the expiration of the Initial Term, but no earlier than the date which is fifteen (15) months prior to the expiration of the Initial Term. Subject to the conditions herein expressed, delivery of the written notice of the intent to exercise the option shall inevocably commit the Tenant to the First Option Term, subject only to the following sentence. The First Option Term shall be subject to all the terms, covenants and conditions of the Lease, except as modified by this  provision  (but  no options shall be reimposed, subject  however to  the possibility of the "Second Option Term" described below). If Tenant does not so exercise said option in the time and manner herein provided, time being strictly of the essence, any and all of Tenant's option rights for the First Option Term (and  the "Second Option Term" described below) shall irrevocably be  deemed waived. The Annual Rent for each year of the First Option Term, and the monthly installment thereof, shall all be as provided below:ANNUAL RENT (Article 2):("First Option Term Period" shall refer to the followin.g periods  of time: the time  from theFirst 0]2tion TermAnnual Rent*Period18413183.7                                                                                   65Initials: Landlord:      .   ,Tenant -----..:. ,· -first day of the First Option Tenn tlu·u the datewhich is one (1) year thereafter; and each successive First Option Term Period shall referto each consecutive twelve (12) month period next succeeding the ilmnediately preceding Fil·st Option Tenn Period)12345$ 95,854.80$ 97,591.32$ 99,327.84$101,064.36$102,800.76MONTHLY INSTALLMENT  OF ANNUAL RENT (Article 2):("First Option Tenn Period" shall refer to the same periods of time noted above)First Option Term Period12345Monthly Installment of Annual Rent*$7,987.90$8,132.61$8,277.32$8,422.03$8,566.73* Where the monthly installment of an ammalfigure indicated above, when multi lied bx 12, results il1 an annualized amou11t w 1ich dtffersfrom the  annual  figw-e  above  bl  less  than$1.00, then, such discrepancy shal be  t1ored and full payment of the monthly instal ments shall be deemed  eJuivalent to proper and full payment of the app icable atmual amount.Second Option Term:  Provided Tenant is not in default of the Lease past the expiration   of  the  applicable   notice  and  cure  period  therefor,   at  the  time   of  exercise   or· commencement  of the following described  option, and provided  Tenant in fact did exercise the foregoing First Option Term and continues  in its tenancy, use and occupancy  of the Premises, then, Tenant is granted the option to extend the term of the Lease for one (1) additional period of five (5) years (the "Second Option Term"), commencing upon the expiration of the First Option Term, upon the following terms  and conditions.   The Tenant shall deliver written notice  of its intent to exercise this  option to Landlord  prior to but  not after the date which  is one hundred eighty (180) days prior to the expiration  of the First Option Term, but no earlier than the date which is fifteen (15) months prior to the expiration of the First Option Term, time being strictly of the essence in respect thereof.   Subject to the conditions herein expressed, delivery of the written notice  of the  intent to  exercise  the  option  shall  inevocably  commit  the Tenant to the  Second Option  Term.    The  Second  Option  Term  shall  be  subject  to  all  the  terms,  covenants  and conditions of the Lease, except as modified by this provision (but no options shall be reimposed). If Tenant does not so exercise said option in the time and manner herein  provided, time being strictly of the essence, any and all of Tenant's  option rights for the  Second Option Term  shall irrevocably be deemed waived. The Annual Rent for each year of the Second Option Term, and the monthly installment thereof, shall be equal to "fair market value" as described below for each such year  for the then  aggregate  Premises,  as of the  date Tenant  exercises  its  Second  Option Teqn,  for  similarly  situated  space  in  the  Shopping  Center  of  approximately  equivalent  gross leasable area, for a similar duration renewal term; provided, however, that (i) the Annual Rent for the first year of the Second Option Term shall not be less than the Annual Rent due during the final year  of the First Option Tenn nor  shall the Ammal Rent for each succeeding year  of the Second Option Term be less than the Annual Rent due during the immediately preceding year of the  Second  Option  Tenn.  The  Second  Option  Term  shall  commence  on  the  first  day  of  the "Second Option Term Period", hereafter defined. The "Second Option Term Period" shall refer to the following annual "Periods" of time: the time from the first day of the  Second Option Term (being the first day immediately  following the last day of the First Option Term) thru the date which is one (1) year thereafter; and each successive Second Option Term Period  shall refer to each consecutive twelve  (12) month period  next succeeding the immediately  preceding  Second Option Term Period.Tenant may request in writing and then attempt to find agreement with Landlord on the "fair market value" Annual Rents for the Second Option Term, by making such request prior to the date which is two hundred seventy (270) days prior to the expiration of the First Option Term, but no earlier than the date which is fifteen (15) months prior to the expiration of the First Option Term, time being strictly of the essence in respect thereof. If the pmties do not agree within thilty(30) days of Tenant's said request to discuss "fair market value" ("Discussion Period"), then,Tenant may at its sole and exclusive option, nonetheless give it's written notice of election to exercise the Second Option ("Second Option Election Notice") at any time prior to the later to occur of (i) the period within thiity (30) days after the expiration of the Discussion Period or (ii) one hundred eighty (180) days prior to the expiration of the First Option Term, time being strictly of the essence in the giving of such Second Option Election Notice, whereupon the pmties shall abide by the following "baseball arbitration" procedures to determine the Ammal Rents for the Second Option Term; and the patties shall be bound by the result of the following "baseball18413183.7                                                                                     66Initials:Landlord:_      ,f--­Tenant - Sf'---arbitration" procedure. The giving of such Second Option Election Notice shall be binding upon Tenant and Landlord, and same cannot be rescinded or retracted, and Landlord may rely thereon; and same shall not be conditioned upon any fact or circumstance other than the pmiies' following the procedure below to determine the Annual Rents which shall then bind the parities.Within thiliy (30) days after delivery of the Second Option Election Notice, Landlord and Tenant shall simultaneously submit (to the  person noted below in this sentence) in a sealed envelope, each pmiy' s good faith estimate of the "fair market value" for such  Annual Rents (collectively, the "Estimates"), such submission to be made to each pariy's designated appraiser, which appraiser shall be either an MAl appraiser or a licensed real estate broker having at least ten years prior experience in the leasing of comparable space in the market within which the Shopping Center is situated and with a working knowledge of current retail rental rates and practices. Simultaneously with such submission by each pariy to its respective chosen appraiser, each party shall in writing notifY the other that it has in fact made such submission and disclose contact information for the appraiset so chosen. Each pariy shall direct it's respective appraiser to immediately confirm in writing to both pariies that it has in fact received such sealed envelope. Landlord's and Tenant's designated appraisers shall then work together in good faith (and shall be directed to do so by the patiies) to agree upon which of the two Estimates most closely reflects the fair market value for Annual Rents for the Second Option Term, based upon commercially reasonable professional standards and evaluations of what is fair market value. The Estimate unanimously chosen by such appraisers shall be binding on both Landlord and Tenant and if the appraisers do so unanimously select an Estimate they shall communicate that fact in writing, simultaneously, to both pariies. However, if the two appraisers cannot agree upon which of the two Estimates  most closely reflects the fair market value for such Annual Rents within twenty(20) days after theii· appoi11tment, then, within ten (10) days after the expiration of such twenty(20) day period, the two appraisers shall select a third appraiser meeting the above criteria. Once the third appraiser has been selected as provided for above, such third appraiser shall, within ten(10) days after appointment, make its determination of which of the two Estimates most closely reflects the said fair market value for such Annual Rents and such Estimate shall be binding on both Landlord and Tenant. Each pariy shall pay the cost of the appraiser designated by it and shall pay one-half (1/2) of the cost of any third appraiser. Each pariy shall direct its appraiser to honor and abide by these terms and provisions and to act in a  dispassionate,  unbiased,  good  faith manner consistent with their honest professional opinions. </t>
  </si>
  <si>
    <t xml:space="preserve">ate charge shall be imposed in an amount equal to the greater of (a) Fifty Dollars ($50.00), or (b) a sum equal to  four (4%) percent five percent (5%) per month of the unpaid rent or other  payment. </t>
  </si>
  <si>
    <t xml:space="preserve">Time is of the essence of this Lease and all of its provisions subject to Article 40 below. </t>
  </si>
  <si>
    <t>SAK-002</t>
  </si>
  <si>
    <t xml:space="preserve"> Williams-Sonoma, Inc. The Guarantor has executed and delivered to Landlord a guaranty of the Lease which is attached hereto as Exhibit E.</t>
  </si>
  <si>
    <t>In the event that any amount due under this Lease is not paid within ten day after notice that said amount was not paid when due, then interest shall accrue from the date said amount was due at a rate equal to the prime rate of Chase Manhattan Bank plus four percent (4%) or the maximum rate permitted by law, whichever is less (</t>
  </si>
  <si>
    <t>interest shall accrue from the date said amount was due at a rate equal to the prime rate of Chase Manhattan Bank plus four percent (4%) or the maximum rate permitted by law, whichever is less (</t>
  </si>
  <si>
    <t>SAK-003</t>
  </si>
  <si>
    <t xml:space="preserve"> Owner hereby leases the Premises to Tenant and warrants that Owner is the fee owner of the Center, that it has the requisite legal power and authority to enter into this Lease with Tenant, that Tenant shall be entitled to the quiet enjoyment of the Premises so long as it is not in default under this Lease beyond any applicable notice and cure periods</t>
  </si>
  <si>
    <t>If Tenant shall fail to pay rent or any other charge to be paid under this Lease more than 10 days after notice from 0\\rner  of Tenant's failure to pay the same when due, Tenant shall pay Owner upon written request a late charge of 5 percent of the amount past due , plus interest on the amount past due at the prime rate published on the date of such notice  in the Wall Street Journal,  plus 2 percent per annum (or the highest legal rate if such prime rate plus 2 percent per annum exceeds such legal rate) from the date due through the date paid.</t>
  </si>
  <si>
    <t xml:space="preserve"> Two five-year  renewal   options</t>
  </si>
  <si>
    <t>more than 10 days after notice from 0\\rner</t>
  </si>
  <si>
    <t>late charge of 5 percent of the amount past due</t>
  </si>
  <si>
    <t>Renewal Rights</t>
  </si>
  <si>
    <t>Termination Rights</t>
  </si>
  <si>
    <t>SAK-004</t>
  </si>
  <si>
    <t xml:space="preserve">Williams-Sonoma, Inc., a California corporation, ("Guarantor"), whose address is 3250 Van Ness Avenue, San Francisco, California, 94109 as a material inducement to and in consideration of Southlake Venture West, L.P., a Texas limited partnership ("Lessor") entering into a written lease (the "Lease") with Williams-Sonoma Stores, Inc., a California corporation ("Lessee"), dated the same date as this guaranty, pursuant to which Lessor leased to Lessee, and Lessee leased from Lessor, premises located at Southlake Town Square, Southlake, Texas, unconditionally guarantees and promises to and for the benefit of Lessor that Lessee shall perform the provisions of the lease that Lessee is to perform. If Guarantor is more than one person, Guarantor's obligations are joint and several and are independent of Lessee's obligations. A separate action may be brought or prosecuted against any Guarantor whether the action is brought or prosecuted against any other Guarantor or Lessee, or all, or whether any other Guarantor or Lessee, or all, are joined in the action. Guarantor waives the benefit of any statute of limitations affecting Guarantor's liability under this Guaranty. The provisions of the Lease may be changed by agreement between Lessor and Lessee at any time, or by course of conduct, inclusive of Premises relocation, extension of Lease term, and holdover, without the consent of or without notice to Guarantor. This Guaranty shall guarantee the performance of the Lease as changed. Assignment of the Lease (as permitted by the Lease) shall not affect this Guaranty. This Guaranty shall not be affected by Lessor's failure or delay to enforce any of its rights. If Lessee defaults under the Lease after notice and expiration of applicable cure period, then Lessor can proceed immediately against Guarantor or Lessee, or both, or Lessor can enforce against Guarantor or Lessee, or both, any rights that it has under the Lease, or pursuant to applicable laws. If the Lease terminates and Lessor has any rights it can enforce against Lessee after termination, Lessor can enforce those rights against Guarantor without giving previous notice to Lessee or Guarantor, or without making any demand on either of them. Guarantor waives the right to require Lessor to (1) proceed against Lessee; (2) proceed against or exhaust any security that Lessor holds from Lessee; or (3) pursue any other remedy in Lessor's power. Guarantor waives any defense by reason of any disability of Lessee, and waives any other defense based on the termination of Lessee's liability from any cause. Until all Lessee's obligations to Lessor have been discharged in full, Guarantor has no right of subrogation against Lessee. Guarantor waives its right to enforce any remedies that Lessor now has, or later may have, against Lessee. Guarantor waives any right to participate in any security now or later held by Lessor. Guarantor waives all presentments, demands for performance, notices of nonperformance, protests, notices of protest, notices of dishonor, and notices of acceptance of this Guaranty, and waives all notices of the existence, creation, or incurring of new or additional obligations. If Lessor disposes of its interest in the Lease, "Lessor," as used in this Guaranty, shall mean Lessor's successors. Guarantor's  obligations  under  this  Guaranty  shall  be  binding  on  Guarantor's  successors  and  legal representatives. This Guaranty shall be governed by and interpreted under the laws of, and enforced in the courts of the state in which the Premises are located. </t>
  </si>
  <si>
    <t>It is understood that the minimum guaranteed rental is payable on or before the first day of each calendar month (in accordance with Section 4.1 and Section 4.2  above) and percentage rental, if any, is payable on or before the 20th day of each calendar month, without offset or deduction of any nature, except as expressly permitted under this lease. In the event any rental or other amount owed to Landlord (including, without limitation, any amounts owed under the terms of this Article 4, or under Article 6, Article 7, or Article 8 below) is not received by Landlord before the date which is 20 days after such amount's due date, for any reason whatsoever, or if any payment for such an amount is by check which is returned for insufficient funds, then in addition to the past due amount, Tenant must pay to Landlord interest on the rental or other amount then due at the maximum contractual rate which could legally be charged in the event of a loan of such amount to Tenant (but in no event to exceed 1 %% per month ), such interest to accrue continuously  on any unpaid balance during the period commencing with the due date of such rental or other amount and terminating with the date on which Tenant makes full payment of all amounts owing to Landlord at the time of such payment. Any such late charge or interest payment is payable as additional rental under this lease, cannot be considered as a deduction from percentage rental, and is payable immediately on demand. If any payment for rental or other amount owed to Landlord (including, without limitation, any amounts owed under the terms of this Article 4,  or under Article 6, Article 7, or Article 8  below) is by check which is returned for insufficient funds, Tenant must immediately make the  payment to Landlord in good funds; moreover, Tenant must also pay to Landlord all other amounts specified by the terms of this lease (including, without limitation, interest or other charges  under the terms of this Article 4,  or under Article 6, Article 7, or Article 8 below), plus an additional fee of $50.00 to compensate Landlord for its expense and effort in connection with the dishonored check.</t>
  </si>
  <si>
    <t>Tenant (including Tenant's assignee) is granted the option to extend the term of this lease for one (1) consecutive extended term of six (6) years, provided (a) Tenant is not in monetary or other material default after notice and the expiration of any applicable cure period at the time of exercise of the option, and (b) Tenant gives written notice of its exercise of the option at least one hundred eighty (180) days prior to the expiration of the original term. The extension term will be upon the same terms, conditions and rentals, except (a) Tenant has no further right of renewal after the extension term prescribed above and (b) the monthly minimum guaranteed rental will be adjusted as of the first day of the option period and as of the first day of the fourth year of the option period in the same manner (including the 9% cap on increases) that the minimum guaranteed rental was adjusted during the initial term of the Lease. The option period shall consist of two "Lease Periods". The first three years of the option period will be deemed a "Fourth Lease Period" and the last three years of the option period will be deemed a "Fifth Lease Period".</t>
  </si>
  <si>
    <t xml:space="preserve"> in no event to exceed 1 %% per month</t>
  </si>
  <si>
    <t xml:space="preserve">RENEWAL OPTION !MARKET! </t>
  </si>
  <si>
    <t>YA-031</t>
  </si>
  <si>
    <t xml:space="preserve"> Option to Renew: Provided Tenant is not then in default in the performance of any term or condition of this Lease beyond any applicable notice and cure period, Tenant shall have the option to renew this Lease for one (1) period of six (6) years (the “Extension Period”). The option shall be exercisable by Tenant giving written notice to Landlord of its intention to exercise the same at least ninety (90) days prior to expiration ofthe then current term of this Lease. In the event Tenant shall exercise the option hereunder, the terms and conditions of this Lease shall be applicable to the Extension Period, except that Fixed Minimum Rent shall be increased by the applicable percentages provided in Paragraph 7 of the Lease, on the commencement date of the Extension Period and on the commencement of the fourth (4th) Lease Year ofthe Extension Period.</t>
  </si>
  <si>
    <t>Tennination Right. Tenant shall have the one-time right during the initial term ofthe Lease to terminate this Lease effective at the end of the tenth (10th) Lease Year by giving Landlord written notice of such terrniantion no later than ninety (90) days prior to the expiration of such tenth (10'h) Lease Year.</t>
  </si>
  <si>
    <t xml:space="preserve">within ten (10) days </t>
  </si>
  <si>
    <t>All amounts due but unpaid within ten (10) days of when due shall accrue interest from the due date at the lesser of ten percent (10%) per annum or the maximum amount allowable by law.</t>
  </si>
  <si>
    <t>YA-032</t>
  </si>
  <si>
    <t xml:space="preserve"> QUIET ENJOYMENT.  Landlord hereby covenants and agrees that if Tenant shall fully and faithfully perform all of the covenants and agreements herein stipulated to be performed on Tenant's part, Tenant shall at all times during the term hereof have the peaceable and quiet enjoyment and possession of the Demised Premises without any manner of let or hindrance from Landlord or any person or persons lawfully claiming the Demised Premises.  </t>
  </si>
  <si>
    <t>YA-033</t>
  </si>
  <si>
    <t xml:space="preserve">Business Interruption Insurance co•;ering those rislcs referred to in (ii) above in an amount equal to all Minimum Annual Rent and other sums payable under this Lease for a period of tv,relve (12) months commencing vlith the date of loss. </t>
  </si>
  <si>
    <t xml:space="preserve"> Interest.   Whenever  this Lease refers to "Interest," same shall be computed  at a rate equal to the Prime Rate (as hereinafter defined) plus two (2) percentage points.   If, however, payment of interest at such· rate should be unlawful,  that is, violative of usury statutes or otherwise, then "Interest" shall, as against such party, be computed at the maximum legal rate payable by such party. </t>
  </si>
  <si>
    <t>Should Tenant fail to pay within ten (10) days after notice from Landlord that Tenant failed to pay said amount, any installment of Minimum Annual Rent, Percentage Rent, or any other sum payable to Landlord under the terms of this Lease, then Interest shall accrue from and after the date on which any such sum was due and payable, together with shall be due and payable, and such Interest together 'tVith a Late Charge of Two Hundred Dollars ($200.00) to cover the extra expense involved  in handling  such delinquency  shall be paid by Tenant shall be paid by Tenant to Landlord at the time of payment of the delinquent sum.</t>
  </si>
  <si>
    <t>Whenever this Lease refers to "Interest," same shall be computed  at a rate equal to the Prime Rate (as hereinafter defined) plus two (2) percentage points.   If, however, payment of interest at such· rate should be unlawful,  that is, violative of usury statutes or otherwise, then "Interest" shall, as against such party, be computed at the maximum legal rate payable by such party.</t>
  </si>
  <si>
    <t>YA-034</t>
  </si>
  <si>
    <t xml:space="preserve"> Late Charges. 25.1 In the event Tenant fails to pay to Landlord when due any installment of rental or other sum to be  paid  to  Landlord  which  may become  due  hereunder,  Landlord  will  incur  additional  expenses  in  an   amount   not readily ascertainable and which has  not  been  elsewhere  provided  for between  Landlord and Tenant. If Tenant should fail to  pay  to  Landlord  when  due  any  installment  of rental or other sum to be paid hereunder, Tenant will  pay  Landlord  on  demand  a  late charge equal to the greater of (i) $100.00, or (ii) five percent  (5%)  of  the  past  due amount. Provision for such late charge shall be in addition to  all  other  rights  and remedies available to Landlord hereunder or at law or in equity and  shall  not  be construed as liquidated damages or limiting Landlord's remedies in any manner. Notwithstanding the provisions  of  this  Section  25.1,  Tenant  shall  not  be    to pay  any  late  charge  unless  Tenant  has  received  notice  from  Landlord  of   Tenant's failure to pay rental when due and  such  failure  continues  without  cure  for  ten  ( 10) days after notice from  Landlord,  provided  that  if  twice  within  a  calendar  year  Tenant has received a notice from landlord  with  respect  to  payments  which  were  in  fact  not paid when due, with respect to any  subsequent  late payment  in  such  year,  late  charges shall be  assessed  against  subsequent  late  payments  in  such  year  without  notice.  25.2 If Tenant pays  any installment  of Fixed  Minimum  Rent  or any  other sum by check  and  such check  is returned  for insufficient  funds,  then  Tenant  shall pay  to Landlord  on demand  a processing  fee of  fifty  and  no/100  dollars  ($50.00) per  returned check.  </t>
  </si>
  <si>
    <t xml:space="preserve">ARTICLE XXX. Option to Extend. 30.1 Tenant shall have the right and option to renew this lease for four (4) additional three (3) year terms (each an "option period") by delivering written notice to Landlord of Tenant's exercise of each such option at least one hundred eighty (180) days prior to the expiration of the then existing lease term. Upon Tenant's delivery of said notice and subject to the other conditions herein set forth, this Lease shall be extended for an additional three (3) year term upon the same terms, covenants and conditions as provided in this Lease, except there shall be no co-tenancy requirement during any option period and if Tenant is paying Alternative Rent, then the rate for such Alternative Rent shall be increased to 11%; and provided, however, Tenant shall not be  permitted to exercise its  option to renew the lease if at the time of exercise or at the cotnmencement of the renewal period, Tenant is in monetary or other material default under this lease after notice and expiration of applicable cure period </t>
  </si>
  <si>
    <t xml:space="preserve">In the event Tenant fails to pay to Landlord when due any installment of rental or other sum to be paid  to  Landlord  which  may become  due  hereunder,  Landlord  will  incur  additional  expenses  in  an   amount   not readily ascertainable and which has  not  been  elsewhere  provided  for between  Landlord and Tenant. If  Tenant should fail to  pay  to  Landlord  when  due  any  installment  of rental or other sum to be paid hereunder, Tenant will  pay  Landlord  on  demand  a  late charge equal to the greater of (i) $100.00, or (ii) five percent  (5%)  of  the  past  due amount. Provision for such late charge shall be in addition to  all  other  rights  and remedies available to Landlord hereunder or at law or in equity and  shall  not  be construed as liquidated damages or limiting Landlord's remedies in any manner. </t>
  </si>
  <si>
    <t xml:space="preserve">Option to Extend. 30.1 Tenant shall have the right and option to renew this lease for four (4) additional three (3) year terms (each an "option period") by delivering written notice to Landlord of Tenant's exercise of each such option at least one hundred eighty (180) days prior to the expiration of the then existing lease term. Upon Tenant's delivery of said notice and subject to the other conditions herein set forth, this Lease shall be extended for an additional three (3) year term upon the same terms, covenants and conditions as provided in this Lease, except there shall be no co-tenancy requirement during any option period and if Tenant is paying Alternative Rent, then the rate for such Alternative Rent shall be increased to 11%; and provided, however, Tenant shall not be  permitted to exercise its  option to renew the lease if at the time of exercise or at the cotnmencement of the renewal period, Tenant is in monetary or other material default under this lease after notice and expiration of applicable cure period. </t>
  </si>
  <si>
    <t>YA-036</t>
  </si>
  <si>
    <t xml:space="preserve">THIS GUARANTY is an absolute and unconditional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performance or non-observance or any notice of acceptance of this Guaranty or any other notice or demand to which Guarantor might otherwise be entitled, all of which Guarantor hereby expressly waives, Guarantor agrees that the validity of this Guaranty and the obligations of Guarantor shall in no way be terminated, affected or impaired by reason of the assertion or the failure or delay to assert by Landlord against Tenant,  or Tenant's  successors  and assigns, any of the rights or remedies reserved to Landlord pursuant to the provisions of the Lease. The single or partial exercise of any right, power or privilege under this Guaranty shall not preclude any other  or the  further exercise thereof or the exercise of any other right, power or privilege by Landlord.  THIS GUARANTY shall not be affected and the liability of the undersigned shall not be extinguished or diminished by Landlord's receipt, application or release of security given for the performance and observation of the covenants and conditions in the Lease to be performed or observed by Tenant, its successors and assigns; by the cessation from any cause whatsoever of the liability of Tenant, its successors and assigns; by reason of sums paid or payable to Landlord from the proceeds of any insurance policy or condemnation award; by any non-liability of Tenant under the lease for any reason, including any defect or defense which may now or hereafter exist in favor of Tenant; or by any extensions, renewals, amendments, indulgences, modifications, transfers or assignments in whole or in part of the Lease by Landlord, whether or not notice thereof is given to Guarantor unless Tenant is affirmatively   released   by   Landlord   from   liability  under    this .Lease in which event Guarantor shall be released from liability hereunder. This Guaranty is of payment and not of collection; it is one of active performance and not one of suretyship for damages or otherwise. This Guaranty extends to any and all liability which Tenant has or may have to Landlord by reason of matters occurring before the execution of the Lease or the commencement of the term of the Lease, or by matters occurring  after the expiration  of the term of the Lease which relate to Tenant's obligations under the Lease. Guarantor agrees that it shall have no rights of indemnification or subrogation against Tenant and agrees that Guarantor shall subordinate its rights of recourse against Tenant by reason of any indebtedness or sums due to Guarantor, unless and until the Lease is performed to the satisfaction of Lafldlord. Guarantor agrees that it shall not assert any claim which it has or may have against Tenant, including any claims under this Guaranty, until the obligations of Tenant under the Lease are fully satisfied and discharged. The liability of Guarantor is co-extensive with that of Tenant and also joint and several. </t>
  </si>
  <si>
    <t xml:space="preserve">Quiet Enjoyment  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  </t>
  </si>
  <si>
    <t>If Minimum Annual Rental or additional rental  is  not  paid  within  10  days   after  receipt  of notice same  is past   it-is  due, Tenant shall also pay Landlord, as liquidated damages, a late payment fee equal to the  greater of $100.00 or 5% of the delinquent rental for each and every month, or part of every month that the rental remains unpaid. The fee shall not excuse Tenant from the timely payment of rental. If Landlord receives 2 or more checks from Tenant which are returned by Tenant's bank for insufficient funds, Tenant agrees that, upon receipt  of  Landlord's  request,   all  future  checks  shall  be  either  bank certified, cashiers' or treasurers' checks. All bank service charges resulting from bad checks shall be borne by Tenant.</t>
  </si>
  <si>
    <t xml:space="preserve">within 10  days </t>
  </si>
  <si>
    <t xml:space="preserve"> If Minimum Annual Rental or additional rental  is  not  paid  within  10  days   after  receipt  of notice same  is past   it-is  due, Tenant shall also pay Landlord, as liquidated damages, a late payment fee equal to the  greater of $100.00 or 5% of the delinquent rental for each and every month, or part of every month that the rental remains unpaid. The fee shall not excuse Tenant from the timely payment of rental. If Landlord receives 2 or more checks from Tenant which are returned by Tenant's bank for insufficient funds, Tenant agrees that, upon receipt  of  Landlord's  request,   all  future  checks  shall  be  either  bank certified, cashiers' or treasurers' checks. All bank service charges resulting from bad checks shall be borne by Tenant.</t>
  </si>
  <si>
    <t>YA-038</t>
  </si>
  <si>
    <t xml:space="preserve">Upon payment by Tenant of Rental herein provided and other charges payable by Tenant under this 21         Lease, and upon the observance and performance of all the covenants, terms and conditions on Tenant's part to be observed and performed, Tenant shall peaceably and quietly hold and enjoy the Premises for the Termhereby demised  without hindrance or interruption by Landlord or any other person or persons lawfully or24          equitably claiming by, through or under Landlord, subject nevertheless to the terms and conditions of thisLease, any mortgage and/or deed of trust to which this Lease is subordinated and any reciprocal  easementagreement made between Landlord and tenants or others occupying the Department Stores; the terms of anysuch reciprocal easement agreement shall not prohibit Tenant's rights to conduct its business in the Premisesas permitted under this Lease.    Landlord has full authority to execute this Lease and it is not necessary forany other person, firm or corporation to join in the execution of this Lease to bind Landlord to its terms. 30 </t>
  </si>
  <si>
    <t xml:space="preserve">From and after the Rental Commencement Date, Tenant shall pay to Landlord as the "MinimumAnnual Rental" the sum set forth in the Data Sheet for each lease year during the Term in equal consecutive 47       monthly installments  in advance on or before the first day of each month, without prior demand or notice. Minimum  Annual  Rental,  Percentage  Rental,  Additional  Rent  and  all  other  sums  payable  to  Landlordpursuant  to  this  Lease  shall  be  paid  to  Landlord  in currency  of the  United  States or  other  customarycommercial manner at the address set forth in the Data Sheet under "Address for Rental Payments," or such 51        other place as Landlord  may designate, without any deductions  or offsets whatsoever,  except as may be 52      expressly provided for in this Lease. 53 (b)     Should the Rental Commencement Date occur on a day other than the first day of a calendarmonth, then the Minimum  Annual Rental for such fractional month shall be one three hundred  sixty-fifth(1/365th) of the Minimum Annual Rental multiplied by the number of days remaining in the month. Shouldany  lease year  contain  less  than  twelve  (12)  calendar  months,  said  Minimum  Annual  Rental  shall  beprorated. </t>
  </si>
  <si>
    <t xml:space="preserve"> in advance on or before the first day of each month,</t>
  </si>
  <si>
    <t xml:space="preserve"> then Tenant shall pay a late charge of five percent (5%) of the amount in default as liquidated damages for failure to make prompt payment </t>
  </si>
  <si>
    <t xml:space="preserve"> shall bear interest at the lesser of (a) the "Prime Rate" as published in Wall Street Joumal plus two percent (2%); or (b) the highest rate then allowed under the usury laws of the state where the Development is located from the date due until paid, unless otherwise specifically provided herein, but the payment of such interest shall not excuse or cure any default by Tenant under this Lease. </t>
  </si>
  <si>
    <t>YA-039</t>
  </si>
  <si>
    <t xml:space="preserve">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Tem1. This covenant shall be construed as a covenant running with the land.  1t shall not be constmed as a personal covenant of Landlord.  </t>
  </si>
  <si>
    <t xml:space="preserve">Loss of Business Income Insurance , including Extra Expense and Contingent Business income coverage. The insurance limits for this insurance shall be based upon a minimum of 12 months business income with a 60-day extended period of indemnity endorsement. </t>
  </si>
  <si>
    <t xml:space="preserve"> (a) MINIMUM ANNUAL RENTAL: The Minimum Annual Rental shall be payable in 12 equal monthly installments in advance, upon the 1st day of each and every month during the periods of time specified in the Reference Provisions.  If under ARTICLE 3 rental begins on a clay other than the lst day of a month, the monthly installment of Minimum Annual Rental for the period fi·om the beginning date until the 1st day of the month next following shall be prorated accordingly. All past due rental, additional rental, and other sums due Landlord under this Lease shall,  if not paid  within  five  (5)   days   after  written  notice  from  Landlord   to Tenant, bear interest fi·om the due elate until paid by Tenant, at the rate of2% above the Prime Rate (as defined below), not to exceed the maximum rate of interest allowed by law in the state where the Shopping Center is located (the "Interest Rate"). The interest shall be deemed to be additional rental. All rental provided for in this Lease shall  2 C:\Documents and Seltings\user45\Local  Settings\Temporary Internet Files\OLK94\Eyemart  Express_3000_ Clean 3-3-1 O.doc be paid to Landlord at the address in the Reference Provisions or to another payee or address that Landlord designates.  "Prime Rate" wherever it appears in the Lease means the prime rate (or base rate) reported in the Money  Rates column or section of The Wall StTeet Journal as being the base rate on corporate loans at large US. money center commercial banks (whether or not that rate has been charged by any bank). If The Wall Street Journal ceases publication of the prime rate, Prime Rate shall mean the highest rate charged by Bank One (or its successor) on short tern1 unsecured loans to its most creditworthy large corporate boJTowers. If The Wa11 Street Journal (i) publishes more than one prime rate or base rate, the higher or highest of the rates sha11 apply, or (ii) publishes a retraction or conection of that rate, the rate reported in that retraction or conection shall apply. </t>
  </si>
  <si>
    <t>Tenant shall also pay Landlord, as liquidated damages, a late payment fee equal to the greater of $100.00 or 5% ofthe delinquent rental for each and every month, or part of every month that the rental remains unpaid.</t>
  </si>
  <si>
    <t>bear interest fi·om the due elate until paid by Tenant, at the rate of2% above the Prime Rate (as defined below), not to exceed the maximum rate of interest allowed by law in the state where the Shopping Center is located (the "Interest Rate")</t>
  </si>
  <si>
    <t xml:space="preserve">Option to Extend: </t>
  </si>
  <si>
    <t>YA-040</t>
  </si>
  <si>
    <t xml:space="preserve">For so long as Tenant is not in material default beyond any applicable notice and cure period, Landlord covenants and agrees that Tenant shall have complete and quiet enjoyment of and may peaceably enjoy the Premises and all appurtenances belonging thereto, including the non-exclusive use of the Conunon Area, tlu·oughout the Term or until this Lease is earlier terminated as provided herein, subject, however, to the express terms, covenants and conditions contained in tllis Lease. Landlord's  Wananties.Landlord represents, warrants and covenants that:Landlord has record fee simple title to the entire Shopping Center, free and clear of all easements, restrictions, covenants,  liens,  encumbrances, and any other exceptions, whether recorded or not (collectively "Title Matters"), except as disclosed on Exhibit G hereto;Notwithstanding  anytlling to the contrary  in the Title Matters, Landlord, and  not Tenant, shall be responsible for the payment  of all fees, charges, assessments and other monetary amounts that may be imposed on Tenant under the Title Matters,;Except for applicable govenm1ental pennits and approvals, no third party consents or approvals are  in order for Landlord to enter into this Lease, or for the performance of Landlord's Work;v) Landlord shall obtain any and all applicable consents from any Mortgagee with respect to any amendment or other modification to this Lease that may be signed by Landlord and Tenant at any time during the Term; and27B CJP 879497 v 102909383-001002  01/15/2010Exhibit F sets forth any and all Use Restrictions that currently affect any pmiion of the Shopping Center, none of which shall prevent or unreasonably restrict the conduct of Tenant's Protected Uses or its rights herein granted with respect to the Common Area; andLandlord has obtained and agrees to maintain in f11ll force and effect all necessary zoning, variances, permits or other governmental approvals or consents to allow the use of the Premises for any pati of Tenant's Protected Uses as well as retail purposes generally.If Tenant is prevented or materially restricted from using the Premises or Common Area due to any Title Matter or a breach of the foregoing representations, then all Rent shall equitably abate according to the nature and degree of the prevention or restriction during the period of such prevention or restriction and, if said period shall continue for one hundred twenty (120) clays or more after notice from Tenant to Landlord, Tenant may cancelthis Lease by written notice to Landlord at any time thereafter during said period of prevention or restriction. </t>
  </si>
  <si>
    <t xml:space="preserve">" Interest Rate" shall mean interest at the rate of (i) two percent (2%) per annum over the prime rate of interest mmouncecl from time to time by Wells Fargo Bank, N.A. (or if such bank ceases to announce a prime rate, by the largest bank headquartered in New York, New York that does then announce a prime rate) or (ii) the maximum rate allowed by law, whichever is less. </t>
  </si>
  <si>
    <t>Provided Tenant is not in monetary or material non-monetary default beyond any applicable notice and cure periods, and is open and operating, subject to any Permitted Closures, Tenant may extend the Term on the same terms and conditions contained herein and for the Base Rent specified in Fundamental Lease Provision  F (ii) for each of the Option Terms by notifying Landlord in writing not less than six (6) months prior to  the expiration of the Initial Term or any applicable Option Term of Tenant's intention to extend this Lease. If Tenant does not extend the Tenn within the requisite time period, all further extension options shall terminate and be of no force and effect, and this Lease shall terminate at the end of the then current Term, and neither Landlord nor Tenant shall have any f·urther obligation or liability hereunder arising or continuing from and after such expiration elate, subject, however, to the provisions that by their terms specifically survive termination of this Lease. Notwithstanding the foregoing, if Tenant does not exercise it right to extend the Term for the first option (but not the second or third option), or if this Lease terminates prior to the end of the Term or first option period, as the case may be, Tenant shall pay Landlord Twenty Thousand ($20,000.00) dollars , which represents Landlord's unamortized investment in the Premises through the Tenant Improvement Allowance and Base Rent Credit concession provided in Fundamental Lease Provision F.</t>
  </si>
  <si>
    <t>in advance, on or before the first (1st) day of each calendar month</t>
  </si>
  <si>
    <t xml:space="preserve">Interest Rate" shall  mean interest at the rate of (i) two percent (2%) per annum over the prime rate of interest mmouncecl from time to time by Wells Fargo Bank, N.A. (or if such bank ceases to announce a prime rate, by the largest bank headquartered in New York, New York that does then announce a prime rate) or (ii) the maximum rate allowed by law, whichever is less. </t>
  </si>
  <si>
    <t>YA-041</t>
  </si>
  <si>
    <t xml:space="preserve">Landlord covenants and agrees on behalf of itself and those acting on Landlord's behalf, that so long as no event of default by Tenant shall  have occurred and has not been cured within any applicable time period, neither Landlord nor any party claiming under or through Landlord shall disturb Tenant's use, occupancy or peaceful and quiet enjoyment of the premises. Landlord's Warranties.Landlord represents, warrants and covenants that:Landlord has heretofore  delivered  to  Tenant  a true  and  complete  copy  of Landlord's mortgagee's insurance policy with legible copies (if available) of all exceptions to title listed on Exhibit "B" thereto (the "Title Matters");Notwithstanding anything to the contrary in the Title Matters, Landlord, and not   Tenant, shall  be  responsible  for  the  payment  of  all  fees,  charges, assessments  and other monetary amounts  that  may  be  imposed  on  Tenant under the Title Matters;The Premises do and will throughout the Term have vehicular and pedestrian access to and from adjacent public streets as depicted on the site plan, which access may be by way of easements and/or  access agreements, via private access ways;Except  under  applicable governmental  permits  and approvals, no third party consents  or approvals,  other than  that  of Landlord's  lender,  are   in order for Landlord to enter into this Lease, or for the performance of Tenant's Work, including without limitation Tenant's right to install Tenant's Signage;Landlord shall obtain any and all  consents from any Mortgagee with respect  to any amendment or other modification to this Lease  that  may  be signed by Landlord and Tenant at any time during the Term; andExhibit "E" sets forth any and all Use Restrictions that currently affect any portion of the Shopping Center to Landlord's current, actual knowledge.If Tenant is prevented or materially restricted from using the  Premises  or Common Area due to a material breach of any of the foregoing representations, then Tenant shall notify Landlord of such breach and Landlord shall have thirty (30) days in which to cure or commence the curing of and be diligently curing such breach. In the event that Landlord fails to commence and be diligently curing such breach within such thitty (30) days, Tenant shall give Landlord a second notice  of such breach and if Landlord fails to commence and be diligently curing the breach within fifteen (15) days after the second notice, Tenant may cancel this Lease by written  notice to Landlord and thereafter Tenant shall have no further obligation or liability hereunder  (except  for  such  liability  which  may  specifically  survive  the  termination  of  thisInitialsLease). Such rights and remedies shall be in addition to all other rights and remedies Tenant may have under this Lease or in law or in equity. </t>
  </si>
  <si>
    <t>Tenant shall pay the e Rent to Landlord at the address of Landlord as set forth in Summary of Lease Provision A or such other address as Landlord may designate in writing, in equal monthly installments, in advance, on or before the first (lst) day of each calendar month , without prior demand and  without  offset  or  deduction  except  as specifically provided in this Lease. If the ownership of the Premises or the name or address of the party entitled to receive payments of Base Rent and other charges hereunder  shall  be changed, Tenant shall have the right to continue making payments to the same party and in the same manner as the preceding installments thereof, unless and until Tenant receives notice of change executed by both the previous and the new party entitled to receive such payments and copies of such back-up documentation reasonably acceptable to Tenant, subject, however, to any contrary agreement entered into between Tenant and a Mortgagee pursuant to Article 16. Tenant may rely upon and proceed in accordance with any notice of change of ownership of Landlord's interest given in accordance with this Lease without duty of inquiry.</t>
  </si>
  <si>
    <t>N/A</t>
  </si>
  <si>
    <t>in advance, on or before the first (lst) day of each calendar month</t>
  </si>
  <si>
    <t xml:space="preserve">If Tenant (a) fails to pay any installment of Rent when due and such failure is not cured within ten (10) days after receipt of written notice from Landlord thereof, </t>
  </si>
  <si>
    <t>KU-019</t>
  </si>
  <si>
    <t>Hugo Boss shall, at its expense, carry a minimum of five million dollars coverage ($5,000,000) fire and extended insurance coverage under a standard all risks endorsement covering its Wares, fixtures and equipment in each Store, and business interruption insurance , all in amounts satisfactory to Holt Renfrew.</t>
  </si>
  <si>
    <t>Following The IniTial Term, This AgreemenT and The License provided for in SecTion 2.01
hereof shall auTomaTicaIIy renew for periods of one year each, subjecT To The Terms and
condiTions conTained herein, provided however, ThaT eiTher parTy may TerminaTe This
AgreemenT aT The end of any such one-year period WITHOUT CAUSE by giving The oTher
parTy noT less Than Nine [9] MONTHS‘ wriTTen noTice of iTs inTenTion To do so.</t>
  </si>
  <si>
    <t>KU-020</t>
  </si>
  <si>
    <t xml:space="preserve">. /  All sums payable by Tenant to Landlord under thisLease, if not paid when due, shall accrue interest at the rate ofeighteen percent (18%) per ar.num from their due date until paid.If Tenant fails to pay any Minimum Rent or Additional Rent whenthe same is due, in addition to interest payments otherwise re­quired under this Lease, Tenant shall pay to Landlord the sum ofOne Hundred and no/100 Dollars ($100.00) for each occasion onwhich Minimum Rent or Additional Rent is not paid within ten (10)days of its due date. </t>
  </si>
  <si>
    <r>
      <rPr>
        <sz val="11"/>
        <rFont val="Calibri"/>
        <charset val="134"/>
      </rPr>
      <t>If, at the end of the original
term of this Lease (or at the end of the previous option period,
if applicable), Tenant is not in default under the terms and con</t>
    </r>
    <r>
      <rPr>
        <sz val="11"/>
        <rFont val="Arial"/>
        <charset val="134"/>
      </rPr>
      <t>_</t>
    </r>
    <r>
      <rPr>
        <sz val="11"/>
        <rFont val="Calibri"/>
        <charset val="134"/>
      </rPr>
      <t>x005f_x0002_ditions of this Lease, then Tenant shall have two (2) successive
options to extend this Lease for additional terms of five (5)
years each, under the same terms and conditions as provided in
the original term of this Lease, except that annual and monthly
"Minimum Rent" during the option periods shall be as set forth
below, payable as provided in Paragraph 3(a): .
Lease Year Annual Monthly
6-10 $49,860.00 $4,155.00
ll-15 56,092.50 4,674.38
If Tenant elects to exercise an option, it shall do so
by giving Landlord notice in writing of its intention to do so
not later than six (6) months prior to the expiration of the term
of this Lease (or the expiration of the previous option period,
if applicable). Notice shall be effective only upon receipt by
Landlord within the aforesaid time period. All other terms and
conditions of the Lease to remain the same.</t>
    </r>
  </si>
  <si>
    <t xml:space="preserve">All sums payable by Tenant to Landlord under this Lease, if not paid when due, shall accrue interest at the rate of eighteen percent (18%) per ar.num from their due date until paid. If Tenant fails to pay any Minimum Rent or Additional Rent when the same is due, in addition to interest payments otherwise re­ quired under this Lease, Tenant shall pay to Landlord the sum of One Hundred and no/100 Dollars ($100.00) for each occasion on which Minimum Rent or Additional Rent is not paid within ten (10) days of its due date. </t>
  </si>
  <si>
    <t>KU-021</t>
  </si>
  <si>
    <t xml:space="preserve">WILLIAMS- SONOMA, INC., a Delaware corporation ("Guarantor"), Guarantor does hereby on behalf of itself, its successors and assigns, unconditionally covenant and agree with Landlord, its successors and assigns, thatTenant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together with such costs and expenses (including without limitation reasonable attorney fees) incurred by Landlord as a result of or arising out of the default for which Tenant, its successors and assigns are obligated to pay to Landlord pursuant to the terms of the Lease. This Guaranty shall include any liability of Tenant that shall accrue under the Lease for any period preceding as well as any period following the term of the Lease . </t>
  </si>
  <si>
    <t>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t>
  </si>
  <si>
    <t xml:space="preserve">All past due rental, additional rental, and other sums due Landlord under this Lease which are not paid within 10 days after written notice to Landlord sameare due shall bear interest from the due date until paid by Tenant, at the rate of2% above the Prime Rate (asdefmed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t>
  </si>
  <si>
    <t>KU-022</t>
  </si>
  <si>
    <t>WILLIAMS SONOMA, INC., a California corporation ("Guarantor "), Guarantor does hereby on behalf of itself, its successors and assigns, unconditionally covenant and agree with Landlord, its successors and assigns, that Tenant is a wholly owned subsidiary of Guarantor, and that if default shall at any time under the Lease be made by Tenant, its successors and assigns, in the payment of any monthly installment of rent, or additional rent, or in the performance of any of the terms, covenants and conditions of the and if the default shall not have been cured within the time specified in the Lease for curing the same following notice from Landlord, then Guarantor will well and truly pay on demand in cash the monthly installment of rent and additional rent and cure such other default as the case may be together with such costs and expenses (including without limitation reasonable attorney fees) incurred by Landlord as a result of or arising out of the default for which Tenant, its successors and assigns are obligated to pay to Landlord pursuant to the terms of the Lease.  This Guaranty shall include any liability of Tenant which shall accrue under the Lease for any period preceding as well as any period following the term of the Lease.</t>
  </si>
  <si>
    <t xml:space="preserve">All past due rental, additional rental, and other sums due Landlord under this Lease which are not  paid   within   10   days   after   written   notice   to   Landlord   same are due  shall bear interest from the due date until paid by Tenant, at the rate of 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 reported in the Money Rates column or section of The Wall Street Journal as being the base rate on corporate loans at large U.S. money center commercial banks (whether or not that rate has been charged by any bank). If The Wall Street Journal ceases publication of the prime rate, Prime Rate shall mean the highest rate charged by BancOne (or its successor) on short term unsecured loans to its most creditworthy large corporate boiTowers. If The Wall Street Joumal (i) publishes more than one prime rate or base rate, the higher or highest of the rates shall apply, or (ii) publishes a retraction or correction of that rate, the rate reported in that retraction or correction shall apply </t>
  </si>
  <si>
    <t>I st day of each and every month</t>
  </si>
  <si>
    <t>All past due rental, additional rental, and other sums due Landlord under this Lease which are not  paid   within   10   days   after   written   notice   to   Landlord   same are due   shall bear interest from the due date until paid by Tenant, at the rate of 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t>
  </si>
  <si>
    <t>KU-023</t>
  </si>
  <si>
    <t xml:space="preserve">THIS GUARANTY  is an  absolute  and  unconditional                                         and  performance.    Jt  shall  be enforceable                Guarantor,  its  successors  and                                                         for  any  suit  or  proceedings Landlord                             its successors and                                                              of any notice of non-payment. non- performance or non-observance or any notice of acceptance of this                  or any otl1er notice or demand to which Guarantor             otherwise be entitled, all of which Guarantor                                waives. Guarantor agrees that the of this Guaranty and the obligations of Guarantor  shall  in no way be terminated,  affected  or impaired reason  of the  assertion  or the  failure  or             to  assert        Landlord                Tenant  or Tenant's  successors  and   any of the rights or remedies reserved to Landlord pursuant  to the                    of the Lease.   The             or    partial  exercise  of any right,  power  or privilege  under  this                   shall  not                  any  other  or the  ftni:her exercise thereof or the exercise of any other right. power or                       Landlord. </t>
  </si>
  <si>
    <t>Landlord has the right, power and authority to enter into this Lease. Tenant, or any permitted assignee or sublessee of Tenant, upon the payment of the rental and performance of Tenant's other covenants.  shall and may peaceably and quietly have. hold and enjoy the Leased Premises during the Term. This covenant shall  be  construed  as a covenant running with the land.  It shall not be construed as a personal covenant of Landlord.</t>
  </si>
  <si>
    <t xml:space="preserve">       Loss of Business  Income  Insurance.  including  Extra T enant may self-insure for such(provided, risk)however,income coverage.   The insurance  limits for this insurance  shall be based  upon  a minimum of  12months business  income  with  a 60  day-e ttled-p eHtlrit:y:....eHdOFSeJnettt </t>
  </si>
  <si>
    <t xml:space="preserve">If under ARTICLE 3 rental begins on a day other than the I st day of a mon!h, the monthly installment of Minimum Annual Rental for the period from the beginning elate until the 1st clay ofthe month next following shall be prorated accordingly. All past clue rental, additional rental, and other sums due Landlord under this Lease which are not paid  within  10  days   after   written   notice   to   Landlord   same are due shall bear interest from the due date until paid by Tenant, at the rate of 2% above the Prime Rate (as defined below), not to exceed the maximum rate of interest allowed by law in the state where the Shopping Center is located (the "Interest Rate"). The interest shall be deemed to be additional rental. All rental provided for in this Lease shall be paid to Landlord at the address in the Reference Provisions or to another payee or address that Landlord designates.  "Prime Rate" wherever it appears in the Lease means the prime rate (or base rate ) reported in the Money Rates column or section of The Wall Street Journal as being the base rate on corporate loans at large U.S. money center commercial banks (whether or not that  rate has been charged by any bank). lf ·rhe Wall Street Journal ceases publication of the prime rate, Prime Rate shall mean the highest rate charged by Bank One (or its successor) on short term unsecured loans to its most creditworthy large corporate borrowers. If The Wall Street Journal (i) publishes more than one prime rate or base rate, the higher or highest of the rates shall apply, or (ii) publishes a retraction or correction of that rate, the rate reported in that retraction or correction shall apply. </t>
  </si>
  <si>
    <t>re due shall bear interest from the due date until paid by Tenant, at the rate of 2%  above the Prime Rate (as defined below), not to exceed the maximum rate of interest allowed by la</t>
  </si>
  <si>
    <t>YR-045</t>
  </si>
  <si>
    <t xml:space="preserve">Landlord covenants that, upon Tenant's payment of the Rent hereunder and its performance of all of the terms and conditions of the Lease, Tenant's peaceful.and quiet enjoyment of the Leased Premises shall not be disturbed by Landlord or anyone properly claiming by, through or under Landlord. Notwithstanding the foregoing. this provision is subject to all mortgages, encumbrances, easements and underlying leases to which this Lease may be or become subordinate.  </t>
  </si>
  <si>
    <t xml:space="preserve">Any Rent or Security Deposit not paid wMFiwithin 10days of its due date shall bear interest on the payable amount from the date when due until paid at the Default Interest Rate (see Article 24(8)); in addition, Tenant shall pay Landlord a Fifty ($50.00) Dollar late charge for each overdue payment . For the first two (21 times in any Lease Year In which Tenant fails to pay any Rent due and owing under this Lease, such late charge and Default Interest shall not apply unless Tenant has failed to make such payment within ten 110) days of receipt of Landlord's written notice of such delinquency; provided, however, Landlord shall not be  to give Tenant such notice  more  than  twice  in any Lease Year prior to assessing such late charge. </t>
  </si>
  <si>
    <t xml:space="preserve"> (A) Provided Tenant is not in default of the Lease beyond any applicable notice and cure period and Tenant is in actual physical possess!on of all of the Leased Premises (and operating and open for b siness as contemplated by this Lease), Tenant shall have the right to extend the term of this Lease set forth in Article 1 (the "Original Term") for two consecutive additional periods of five years each (the "First Additional Term" and the "Second Additional Term", as may sometimes be referred to herein collectively as the "Additional Terms•). In order to exercise an option, Tenant must deliver to Landlord written notice at least three hundred sixty five (365) days prior to the expiration of the then current Term, of its election to exercise its option,  TIME BEING OF THE ESSENCE with respect tosuch notice.   Such notice of election to extend the term of the Lease shall be irrevocable. Except as spec fically set forth herein, the Additional Terms shall be upon all of the terms and conditions of the Lease except that any art cles which were intended to be one time, initial provisions or concessions (such as free Rent, Landlord Work, or a Tenant improvement allowance} shall be deemed to have been satisfied and shall not apply to the Additional Terms. Also, there shall be no option to extend the term of the Lease beyond the Second Additional Term. The exercise of the option for the First Additional Term Is a condit on precedent to the exercise of the option for the Second Additional Term.  (B) Option Base Rent - First ·Additional Term. In the event Tenant exercises its option to extend the Term of the Lease for the First Additional Term as provided above, the Base Rent during each Lease Year of the First Additional Term shall be as set forth in Article 1(H)(i}. </t>
  </si>
  <si>
    <t>Fifty ($50.00) Dollar</t>
  </si>
  <si>
    <t xml:space="preserve">Fifieen  (15%) Percent per annum or the maximum interest rate permitted by Jaw, whichever is lower. </t>
  </si>
  <si>
    <t xml:space="preserve">Options to Extend Lease </t>
  </si>
  <si>
    <t xml:space="preserve">TIME BEING OF THE ESSENCE with respect to such notice. </t>
  </si>
  <si>
    <t>YR-046</t>
  </si>
  <si>
    <t xml:space="preserve">Lessor further covenants and agrees that upon the payment of the Rent and performance of the covenants hereunder, shall and may peaceably and quietly have, hold and enjoy the Leased Premises and improvements thereon during the Term of this Lease free from any interference by Lessor or any person claiming by, through or under Lessor, but not otherwise. </t>
  </si>
  <si>
    <t xml:space="preserve">If Lessee fails to pay any rent when the same is due and payable, Lessee acknowledges that the late payment will cause Lessor to incur certain costs and expenses not contemplated under this Lease, the exact amount of which costs and expenses is extremely difficult or impractical to fix. Therefore, if any such rent is not received by Lessor from Lessee within .five (5) days following Lessee's receipt of written notice from Lessor that the same is due and payable; provided, however, that if Lessee pays rent other than by electronic funds transfer ("EFT") Lessee is not entitled to more than two (2) such notices in any Lease Year as a condition to the accrual of the late charge provided herein. Lessee shall immediately pay to Lessor, in addition to all other rent due, an amount equal to five percent (5%) of the delinquent rent plus interest on the delinquent rent at the lesser of (i) twelve percent (12%) per annum, and (ii) the maximum legal rate from the date due until paid. Should Lessee pay the delinquent rent but fail to pay contemporaneously therewith any applicable late charge, Lessor's acceptance of the delinquent rent shall not constitute a waiver of Lessee's default with respect to Lessee's nonpayment of rent nor prevent Lessor from exercising all other rights and remedies available to Lessor under this Lease or under law. Upon payment of the delinquent rent and any applicable late charge, any default relating to Lessee's late payment of rent will be deemed cured. </t>
  </si>
  <si>
    <t xml:space="preserve">If Lessee is not in default beyond any applicable notice and cure periods under the terms of this Lease Agreement, Lessee may extend the Term of the Lease beyond  the  normal  Termination Date for three (3) additional  and successive extended terms of five (5) years each (coilectively and individually "Option Periods"), with the first extended term  (if exercised) beginning  on the day immediately following the expiration of the initial Term and the second extended term (if exercised) beginning on the day immediately following  the  last day of the  first extended term and the third extended term (if exercised) beginning on the day immediately  following the last day of the second extended term. Each option to extend may be exercised only by Lessee giving written notice to Lessor not less than One Hundred Eighty (180) days prior to the expiration of the initial Term of Lease (as to the first extended term) or the first extended term  (as to the second extended term) or the second extended term (as to the  third  extended  term).  Each extended term shall be upon the same terms, covenants, and conditions as provided in this Lease Agreement for the initial term, except that the Minimum Rent for a particular calendar month during an extended term shall be the amount specified for Option I, Option II, or Option III as appropriate, in Exhibit "R".  Notwithstanding anything contained hereinabove, if Lessee does not exercise its option to extend the Term  for the first extended term in accordance with the above paragraph, then prior to the Termination Date of the Lease, Lessee shall pay to Lessor the sum of $43,687.50  for reimbursement  of unamortized  allowance. </t>
  </si>
  <si>
    <t>first day of a calendar month</t>
  </si>
  <si>
    <t>at the lesser of (i) twelve percent (12%) per annum, and (ii) the maximum legal rate from the date due until paid.</t>
  </si>
  <si>
    <t>YR-047</t>
  </si>
  <si>
    <t xml:space="preserve">Landlord covenants and agrees on behalf of itself and those acting on Landlord's behalf, that so long as no event of default by Tenant shall  have occurred and has not been cured within any applicable time period, neither Landlord nor any party claiming under or through Landlord shall disturb Tenant's use, occupancy or peaceful and quiet enjoyment of the premises. </t>
  </si>
  <si>
    <t xml:space="preserve">" Interest Rate" shall mean interest at the rate of (i) two percent (2%) per annum over the prime rate of interest announced from time to time by Wells Fargo Bank, N.A. (or if such bank ceases to announce a prime rate, by the largest bank headquartered in New York, New York that does then announce a prime rate) or (ii) the maximum rate allowed by law, whichever is less. </t>
  </si>
  <si>
    <t xml:space="preserve"> on or before the first (lst) day of each calendar month</t>
  </si>
  <si>
    <t>Early Termination by Tenant.</t>
  </si>
  <si>
    <t xml:space="preserve"> Time is of the essence in this Lease and each and every provision hereof in which any date or time period is specified.</t>
  </si>
  <si>
    <t>YR-048</t>
  </si>
  <si>
    <t>Landlord covenants and agrees that Tenant shall, provided Tenant is not in default of this Lease beyond the expiration of the applicable notice and cure period therefor, have complete and quiet enjoyment of and may peaceably enjoy the Premises and all appurtenances belonging thereto, including the non-exclusive use of the Common Area, throughout the Term or until this Lease is earlier terminated as provided herein.</t>
  </si>
  <si>
    <t xml:space="preserve">It is expressly understood and agreed that in the event any installment of Rent due and payable under this Lease is not received by Landlord within ten (10) days following Tenant's receipt of written notice from Landlord that such installment is due and payable, then Landlord may assess and demand from Tenant a late charge (the "Late Charge") equal to five percent (5%) of the amount of the installment past due, which Late Charge will be due and payable within ten (10) days following Tenant's receipt of Landlord's written notice demanding payment of such Late Charge. </t>
  </si>
  <si>
    <t xml:space="preserve">Tenant is hereby granted three (3) options (the "Extension Options") to extend the Term for additional terms of five (5) years each (the "Option Terms"), each beginning on the day after the expiration of the Initial Term or subsequent Option Term, as the case may be, and expiring on the date that is immediately prior to the fifth (51h) anniversary thereof (unless terminated sooner pursuant to any other terms or provisions of this Lease), on all of the same terms and conditions as set forth in this Lease, for the Base Rent specified in Summary of Lease Provision F (ii) for each of the Option Terms. The Extension Options may be exercised by Tenant only by delivery of notice of such exercise ("Extension Notice") to Landlord, which Extension Notice must be given by Tenant not less than one hundred eighty (180) days prior to the  expiration  of the Initial Term or any subsequent  Option Term, as applicable.   If Tenant fails to timely deliver the Extension Notice, if a Default has occurred which is continuing during the period in which Tenant may deliver the Extension Notice or if this Lease has been terminated pursuant to any of its other terms or provisions prior to the expiration of the Initial Term or any subsequent  Option Term, as applicable, all remaining Extension Options shall terminate, and Tenant shall have no right to extend or further extend the Term. The Extension Options shall be exercisable by Tenant on the express condition that at the time of delivery of the applicable Extension Notice no Default by Tenant shall be continuing. Promptly following the exercise of Tenant's extension right, Landlord and Tenant shall enter into an amendment to this Lease reflecting that the Extension Option has been exercised in accordance with the terms hereof. If Tenant does not exercise its Extension Option within the requisite time period, all further extension options shall terminate and be of no force and effect, and this Lease shall terminate at the end of the then current Term, and neither Landlord nor Tenant shall have any further obligation or liability hereunder arising or continuing from and after such expiration date, subject, however, to the provisions that by their terms specifically survive termination of this Lease. </t>
  </si>
  <si>
    <t>CR-045</t>
  </si>
  <si>
    <t xml:space="preserve">Quiet Enjoyment. Landlord covenants that Landlord has lawful title to the Premises and Shopping Center Property and full right to make this Lease and that Tenant shall have quiet and peaceful possession of the Premises. Landlord covenants that, except as set forth herein, Landlord is not aware of any claim that would interfere with Tenant's quiet enjoyment of the Premises. Landlord covenants that Tenant has the right to conduct its usual business from the Premises and that no zoning law, restrictive covenant or other legal requirement prohibits the use of the Premises for the purposes allowed under the Lease. </t>
  </si>
  <si>
    <t xml:space="preserve">Interest. IfTenant fails to pay, when due and payable, any Rent or any other amounts or charges to be paid by Tenant hereunder and such failure continues for twenty days, then such unpaid amount shall bear interest from the due date thereof to the date of payment at a per annum rate of interest equal to two percent (2%) per annum over the then most recent annual prime or reference rate of interest announced by Bank of America N.A. (or in the event Bank of America N .A. ceases to publish a prime or reference rate, the prime rate of a comparable national banking institution reasonably agreed upon by the parties). Payment of such interest shall be in addition to all other remedies provided by law, in equity or pursuant to the other provisions of this Lease.Late Char :e. In the event Tenant fails to pay, when due and payable, any Rent or other amounts or charges to be paid by Tenant hereunder and such failure continues for ten days after written notice from Landlord of such non-payment, Tenant shall pay Landlord a late charge equal to five percent (5%) of the delinquent Rent, amount or other charge. The parties agree that the amount of such late charge represents a reasonable estimate of the cost and expense that would be incurred by Landlord in processing each delinquent payment of Rent by Tenant and that such late charge shall be paid to Landlord as liquidated damages for each delinquent payment, but the payment of such late charge shall not excuse or cure any default by Tenant under this Lease. The parties further agree that the payment of late charges and the payment of interest provided for in Section 5.1, above, are distinctand separate from one another in that the payment of interest is to compensate Landlord for the use ofLandlord's money by Tenant, while the payment of a late charge is to compensate Landlord for the additional administrative expense incurred by Landlord in handling and processing delinquent payments. </t>
  </si>
  <si>
    <t xml:space="preserve">shall mean Tenant's option to extend the lease term for thfee (3) Resewal TeBils ef ;ve (:l) )'8aH: tlaGA upon expiration of the Original Term. Tenant shall be entitled to exercise each Renewal Option upon the expiration of the then-current tenn provided Tenant is not then in default in its obligations hereunder beyond the applicable notice and cure periods and that this Lease has not previously been terminated . Tenant may exercise each Renewal Option by delivering written notice of such exercise to Landlord no later than ninety (90) days prior to the expiration of the Original Term or the then-current Renewal Term, as applicable. In the event that  such notice is not given within such time period,  Tenant's Renewal Options shall expire and be of no further force and effect </t>
  </si>
  <si>
    <t>Pursunnt to Section 25.25 of the Lease, Tenant has the  right to t.erminate  the l..easa by giving  Landlord notice no later thrul  Marc \ 31, 2009. P1ltSW111t to the Letter Agreement dated MaJCh SO, 2009, the notlce date v.·as  postponed to AprillS, 2009. This  letmr is  to acknowledge ouragreeinant to  postpone th1:  tennit.ation notice date by  an a&lt;klitionat  fifteen (15)  days to April  30, 2.009</t>
  </si>
  <si>
    <t xml:space="preserve">Late Char :e. In the event Tenant fails to pay, when due and payable, any Rent or other amounts or charges to be paid by Tenant hereunder and such failure continues for ten days after written notice from Landlord of such non-payment, Tenant shall pay Landlord a late charge equal to five percent (5%) of the delinquent Rent, amount or other charge. The parties agree that the amount of such late charge represents a reasonable estimate of the cost and expense that would be incurred by Landlord in processing each delinquent payment of Rent by Tenant and that such late charge shall be paid to Landlord as liquidated damages for each delinquent payment, but the payment of such late charge shall not excuse or cure any default by Tenant under this Lease. The parties further agree that the payment of late charges and the payment of interest provided for in Section 5.1, above, are distinct </t>
  </si>
  <si>
    <t xml:space="preserve">If Tenant fails to pay, when due and payable, any Rent or any other amounts or charges to be paid by Tenant hereunder and such failure continues for twenty days, then such unpaid amount shall bear interest from the due date thereof to the date of payment at a per annum rate of interest equal to two percent (2%) per annum over </t>
  </si>
  <si>
    <t>Renewal Option (s):</t>
  </si>
  <si>
    <t xml:space="preserve">Time of the Essence. Time shall be of the essence for all obligations of the parties hereunder; provided, however, that if any party is unable to meet any  </t>
  </si>
  <si>
    <t>right to t.erminate</t>
  </si>
  <si>
    <t>CR-046</t>
  </si>
  <si>
    <t xml:space="preserve">COVENANT OF QUIET ENJOYMENT Landlord covenants that if and so long as no Default by Tenant exists and remains uncured, Tenant shall at all times during the Lease Term peaceably have, hold and enjoy the Demised Premises without any interruption or disturbance from Landlord, or any one claiming through or under Landlord, subject to the terms hereof. </t>
  </si>
  <si>
    <t xml:space="preserve">LATE CHARGE. In the event any sum  hereunder to be paid by Tenant is not received by Landlord within ten business days after Tenant's receipt of notice from Landlord of Tenant's failure to pay said sum when due, then Tenant shall pay, as Additional Rent,  a service charge equal to the greater of (i) Fifty Dollars ($50.00), (ii) Ten Dollars ($10.00) per day for each day, after the due date of such payment, that such payment has not been received by Landlord, or (iii) one percent (1%) per month of the amount  to be paid. </t>
  </si>
  <si>
    <t xml:space="preserve">OPTION TO RENEWProvided that no Default exists and remains uncured, either at the time of exercising an option to renew or upon the commencement of any renewal term, Landlord hereby grants to Tenant the option to renew the Lease for two (2) additional terms of six(6) years each ("Renewal Terms") on the same terms and conditions as are provided for in the Lease, except for term, which shall be extended pursuant to this Section, and for Minimum Rent, which shall be as set forth in Section 1.05 hereinabove.   Each RenewalTerm shall begin upon the expiration of the Original Term or prior Renewal Term, as the case may be.   The Renewal Terms set forth herein shall not be severable orseparately assignable from this Lease.   Tenant shall exercise a renewal option by deliver­ ing to Landlord written notice of its election to renew no later than one-hundred eighty(180) days prior to the expiration of the Original Term or prior Renewal Term, as the case may be.   Time is of the essence in the exercise of an option to renew, and Tenant's failure for any reason to exercise a renewal option within the time provided  for herein shall constitute a waiver of Tenant's right to exercise such option.   </t>
  </si>
  <si>
    <t>due thirty (30) days afte</t>
  </si>
  <si>
    <t xml:space="preserve"> a service charge equal to the greater of (i) Fifty Dollars ($50.00), (ii) Ten Dollars ($10.00) per day for each day, after the due date of such payment, that such payment has not been received by Landlord, or (iii) one percent (1%) per month of the amount to be paid.  </t>
  </si>
  <si>
    <t>CR-007</t>
  </si>
  <si>
    <t xml:space="preserve">Quiet Possession. Landlord agrees that, so long as Tenant is not in default beyond any applicable notice and cure period, Tenant shall peaceably and quietly have, hold and enjoy the Premises free from molestation by Landlord or any party claiming by, through or under Landlord. </t>
  </si>
  <si>
    <t xml:space="preserve"> Business Income Insurance. Business income insurance using ISO form CP0030 (or its equivalent) and including equipment breakdown and "extra expense", with a deductible or waiting period of no greater than 72 hours, in an amount that shall reimburse Tenant for the following amounts, losses, or categories of losses or damages attributable to a period of twelve(12) months following an insured event: (a) the amount of direct or indirect loss of earnings attributable to all perils to be insured against pursuant to the previous Subsection or attributable to the prevention of access to the Premises by civil authority; and (b) the amount of sufficient to reimburse Tenant for Rent; </t>
  </si>
  <si>
    <t xml:space="preserve">Late Charge.  Tenant hereby acknowledges that late payment by Tenant to Landlord of Rent shall cause Landlord to incur various expenses not contemplated by this Lease, the exact amount of which is presently difficult to ascertain. Accordingly, if any payment of Rent due from Tenant under this Lease is not received by Landlord within 10 days after notice of delinquency, then in addition to the  payment, Tenant shall also pay to Landlord a  "Late Charge" equal to $150,   plus interest at a rate (the "Interest Rate") equal to the lesser of: (a) 10% per annum; or (b) the highest rate allowed by the laws of the State;  however, Landlord shall not be  to provide more than one notice of delinquency per Lease Year as a condition to assessing the Late Charge and interest on the delinquent amount, and in the event of a subsequent delinquency in any Lease Year, Landlord may assess the Late Charge and interest without the necessity of sending Tenant notice of such default. Tenant agrees that the Late Charge represents a fair and reasonable estimate of the expenses that Landlord shall incur by reason of a late payment by Tenant. Acceptance of the Late Charge by Landlord shall not constitute a waiver of Tenant's default with respect to any past due amounts, nor prevent Landlord from exercising any other rights and remedies granted to Landlord under this Lease or at law or in equity. The Late Charge and the interest on past due amounts shall be considered Additional Rent </t>
  </si>
  <si>
    <t xml:space="preserve">If Tenant's Gross Sales from and including the 49th full calendar month following the Commencement Date through and including the 60th full calendar month following the Commencement Date (the "Sales Volume Period") are less than or equal to $600,000.00, subject to independent verification by Landlord, then Tenant may terminate this Lease (the "Termination Right"), effective as of the date ("Termination Effective Date") 180 days following the date Tenant provides notice in writing to Landlord of such termination, which notice shall be mailed within thirty (30) days after the end of the Sales Volume Period and accompanied by Tenant's payment to Landlord of the unamortized Construction Allowance and commissions paid, as well as a statement of Gross Sales for the Sales Volume Period certified to be true and correct by an officer of Tenant, it being understood that if Tenant fails  to  provide the  payment  or the  statement  of  Gross  Sales  for the  Sales  Volume  Period concurrently with its notice of termination, then the Termination Effective Date shall be extended one day for each day that Tenant fails to so provide such items as  herein; provided, however, Tenant shall not be entitled to exercise the Termination Right if (i) Tenant is not open for business and conducting the Permitted Use during Landlord's standard business hours for the Shopping Center during the entire Term in the entire Premises, or (ii) Tenant or any person, firm or corporation which directly or  · "=  ==--=indire·ctiY''t:ontroiS"oFiS"'confi"olled"'by:Tenanf'snall"tfirectrrorln-c!frectrF,elfffer  ii1i:!Wi'fftlally              </t>
  </si>
  <si>
    <t>on the first day of each month; and</t>
  </si>
  <si>
    <t xml:space="preserve">Late Charge" equal to $150, </t>
  </si>
  <si>
    <t xml:space="preserve">plus interest at a rate (the "Interest Rate") equal to the lesser of: (a) 10% per annum; or (b) the highest rate allowed by the laws of the State; </t>
  </si>
  <si>
    <t xml:space="preserve">Time of Essence &amp; Binding Nature. Time is of the essence of all of the provisions of this Lease </t>
  </si>
  <si>
    <t>CR-008</t>
  </si>
  <si>
    <t xml:space="preserve">So long as Tenant is not in default beyond any applicable notice and cure period, Tenant shallpeaceably and quietly hold and enjoy the Premises for the Term hereby demised without hindrance or3433        interruption by Landlord or any other person or persons lawfully or equitably claiming by, through or under Landlord, subject nevertheless to the terms and conditions of this Lease , any mortgage and/or deed oftrust to which this Lease is subordinated and any reciprocal easement agreement made between Landlord andtenants or others occupying the Department Stores </t>
  </si>
  <si>
    <t xml:space="preserve">Unless specifically stated otherwise in this Lease, all Rental or other charges to be paid byTenant pursuant to this Lease shall be due and payable ten (10) days after demand, without any notice fromLandlord and without any deductions or offsets whatsoever.  The parties hereby agree that late payment by 5       Tenant of any Rental owing under this Lease will cause Landlord to incur certain costs and expenses not contemplated under this Lease, the exact amount of which costs are extremely difficult and impracticableto fix.   Such costs and expenses may include, for example, administrative and collection costs, andprocessing and accounting expenses. Therefore, in the event Tenant fails more than one (1) time in anylease year to pay any monthly installment ofRental within ten (10) days after the date said payment is due,then Tenant shall pay a late charge offive percent (5%) ofsuch amount as Additional Rent.  The partieshereby agree that such late charge represents a fair and reasonable estimate of the costs and expensesLandlord will incur by reason oflate payment by Tenant. Acceptance ofsuch late charge by Landlord shallin no event constitute a waiver of Tenant's default with respect to such overdue amount, nor preventLandlord from exercising any of the other rights and remedies granted in this Lease.  In the event Tenantpays the late charge set forth hereunder but fails to pay contemporaneously therewith all unpaid amountsofRental, Landlord's acceptance ofthis late charge payment shall not constitute a waiver ofTenant's defaultwith respect to Tenant's nonpayment nor prevent Landlord from exercising all other rights and remediesavailable to Landlord under this Lease, at law or in equity. </t>
  </si>
  <si>
    <t xml:space="preserve">IfTenant's Gross Sales for the Measuring Period set forth on the DataSheet are less than the Threshold set forth on the Data Sheet, then Tenant shall have the right to terminate thisLease. Tenant's right to terminate this Lease shall be exercised by written notice to Landlord within sixty(60) days following the last day ofthe Measuring Period, accompanied by Tenant's statement ofGross Salesfor the Measuring Period. The termination ofthe Lease shall be effective one hundred eighty (180) days afterreceipt by Landlord ofsuch notice,  The right herein granted to Tenant shall be null and void ifTenant is in40      default (after applicable notice and cure periods) under the terms and conditions of this Lease at the date of41        Tenant's notice, or ifTenant has not been open and operating in accordance with, or as otherwise permittedunder, this Lease for any portion of the Measuring Period . IfTenant exercises its right oftermination asprovided herein, then concurrent with the delivery of Tenant's notice of termination, Tenant shall pay toLandlord a tem1ination fee, calculated as of the termination date set forth in Tenant's notice, in an amountequal to seventy-five percent (75%) of the unamortized portion of the Tenant Allowance set forth in theExhibit B-2 (such amortization to be calculated on a straight-line basis from the Rental Commencement Dateover the Term ofthis Lease). Provided, however, notwithstanding anything to the contrary contained in thisLease, in the event Tenant opens a competing store within the radius of Section 7.04 hereof such that the 49        provisions of such Section 7.04 apply, Tenant's right to terminate the Lease pursuant to the provisions of 50        this subsection 2.03(d) shall be immediately null and void. </t>
  </si>
  <si>
    <t xml:space="preserve"> advance on or before the firstday ofeach month ,</t>
  </si>
  <si>
    <t>Kickout .</t>
  </si>
  <si>
    <t>CR-013</t>
  </si>
  <si>
    <t>Quiet Enjoyment . Landlord hereby covenants and agrees that so long as Tenant is not in default hereunder beyond applicable notice and cure periods, Tenant shall at all  times during the continuance hereof have the peaceable and quiet enjoyment and possession of the Premises without any manner of hindrance from Landlord or any person or persons claiming the Premises.</t>
  </si>
  <si>
    <t>Late Rental Payments. For each payment hereunder that is not received on or before the tenth ( 10 th) day after the same is due, Tenant shall immediately pay a service charge equal to four percent (4%) of the amount overdue. Notwithstanding the foregoing, such late charge shall not be imposed the first time it would otherwise be due during any twelve (12) month period, provided Tenant shall make such payment within ten (10) days after notice from Landlord that payment has not been timely received.  This Section 3 (f) , however, shall not be construed to extend the date for any payment hereunder, and notwithstanding the imposition of such service charge Landlord shall retain all of its rights under Section 17 hereof if any payment to be made by Tenant is not made when due, and neither the demand for, nor collection by, Landlord of such charge shall be construed as a cure of such failure by Tenant. It is agreed that such service charge is a fair and reasonable charge under the circumstances and shall not be construed as interest on a debt payment. In the event any charge imposed hereunder or under any other section of this Lease is determined by a court of competent jurisdiction to be interest, then no such interest charge shall be calculated at a rate which is higher than the maximum rate which is allowed under the usury laws of the State in which the Premises is located, which maximum rate of interest shall be substituted for the rate in excess thereof, if any, computed pursuant to this Lease.</t>
  </si>
  <si>
    <t>Option to Renew. Tenant shall have the option (s) to extend for the number of years (such additional period referred to as the "Extended Term") as stated in the Data Summary. Each such option period shall be exercised by Tenant giving written notice to that effect to Landlord at least thirty (30) days prior to the expiration of the then pending Term. Time is of the essence with respect to the exercise of the option to extend. Upon the giving of such notice, this Lease shall be extended for an Extended Term without the execution of any further instrument and such exercise of option to extend shall be irrevocable. Such Extended Term shall be upon the same terms, covenants and conditions as shall be in effect immediately prior to such extension.   Tenant's right to exercise its option granted in this Section is conditioned on (i) Tenant not being in default in performance of any of its obligations under this Lease at the time of the exercise of such option; (ii) INTENTIONALLY DELETED; (iii) Tenant not assigning this Lease or subletting the Premises, or any part thereof; provided, however, in the event Tenant has exercised its option to extend the Term and prior to the beginning of the Extended Term Tenant then assigns this Lease or sublets the Premises or any part thereof, Landlord may, at its option deem such exercise of option to be null and void and of no force or effect;    Lease Agreement Page 6  West Elm Outlets / Jeffersonville, OH - v3.�  �,i,.  G'�,?   and (iv) Tenant not being a named Debtor in a bankruptcy action; provided, however, in the event Tenant has exercised its option to extend the Term and prior to the beginning of the Extended Term Tenant becomes a named Debtor in a bankruptcy action, Landlord may, at its option deem such exercise of option to be null and void and of no force or effect</t>
  </si>
  <si>
    <t xml:space="preserve">Mutual Right to Terminate Lease: In the event Tenant exercises the First Extended Term as set forth herein, then commencing with the first day of the First Extended Term, either party shall have   the right to	terminate the	Lease	upon	90	days'	prior	written notice to the	other party.						</t>
  </si>
  <si>
    <t>on or before the tenth ( 10 th) day after the same is due</t>
  </si>
  <si>
    <t>service charge equal to four percent (4%) of the amount overdue</t>
  </si>
  <si>
    <t>Time is of the essence with respect to the exercise of the option to extend.</t>
  </si>
  <si>
    <t>Right to Terminate Lease</t>
  </si>
  <si>
    <t>Time. Time is of the essence in performance of all obligations and exercise of all rights under this Lease.</t>
  </si>
  <si>
    <t>KU-003</t>
  </si>
  <si>
    <t>QUIET ENJOYMENT. Landlord covenants that Tenant, on paying the Fixed Rent and Additional Rent and performing all ofTenant's obligations under this Lease, shall peacefully and quietly have, hold and enjoy the Demised Premises, the Common Areas and the appurtenances throughout the Term without hindrance, ejection or molestation by any person lawfully claiming under Landlord, subject to the terms and provisions ofthis Lease and to all mortgages and ground and underlying leases ofrecord to which this Lease may be or become subject and subordinate.</t>
  </si>
  <si>
    <t>if payment of any Fixed Rent or Additional Rent shall not have been paid within ten (I 0) days after the date on which such amount was due and payable and such non-payment occurs on more than one (I) occasion during any Calendar Year, then a late charge equal to the greater of (i) Fifty Dollars ($50.00) and (ii) one half of one percent (1/2%) per calendar month or any part thereof (or, if such amount exceeds the then maximum lawful interest rate, the then maximum lawful interest rate)  , from the date on which such  amount was due, on the amount overdue shall, at the Landlord's option, be payable as damages for Tenant's failure to make prompt payment.</t>
  </si>
  <si>
    <t>within ten (I 0) days after the date on which such amount was due and payable and such non-payment occurs on more than one (I) occasion during any Calendar Year</t>
  </si>
  <si>
    <t>late charge equal to the greater of (i) Fifty Dollars ($50.00) and (ii) one half of one percent (1/2%) per calendar month or any part thereof (or, if such amount exceeds the then maximum lawful interest rate, the then maximum lawful interest rate)  , from the date on which such  amount was due, on the amount overdue shall, at the Landlord's option, be payable as damages for Tenant's failure to make prompt payment.</t>
  </si>
  <si>
    <t>OPTIONTOEXTEND</t>
  </si>
  <si>
    <t>SAK-015</t>
  </si>
  <si>
    <t>QUIET ENJOYMENT.   Landlord agrees that Tenant, upon paying the rent and performing the covenants of this lease, shall quietly have, hold and enjoy the above desc1ibed premises during the term of this lease.</t>
  </si>
  <si>
    <t>PAST DUE PAYlVIENTS.   Tenant covenants and agrees to pay Landlord a late payment fee of $100.00 for any payment due hereunder which is not paid within five days after the date when due. This late payment fee shall not be deemed to be payment of interest In addition, any payment called for herein which is not received by Landlord within five (5) days following the due date shall bear interest at the rate of 12% per annum, or the maximum rate permitted by Montana's usury laws, whichever is less, accruing from the date when due. Payments shall be applied first to the late payment fee, then to accrued interest, then to past due rental payments.</t>
  </si>
  <si>
    <t>Tenant shall have the option to renew this Lease, for a maximum of 2 additional 2_ year terms, beginning upon expiration of the initial term of this Lease, provided Tenant is not in default on this Lease at the time the option is exercised, or at the end of term of this Lease or any renewal term. Tenant shall give Landlord w1itten notice of its election to renew at least 90 days prior to expiration of the current lease. Any renewal shall be under the tenus and conditions stated in this Lease, except base rent for the  renewal term shall be mutually agreed upon by Landlord and Tenant 60 days prior to expiration of the current Lease tenn. If the renewal option is not timely exercised, it shall lapse and be of no further force or effect.  The parties agree that a new lease need not be executed upon exercise of the renewal option and that this Lease shall remain in full force and effect if the option is timely exercised. Notwithstanding the foregoing, if Tenant at any time during the term fails on two  occasions i..11 any one lease year to pay rent within five (5) days due date, Landlord shall have the right, on 'mitten notice to Tenant, to tenninate the option granted hereinabove.</t>
  </si>
  <si>
    <t>within five days after the date when due</t>
  </si>
  <si>
    <t>interest at the rate of 12% per annum, or the maximum rate permitted by Montana's usury laws, whichever is less, accruing from the date when due</t>
  </si>
  <si>
    <t>TIME OF ESSENCE.   Time is expressly declared to be of essence as to all payments herein, and as to exercise of the option for renewal, if any.</t>
  </si>
  <si>
    <t>SAK-019</t>
  </si>
  <si>
    <t>Quiet Enjoyment. Landlord hereby covenants and agrees that so long as Tenant is not in default hereunder beyond applicable notice and cure periods, Tenant shall at all times during the continuance hereof have the peaceable and quiet enjoyment and possession of the Premises without any manner of hindrance from Landlord or any person or persons claiming the Premises.</t>
  </si>
  <si>
    <t>Late Rental Payments. Each rental payment payable hereunder by Tenant to Landlord shall bear interest at the Prime Rate, as published by Citibank from time to time, plus two percent (2%) per annum from the date same shall become payable under the terms of this Lease until the same shall be paid; provided, however if such rental payment is made within ten (10) days of the due date such interest charge shall not be applicable.</t>
  </si>
  <si>
    <t>bear interest at the Prime Rate, as published by Citibank from time to time, plus two percent (2%) per annum from the date same shall become payable under the terms of this Lease until the same shall be paid</t>
  </si>
  <si>
    <t>SAK-020</t>
  </si>
  <si>
    <t xml:space="preserve">(a) "All-Risk" property insurance insuring against all risks of direct physical loss or damage included within the broadest available policy form written by insurance companies licensed to do business in the state in which the Center is located covering Tenant's  Improvements,  leasehold improvements,  trade fixtures, equipment, furniture, merchandise, signs and other personal property from time-to-time located on the Premises, which property insurance shall (i) be in an amount not less than ninety percent (90%) of the full replacement cost (new, without deduction for depreciation)  of the covered items and property as the same may exist from time-to-time and (ii) include an agreed amount endorsement in an amount sufficient to satisfy any coinsurance clause requirements, (b) boiler and machinery insurance on all boilers and other pressure vessels, the HVAC serving the Premises, and electrical and mechanical equipment and systems serving the Premises, which insurance to be in an amount not less than $500,000.00 and (c) insurance covering all plate glass on the Premises, which plate glass insurance Tenant may self-insure. The insurance  pursuant to (a) and (b) above shall also include coverage for business interruption (including, without limitation, lost income and extra expense) whether direct, contingent or interdependent. </t>
  </si>
  <si>
    <t xml:space="preserve">a service charge equal to three percent (3%) of the overdue amount up to a maximum of $500.00 per instance.  </t>
  </si>
  <si>
    <t xml:space="preserve">interest on the unpaid Rent at the Agreed Rate from the date payment is due until the date payment is made </t>
  </si>
  <si>
    <t>SAK-021</t>
  </si>
  <si>
    <t xml:space="preserve">Landlord covenants that if and so long as no default by Tenant exists and remains uncured, Tenant shall at all times during the Lease Term peaceably have, hold and enjoy the Demised Premises without any interruption or disturbance from Landlord, or any one claiming through or under Landlord, subject to the terms hereof </t>
  </si>
  <si>
    <t xml:space="preserve">on the first day of each month . </t>
  </si>
  <si>
    <t xml:space="preserve">Tenant shall immediately pay, as Additional Rent, a service charge equal to the greater of(i) Fifty Dollars ($50.00), (ii) Ten Dollars ($10.00) per day for each day, after the due date of such payment, that such payment has not been received by Landlord, orfour percent (4%) per month of the amount to be paid.   </t>
  </si>
  <si>
    <t>SAK-022</t>
  </si>
  <si>
    <t xml:space="preserve"> Landlord covenants and agrees that Tenant, subject to the terms and provisions ofthis Lease, on payment of the rent and observing, keeping and performing all of Tenant's covenants, shall lawfully, peaceably and quietly have, hold, occupy and enjoy the Leased Premises and any appurtenant rights granted to Tenant under this Lease during the Lease Term without hindrance or ejection by any persons lawfully claiming under Landlord, subject to the other terms and conditions of this Lease, and to all ground leases, mortgages or deeds of trust, and other matters to which this Lease is or may become subject and subordinate.</t>
  </si>
  <si>
    <t>Exhibit F:                                Renewal Option</t>
  </si>
  <si>
    <t xml:space="preserve"> on or before the first day of each succeeding calendar month</t>
  </si>
  <si>
    <t xml:space="preserve">said installment when due shall bear interest from the date due until paid at a per annum rate of interest equal to the lesser of (i) the maximum rate of interest allowed or permitted from time to time by applicable law and (ii) eighteen percent (18%) per annum.  </t>
  </si>
  <si>
    <t>no less than six (6) months before the termination of the initial Lease Term or any renewal term created by the exercise of the option granted herein or this option shall be automatically canceled and of no further force and effect, time expressly being of the essence.</t>
  </si>
  <si>
    <t xml:space="preserve">QUIET ENJOYMENT Subject to Tenant paying the rent herein provided and performing all the covenants and conditions of this Lease on its part to be performed, Landlord and those claiming through or under Landlord, covenant and warrant that Tenant shall and may at all times during the term of this Lease peaceably and quietly have, hold and enjoy the Premises.  </t>
  </si>
  <si>
    <t xml:space="preserve">Extended Term(s): (if exercised)Lease Year 11-15: $11,828.69 per month Lease Year 16-20: $13,070.70 per month Lease Year21-25: $14,443.12 per monthLease Year 26-30: Fair Market Rent (as defined in Section 4(b)), but in no event less than Base Rent, or in excess of 120% of Base Rent, for Lease Years 21-25  </t>
  </si>
  <si>
    <t xml:space="preserve">Guaranty - Guarantor hereby unconditionally guarantees the full, faithful and punctual performance of each and all of the terms, covenants, agreements and conditions of the Lease to be kept and performed by Tenant, in accordance with and within the time prescribed by the Lease, including, without limitation , the payment of all Minimum Rent , Additional Rent , Tenant's Operating Cost Contribution , Tax and Insurance payments, all other charges accruing  under  the  Lease,  any  damages owed Landlord in the event Tenant defaults under the Lease, together with interest on all of the foregoing as provided in the Lease, and  all other costs and expenses of collection, including, without limitation, attorneys' fees (all of the  foregoing  sometimes hereinafter referred  to as the "Obligations"). Guarantor does hereby agree that if all or any part of the Obligations are not paid or performed by Tenant pursuant to the terms and conditions of the Lease, Guarantor will immediately make such payments to Landlord or perform such Obligations . Anything contained herein or in the Lease to the contrary notwithstanding, Guarantor hereby acknowledges and agrees that any Security Deposit or other credit  in  favor  of the Tenant may be applied to cure any Tenant default or offset any damages incurred by Landlord under the Lease, as Landlord determines in its sole and absolute discretion, and Landlord shall not be obligated to apply any such deposit or credit to any such default or damages before bringing any action or pursuing any remedy available  to Landlord against Guarantor. Guarantor further acknowledges  that its liability under this Guaranty shall not be affected in any manner by such deposit or credit, or  Landlord 's application  thereof.  </t>
  </si>
  <si>
    <t xml:space="preserve">QUIET POSSESSION  24.01 Provided Tenant is not in default beyond any applicable notice and,cure period, Tenant, subject to the provisions hereof and to any ground leases, underlying leases and mortgages affecting the Property and any other matters affecting title to the Property, shall peacefully and quietly have, hold and enjoy the Premises throughout the Lease Term without interference by Landlord. </t>
  </si>
  <si>
    <t xml:space="preserve">on the first (1st) day of each calendar month </t>
  </si>
  <si>
    <t xml:space="preserve">Extension TermMonthly Minimum Rent$14,774.12Annual Minimum Rent$177,289.45Per Square Foot$91.392$15,217.34$182,608.13$94.133$15,673.86$188,086.38$96.954$16,144.08$193,728.97$99.865$16,628.40$199,540.84$102.86 </t>
  </si>
  <si>
    <t xml:space="preserve">TENANT'S TERMINATION RIGHT 46.01 If Gross Sales for the twelve-month period beginning with  the  forty-ninth  (49th)  full calendar month and continuing through the end of the sixtieth (60th) full calendar month of the Term (the "Measuring Period") are less than $800,000.00 (the "Sales Threshold"), Tenant shall have the right to terminate this Lease upon not less than one hundred and twenty (120) days' written  notice  given  to Landlord within ninety (90) days after the end of the Measuring Period, time being  of the essence.  In such event, this Lease shall terminate on the date provided in such notice as though such date were the expiration date originally set forth herein, and such termination shall not affect any of Tenant's  or Landlord's obligations hereunder accruing prior to the date of such termination or incident to such termination, all of which shall survive. Notwithstanding the foregoing, (i) Tenant may only exercise such right if it shall have operated the Premises continuously throughout the Lease Term and until the termination date set forth in Tenant's notice in accordance with this Lease (i.e.,  except  for  closures expressly permitted under the  terms of this Lease) and  for the Permitted  Use  and  under  the  Tenant's Trade Name as set  forth in or otherwise permitted under this Lease, (ii) in  order  to be  effective:  (a) Tenant's termination notice must be preceded with or accompanied by a statement of Gross Sales for the Measuring Period, certified  as correct by an officer of Tenant, and (b) Tenant's termination  notice must be accompanied by payment of the unamortized portion of the brokerage commissions and the Tenant Allowance amortized on a straight-line basis over the Initial Term of the Lease, and (iii) for any day in the Measuring Period in which the Premises are closed for business (whether or not permitted by the terms of this Lease, including by reason of fire, casualty, alterations or repairs but excluding holidays in which the Premises is not open for business and also excluding any permitted closings for inventory), Tenant shall conclusively be deemed to have made Gross Sales  equal to  the  quotient  obtained  by  dividing  (x)  the Gross Sales made by Tenant in the corresponding calendar month of the previous calendar year by (y) the number of days in such corresponding  calendar month in which the Premises were open for business and  operated in accordance with this Lease. In the event that Tenant achieves the Sales Threshold in any consecutive twelve ( 12) month period prior to the end of the Measuring Period, Tenant's termination right pursuant to this Section 46.01 shall be null and void. </t>
  </si>
  <si>
    <t>a late charge equal to five percent (5%) of the unpaid amount</t>
  </si>
  <si>
    <t>TENANT'S TERMINATION RIGHT</t>
  </si>
  <si>
    <t>Test05</t>
  </si>
  <si>
    <t>"Kendra Scott" (the "Tenant"), for store premises numbered 2165 in Pinnacle Hills Promenade (the "Shopping Center"), and in further consideration of the sum ofTen Dollars ($10.00) and other good and valuable consideration paid to the other, the receipt and sufficiency of which is hereby acknowledged to the undersigned, KENDRA SCOTT DESIGN, INC., a Delaware corporation (the "Guarantor"), does hereby on behalf of itself, its successors and assigns, unconditionally covenant and agree with Landlord, its successors and assigns, that Tenant is a wholly owoed subsidiary of Guarantor, and that if default shall at any time under the Lease be made by Tenant, its successors and assigns, in the payment of any monthly installment of rent, or additional rent, or in the performance  of any of the terms, covenants and conditions of the Lease, and if the default shall not have been cured within the  time specified in the Lease for curing the same, then Guarantor will well and truly pay on demand in cash the monthly installment of rent and additional rent and cure such other default together with such costs and expenses (including without limitation attorney fees) incurred by Landlord as a result of or arising out of the default for which Tenant, its successors and assigns are obligated to Landlord pursuant to the terms of the Lease. This Guaranty shall include any liability of Tenant that shall accrue under the Lease for any period preceding as well as any period following the term of the Lease.    TillS GUARANTY is an absolute and uoconditional guaranty of payment and performance. It shall be enforceable against Guarantor, its successors and assigns, without the necessity for any suit or proceedings by Landlord against Tenant, its successors and assigns, and without the necessity of any notice of non-payment, non­ performance or non-observance or any notice of acceptance of this Guaranty or any other notice or demand to which Guarantor might otherwise be entitled, all of which Guarantor hereby expressly waives, Guarantor agrees that the validity of this Guaranty and the obligations of Guarantor shall in no way be terminated, affected or impaired by reason of the assertion or the failure or delay to assert by Landlord against Tenant, or Tenant's successors and assigns, any of the rights or remedies reserved to Landlord pursuant to the provisions of the Lease. The sfugle or partial exercise of any right, power or privilege Wlder this Guaranty shall not preclude any other or the further exercise thereof or the exercise of any other right, power or privilege by Landlord.    THIS GUARANTY shall not be affected and the liability of the undersigned shall not be extinguished or diminished by Landlord's receipt, application or release of security given for the performance and observation of the covenants and conditions in the Lease to be performed or observed by Tenant, its successors and assigns; by the cessation from any cause whatsoever of the liability of Tenant, its successors and assigns; by reason of sums paid or payable to Landlord from the proceeds of any insurance policy or condemnation award; by any non-liability of Tenant Wlder the lease for any reason, including any defect or defense which may now or hereafter exist in favor of Tenant; or by any extensions, renewals, amendments, indulgences, modifications, transfers or assignments in whole or in part of the Lease by Landlord, whether or not notice thereof is given to Guarantor. This Guaranty is of payment and not of collection; it is one of active performance and not one of suretyship for damages or otherwise. This Guaranty extends to any and all liability that Tenant has or may have to Landlord by reason of matters occurring before the execution of the Lease or the commencement of the term of the Lease, or by matters occurring after the expiration of the term of the Lease. Guarantor agrees that it shall have no rights of indenmification or subrogation against Tenant and agrees that Guarantor shall subordinate its rights of recourse against Tenant by reason of any indebtedness or sums due to Guarantor, unless and until the Lease is performed to the satisfaction of Landlord. Guarantor agrees that it shall not assert any claim that it has or may have against Tenant, including any claims under this Guaranty, until the obligations of Tenant under the Lease are fully satisfied and discharged. The liability of Guarantor is co-extensive with that of Tenant and also joint and several.    LANDLORD'S ACCEPTANCE of a note or additional collateral of Tenant or of Guarantor shall not be the full cash payment or the active and primary performance herein. This Guaranty is given in addition to all other guaranties that may pertain to Tenant's indebtedness, and is not subordinate to any other guaranties. Landlord's rights under all guaranties, including this Guaraoty, shall be cumulative and independently enforceable. It shall not be a condition to the enforcement of this Guaranty that any other guaranties be resorted to by Landlord.    GUARANTOR AGREES that it will, at any time and from time to time, within ten (10) business days following written request by Laodlord, execute, acknowledge and deliver to Landlord a statement certifYing that this Guaranty is unmodified and in full force and effect (or if there have been modifications, that the same is in full force and effect as modified and stating such modifications). Guarantor agrees that such certificate may be relied on by anyone holding or proposing to acquire any interest in the Shopping Center from or through Landlord or by any mortgagee or lessor or prospective mortgagee or lessor of the Shopping Center or of any interest therein. Should Landlord be obligated by any banlauptcy or other law to repay to Tenant or to Guarantor or to any trustee, receiver or other representative or either of them, any amoiDlts previously paid to Landlord, its successors and assigns, this Guaranty shall be reinstated in the amouot of such repayments.    GUARANTOR REPRESENTS and warrants that:    (a) It is not insolvent, and that there are no limitations or prohibitions to the enforcement of this Guaranty;    It is inuoediately benefited by the indebtedness;   In the event Guarantorltsha!IHettransfers a majorityaey-ofTenant'sstock •.v4tl!em ebtaiffiHg LaHElle•d's pfie• vffltt9fl eeHseflt, aod if s-ueh eeHseflt is gi-ve11, Guarantor shall inuoediately obtain guaranties in this form rumring from all of the transferees to Landlord; and    Kendra Scott ·Pinnacle Hills Promenade - 2165  7/18/2019; EFB    The corporate term of Tenant is and shall remain perpetual.   GUARANTOR AGREES that all shares of stock and rights to shares of stock of Tenant which Guarantor may own, and all debts, rights and other claims which may be or become due to Guarantor from Tenant, shall be subordinate to this Guaranty and to all other guaranties which may be given by Guarantor to Landlord from time to time. Specifically, and not by way oflimitation of the foregoing, Guarantor agrees that:    (a) It shall not collect sums due under any such stock, debts, rights or claims or co=ence any proceedings to collect such sums unless and until all ofTenanfs indebtedness is paid in full;    (\&gt;) It sl&gt;all J&gt;St eaase er allew aay """; sl&gt;eres efT6l&gt;ant's sleek te be issued er allew aay ael¥;eey ef suel&gt;  shares; anel    (c) It shall enter into further subordinations as Landlord may require.    AS A l'URTHER inducement to Landlord to make and enter into the lease and in consideration thereof, Landlord and Guarantor covenant and agree that in any action or proceeding brought on, under or by virtue of this Guaranty, Landlord and Guarantor shall and do hereby waive trial by jury. Without regard to principles of conflicts oflaws, the validity, interpretation, performance and enforcement of this Guaranty shall be governed by and construed in accordance with the internal laws of the state in which the Shopping Center is located.    IF ANY PORTION or application of this Guaranty is invalid, unenforceable or illegal for any reason, the parties agree that such invalid, unenforceable or illegal portion or application shall not be deemed to affect the remainder of this Guaranty.</t>
  </si>
  <si>
    <t xml:space="preserve">Quiet Enjoyment Landlord has the right, power aod authority to enter into this Lease. Tenant, or any permitted assignee or sublessee ofTenaot, upon the payment of the rental and performance of Tenant's other covenants, shall and may peaceably aod quietly have, hold aod enjoy the Leased Premises during the Term.  This covenaot shall be construed as a covenant running with the land. It shall not be construed as a personal covenant of Landlord.   </t>
  </si>
  <si>
    <t xml:space="preserve">Termination Right: Provided Tenant (i) is open and operating for business in the Leased Premises, and (ii) is not otherwise in default of the terms of this Lease beyond written notice and any applicable cure period, if Tenant's Net Sales (as defined in ARTICLE 5) made from the Leased Premises fail to exceed $800,000.00 (the "Threshold Amount") beginning on the first day of the 37th full calendar month after Tenant opens for business to the public and ending on the last day of the 48'• full calendar month after the date the Tenant opens for business to the public in the Leased Premises (the "Measuring Period"), Tenant shall have the right to terminate this Lease upon 120 days' advance written notice to Landlord given any time within 60 days following the end of the Measuring Period. Notwithstanding the above, if Tenant's Net Sales made from the Leased Premises exceed the Threshold Amount during the Measuring Period the aforesaid right becomes null and void. If Tenant exercises its right to terminate this Lease as provided above, Tenant shall pay Landlord a termination fee equal to the portion of the Construction Allowance which remains unamortized as of the effective date of such termination.  </t>
  </si>
  <si>
    <t>Test06</t>
  </si>
  <si>
    <t xml:space="preserve">QUIET ENJOYMENT Section 23.1.       Landlord's Covenant. If Tenant pays the rents and other amounts herein provided, observes and performs all the covenants, terms and conditions hereof, Tenant shall peaceably and quietly hold and enjoy the Premises for the Lease Term without interruption by Landlord or any person or persons claiming by, through or under Landlord, subject, nevertheless, to the terms and conditions of this Lease. </t>
  </si>
  <si>
    <t xml:space="preserve">Right of Termination. If Tenant shall fail to attain Gross Sales during thefifth (5th) Lease Year of the Lease Term in an amount equal to at least One Million and 001100 Dollars ($1,000,000.00), then Tenant may elect to terminate this Lease by written notice to Landlord given witlzin one hundred twenty (120) days after the end of such fifth  (5th) Lease  Year and this Lease shall terminate and be null and void one hundred eighty (180) days after delivery of such notice (the "Effective Date''). In the event that Tenant terminates this Lease pursuant to the provisions of this Section, Tenant shall repay Landlord a Termination Fee equal to Two Thousand Eighty-three and 33/100 Dollars ($2,083.33) times the number of months that would remain in the stated Lease Term as of the Effective Date if the right of termination provided  herein was not exercised.   Such repayment shall accompany  Tenant's termination notice.     Despite any such election to terminate, Tenant shall remain liablefor the performance of all terms, covenants and conditions of this Lease through the effective date of such termination.  Notwithstanding anything herein to the contrary, Tenant shall not be  entitled to terminate the Lease pursuant to theprovisions of this Section if: (i) Tenant has ceased operating its business in the Premises, (ii) Tenant has otherwise ceased operating for business in the Premises under the Permitted Use, (iii) Tenant is otherwise in default under this Lease beyond any applicable cure period,  (iv) Tenant shall have assigned, sublet or otherwise transferred  this Lease  to another person -or entity, (v) control  of  Tenant has changed  (other than as expressly permitted pursuant  to theprovisions  of this Lease), or (vi) if a Radius  Violation shall have occurred.  Section 24.25. </t>
  </si>
  <si>
    <t>a late payment service charge ("Late Charge") covering administrative and overhead expenses equal to the greater of (a) $250.00 or (b) 5¢ per each dollar so overdue</t>
  </si>
  <si>
    <t>Test07</t>
  </si>
  <si>
    <t xml:space="preserve">Tenant shall peaceably and quietly hold and enjoy the Premises for the term hereby demised without hindrance or interruption byLandlord or any other person or entity lawfully or equitably claiming by, through or underLandlord, subject, nevertheless, to the terms and conditions of thisLease, and any mortgage and/or deed of trust to which thisLease is subordinate. </t>
  </si>
  <si>
    <t xml:space="preserve">Unless Tenant shall attainGross SalesofEight Hundred Thousand and 00/1 00thsDollars ) ($800,000.00) during the fifth !5th full Lease Year. each of Landlord and Tenant shall have the rightto terminate thisLease as hereinprovided. Landlord andTenantshall exercisesuch right. if          at all,by written noticeto theother within thirty !30) days after Landlord's receipt ofTenant's  ) annual statement ofGross Sales pursuant to Section 4.02 hereofwith respect to the fifth !5th full Lease Year;provided. however. that ifwithinsuch thirty !30) dayperiod Landlord notifies Tenant  ) that it has elected to audit Tenant's records for the fifth !5th full Lease Ye ar pu rsuan t to Section 5.02 hereof. Tenantshall not havethe right to terminatethis Lease until thecompletion of       such audit and such rightshall continuefora period ofthirty !30) days aftercompletion ofsuch audit ifsuch auditshall determinethat Tenant didnot attainGross Salesof atleast EightHundred Thousand and 00/I00ths Dollars ($800,000.00) during such Lease Year in question.  Such terminationshallbe effectiveninety(90) days after the dateofsuch notice. IfTenantshall fail to  ) operate as  for at least three hundred sixty-two (362) days during the fifth (5th full Lease  Year, Tenant's Gross Sales with respect to such Lease Year shall be increased on a prorata basis               in order to reflect three hundred sixty-two !362) days' operation, but only for purposes of this    Section 25.18. </t>
  </si>
  <si>
    <t xml:space="preserve">Tenant shall immediately pay, as additional rent, a service charge in the amount of Five Hundred Dollars ($500.00) </t>
  </si>
  <si>
    <t xml:space="preserve">Any amount due from Tenant to Landlord under this Lease which is not paid when due (including, without limitation, amounts due as reimbursement to Landlord for costs incurred by Landlord in performing obligations of Tenant hereunder upon Tenant's failure to so perform) shall bear interest at the so­ called "prime-rate" published in The Wall Street Journal, as the same may change from time to time, plus two percent (2%) per annum, not to exceed the highest rate then allowed under the usury laws of Florida, from the date due until paid, unless otherwise specifically provided herein, but the payment of such interest shall not excuse or cure any default by Tenant under this Lease. In the event any charge imposed hereunder or under any other section of this Lease is either stated to be or construed as interest, then no such interest charge shall be calculated at a rate which is higher than the maximum rate which is allowed under the usury laws of Florida, which maximum rate of interest shall be substituted for the rate in excess thereof, if any, computed pursuant to this Lease. In the event any check received by Landlord from Tenant in payment of any amounts payable by Tenant under this Lease is returned by Tenant's bank, Tenant shall pay to Landlord as additional rent a service charge of Fifty Dollars ($50.00) for each such check upon receipt of an invoice therefor.   </t>
  </si>
  <si>
    <t xml:space="preserve">Landlord covenants and agrees that if Tenant shall perform all of the covenants and agreements herein stipulat ed to be perfonued on Tenant's part , Tenant shall at all times during the tenu hereof have the peaceable and quiet enjoym ent and possession of the Leased Premises and tlte appurtenances thereto without any manner of hindrance from Landlord or any persons lawfully claiming through Landlord , and it is understood and agreed that this covenant and all other covenants of Landlord contained in tlus Lease shall be binding solely upon Landlord, any successor or assign, and not any partner or shareholder thereof and its successors in interest only with respect to breach occurring during its and tlteir respectiveownership of the Landlord's interest hereunder. Landlord warrants that it has full right to execute and to perform thi s Lease and to grant the estate demised and that Tenant, upon paym ent of the rents, Tenant 's Share and other sums and performin g the other terms, conditions , covenants and agreements contained in this Lease, shall peaceably and quietly have, hold and enj oy the Leased Premises during the full tenn of this Lease as well as any extension or renewal tltereof. Landlord shall not be responsible for tlte acts or omissions of any other tenant or third party that may interfere with Tenant 's use and enjoyment of the Leased Premises, nor shall Landlord have any responsibility for the personal securit y, including without limitati on against criminal acts, of any persons on or about the Premises, the Building and/or the Proj ect.   </t>
  </si>
  <si>
    <t xml:space="preserve">ommencing on tlle Rent Commencement Date, Tenant agrees to pay to Landlord Tenant's Share of (i) all premiums for fire and extended coverage of all-risk and business interruption or loss of rents insurance maintained by Landlord  in respect of the Property, (ii) premium s for public liability insurance maintained by Landlord in respect of the Property to the extent not otlterwise included in Common Area Maintenance Costs (hereinafter defined) , (iii) all other insurance which Landlord maintains in respect of the Property to the extent not included in Common Area Maintenanc e Costs, and (the total of (i), (ii), (iii) and  being herein called "Insurance"). Tenant's Share of the Insurance for or during the term hereof , as determined by Landlord , shall be paid in monthly installment s on or before the first day of each calendar month, in advance, in an amount estimated by Landlord (the amount of the first such estimate being set forth on the Lease Summary), or Landlord may elect , at its sole option, to bill such Insurance in arrears; provided , that in tlte event Landlord is  under any mortgage covering the Property to escrow Insurance, Landlord may, but shall not be obligated to, use the amount  to be so escrowed as a basis for its estimate of the monthly installments due from Tenant hereunder. In the event that tlte insurance policy(ies) respecting the Property shall be part of a blanket policy covering other properties , Landlord shall estimate on a reasonable basis the amount of the premium properly allocable to the Property. If the total amount paid by Tenant under this Section 3.02 for any calendar year during the tenn of this Lease shall be less than tlle actual amount due from Tenant for such year, as shown on such statement , Tenant shall pay to Landlord the difference between tlte amount paid by Tenant and the actual amount due, said deficiency to be paid within ten (10) days after the demand therefor by Landlord ; and if the total amount paid by Tenant hereunder for any such calendar year shall exceed such actual amount due from Tenant for such calendar year, such excess shall be credited against the next installment of Insurance due from Tenant to Landlord hereunder, or promptly returned to Tenant if at the end of the Lease Tern1. For the years in which this Lease commences and terminat es, Tenant's liability for Tenant's Share of any Insurance for such years shall be subject to a pro rata adjustment based upon the number of days during which the term of this Lease is in effect. </t>
  </si>
  <si>
    <t xml:space="preserve">There is hereby reserved to Landlord during the temt of this Lease Minimum Rent of _Eighty-One Thousand Four Hundred Eighty-Nine Dollars and 00/IOO ($81,489.00) per mmum to be paid to Landlord in equal monthly installments of Six Thousand Seven Hundred Ninety Dollars and 75/ 100 ($6.790.75) on or before the first day of each month in adva nce at the Landlord's Address for Rent and Notices or to such other recipi ent or place as shall be designated by Landlord, from time to time, without any prior demand therefore and wi thout any deduction or offset whatsoever , unless specificall y permitted in this Lease. The Tenant also shall pay to Landlord or those persons designated to receive the S3111e those charges enumerated in Sections 2.02, 3.01, 3.02, 3.03 hereof  and all other charges payable pursuant to this Lease as additional rent (herein sometimes referred to as "Additional Rent").  Such Minimum  Rent and  Additional  Rent are hereinafter sometimes referred to collectively as ·:Rental  (or also referred to herein as Rent)"and shall commence on the Rent Commencement  Date.  </t>
  </si>
  <si>
    <t xml:space="preserve"> Tenant shall have the option to extend the tem1 of this Lease for two (2) addit ional periods of five (5) years each (each an "Option Tenn") with ten percent ( 10%) Minimum Base Rent increases at the beginning of each Option Tem1 commencing upon the day following the Tem1ination Date hereof upon the same terms and cond itions of this Lease, provided, however, that Tenant shall give Landlord written notice not less than one hundred eighty (180) days prior to the Tem1ination Date of the original tenn , and the Option Term if any, however, if Tenant fails to give such notice within such  180-day period , Tenant's right to exercise its option will nevertheless  - -l continue until 10 days after Tenant receives written notice of Landlord's election to tem1inate such option, and Tenant may exercise such option at any time prior to the expira tion of such I 0-day period , thereby nullifying Landlord's tem1ination. </t>
  </si>
  <si>
    <t xml:space="preserve"> on  o r be fore  the  first day   o f eac h mon th in a dva  nce </t>
  </si>
  <si>
    <t xml:space="preserve"> a late fee equ al to the  lesser of five  pe rcen t ( 5%) of the delinquent amount, or Three Hundred Fifty and 00/ I 00 dollars ($350.00)  s hall become  due  and payable by  Te na nt to Landlord w ith respect  to eac h s uch late  payme nt in addition  to  the  re nt</t>
  </si>
  <si>
    <t>s hall bear interest fro m the  due  da te  thereo f to the  day of  payment  a t the  rate of  te n perce nt ( I0%) per arumm  or  the hjghes t amount pennitted  by  law,  whichever  is  less .</t>
  </si>
  <si>
    <t xml:space="preserve">Op ti on  to  Ex t  end: </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</si>
</sst>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1"/>
      <name val="Calibri"/>
      <charset val="134"/>
    </font>
    <font>
      <sz val="11"/>
      <name val="Calibri"/>
      <charset val="134"/>
      <scheme val="minor"/>
    </font>
    <font>
      <sz val="11"/>
      <color rgb="FF000000"/>
      <name val="Calibri"/>
      <charset val="134"/>
    </font>
    <font>
      <sz val="11"/>
      <color theme="1"/>
      <name val="Calibri"/>
      <charset val="134"/>
      <scheme val="minor"/>
    </font>
    <font>
      <b/>
      <sz val="11"/>
      <name val="Calibri"/>
      <charset val="134"/>
    </font>
    <font>
      <sz val="11"/>
      <color theme="1"/>
      <name val="Calibri"/>
      <charset val="134"/>
    </font>
    <font>
      <sz val="11"/>
      <color indexed="8"/>
      <name val="Calibri"/>
      <charset val="134"/>
    </font>
    <font>
      <sz val="11"/>
      <color indexed="10"/>
      <name val="Calibri"/>
      <charset val="134"/>
    </font>
    <font>
      <sz val="11"/>
      <color indexed="8"/>
      <name val="Arial"/>
      <charset val="134"/>
    </font>
    <font>
      <sz val="10"/>
      <name val="Calibri"/>
      <charset val="134"/>
    </font>
    <font>
      <sz val="10"/>
      <color indexed="10"/>
      <name val="Calibri"/>
      <charset val="134"/>
    </font>
    <font>
      <sz val="11"/>
      <name val="Arial"/>
      <charset val="134"/>
    </font>
  </fonts>
  <fills count="7">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theme="5" tint="0.79995117038483843"/>
        <bgColor indexed="64"/>
      </patternFill>
    </fill>
    <fill>
      <patternFill patternType="solid">
        <fgColor theme="0"/>
        <bgColor indexed="64"/>
      </patternFill>
    </fill>
    <fill>
      <patternFill patternType="solid">
        <fgColor indexed="1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3">
    <xf numFmtId="0" fontId="0" fillId="0" borderId="0"/>
    <xf numFmtId="0" fontId="3" fillId="0" borderId="0"/>
    <xf numFmtId="0" fontId="4" fillId="0" borderId="0"/>
  </cellStyleXfs>
  <cellXfs count="49">
    <xf numFmtId="0" fontId="0" fillId="0" borderId="0" xfId="0"/>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2" borderId="1" xfId="0" applyFont="1" applyFill="1" applyBorder="1" applyAlignment="1">
      <alignment horizontal="center" vertical="center"/>
    </xf>
    <xf numFmtId="0" fontId="0" fillId="2" borderId="1" xfId="0" applyFill="1" applyBorder="1" applyAlignment="1">
      <alignment vertical="top"/>
    </xf>
    <xf numFmtId="0" fontId="1" fillId="0" borderId="1" xfId="0" applyFont="1" applyFill="1" applyBorder="1" applyAlignment="1">
      <alignment horizontal="left" vertical="center"/>
    </xf>
    <xf numFmtId="9" fontId="1" fillId="0" borderId="1" xfId="0" applyNumberFormat="1" applyFont="1" applyFill="1" applyBorder="1" applyAlignment="1">
      <alignment horizontal="left" vertical="center"/>
    </xf>
    <xf numFmtId="0" fontId="1" fillId="0" borderId="2" xfId="0" applyFont="1" applyFill="1" applyBorder="1" applyAlignment="1">
      <alignment horizontal="left" vertical="center"/>
    </xf>
    <xf numFmtId="0" fontId="1" fillId="0" borderId="1" xfId="0" applyFont="1" applyFill="1" applyBorder="1" applyAlignment="1">
      <alignment horizontal="left"/>
    </xf>
    <xf numFmtId="0" fontId="1" fillId="0" borderId="1" xfId="0" applyFont="1" applyFill="1" applyBorder="1" applyAlignment="1">
      <alignment horizontal="left" vertical="top"/>
    </xf>
    <xf numFmtId="0" fontId="2" fillId="0" borderId="1" xfId="0" applyFont="1" applyFill="1" applyBorder="1" applyAlignment="1">
      <alignment vertical="top"/>
    </xf>
    <xf numFmtId="0" fontId="1" fillId="0" borderId="1" xfId="0" applyFont="1" applyFill="1" applyBorder="1" applyAlignment="1">
      <alignment vertical="top"/>
    </xf>
    <xf numFmtId="0" fontId="2" fillId="0" borderId="1" xfId="0" applyFont="1" applyFill="1" applyBorder="1" applyAlignment="1">
      <alignment horizontal="left" vertical="top"/>
    </xf>
    <xf numFmtId="0" fontId="1" fillId="0" borderId="1" xfId="1" applyFont="1" applyFill="1" applyBorder="1" applyAlignment="1">
      <alignment horizontal="left" vertical="center"/>
    </xf>
    <xf numFmtId="0" fontId="1" fillId="0" borderId="1" xfId="1" applyFont="1" applyFill="1" applyBorder="1" applyAlignment="1">
      <alignment vertical="center"/>
    </xf>
    <xf numFmtId="0" fontId="2" fillId="0" borderId="1" xfId="0" applyFont="1" applyFill="1" applyBorder="1" applyAlignment="1">
      <alignment vertical="center"/>
    </xf>
    <xf numFmtId="0" fontId="1" fillId="0" borderId="1" xfId="2" applyFont="1" applyFill="1" applyBorder="1" applyAlignment="1">
      <alignment horizontal="left" vertical="center"/>
    </xf>
    <xf numFmtId="0" fontId="1" fillId="0" borderId="1" xfId="2" applyFont="1" applyFill="1" applyBorder="1" applyAlignment="1">
      <alignment horizontal="left" vertical="top"/>
    </xf>
    <xf numFmtId="0" fontId="1" fillId="0" borderId="1" xfId="2" applyFont="1" applyFill="1" applyBorder="1" applyAlignment="1">
      <alignment horizontal="center" vertical="center"/>
    </xf>
    <xf numFmtId="0" fontId="2" fillId="0" borderId="1" xfId="0" applyFont="1" applyFill="1" applyBorder="1" applyAlignment="1"/>
    <xf numFmtId="0" fontId="5" fillId="0" borderId="1" xfId="0" applyFont="1" applyFill="1" applyBorder="1" applyAlignment="1">
      <alignment horizontal="left" vertical="center"/>
    </xf>
    <xf numFmtId="0" fontId="1" fillId="0" borderId="0" xfId="0" applyFont="1" applyFill="1" applyAlignment="1">
      <alignment horizontal="left" vertical="center"/>
    </xf>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0" fillId="4" borderId="1" xfId="0" applyFont="1" applyFill="1" applyBorder="1" applyAlignment="1">
      <alignment horizontal="center" vertical="center"/>
    </xf>
    <xf numFmtId="0" fontId="0" fillId="5" borderId="1" xfId="0" applyFont="1" applyFill="1" applyBorder="1" applyAlignment="1">
      <alignment horizontal="center" vertical="center"/>
    </xf>
    <xf numFmtId="0" fontId="7" fillId="4" borderId="1" xfId="0" applyFont="1" applyFill="1" applyBorder="1" applyAlignment="1">
      <alignment horizontal="left" vertical="top"/>
    </xf>
    <xf numFmtId="0" fontId="7" fillId="0" borderId="1" xfId="0" applyFont="1" applyFill="1" applyBorder="1" applyAlignment="1">
      <alignment horizontal="left" vertical="top"/>
    </xf>
    <xf numFmtId="0" fontId="7" fillId="4" borderId="1" xfId="0" applyFont="1" applyFill="1" applyBorder="1" applyAlignment="1"/>
    <xf numFmtId="0" fontId="7" fillId="0" borderId="1" xfId="0" applyFont="1" applyFill="1" applyBorder="1" applyAlignment="1"/>
    <xf numFmtId="0" fontId="0" fillId="4" borderId="1" xfId="0" applyFill="1" applyBorder="1" applyAlignment="1">
      <alignment horizontal="left" vertical="top"/>
    </xf>
    <xf numFmtId="0" fontId="0" fillId="0" borderId="1" xfId="0" applyBorder="1" applyAlignment="1">
      <alignment horizontal="left" vertical="top"/>
    </xf>
    <xf numFmtId="0" fontId="0" fillId="0" borderId="1" xfId="0" applyFont="1" applyBorder="1" applyAlignment="1">
      <alignment horizontal="left" vertical="top"/>
    </xf>
    <xf numFmtId="0" fontId="0" fillId="4" borderId="1" xfId="0" applyFont="1" applyFill="1" applyBorder="1" applyAlignment="1">
      <alignment horizontal="left" vertical="top"/>
    </xf>
    <xf numFmtId="0" fontId="0" fillId="4" borderId="1" xfId="0" applyFill="1" applyBorder="1" applyAlignment="1"/>
    <xf numFmtId="0" fontId="0" fillId="0" borderId="1" xfId="0" applyBorder="1" applyAlignment="1"/>
    <xf numFmtId="0" fontId="7" fillId="0" borderId="1" xfId="0" applyFont="1" applyBorder="1" applyAlignment="1">
      <alignment horizontal="left" vertical="top"/>
    </xf>
    <xf numFmtId="0" fontId="0" fillId="4" borderId="1" xfId="0" applyFont="1" applyFill="1" applyBorder="1" applyAlignment="1"/>
    <xf numFmtId="0" fontId="0" fillId="0" borderId="1" xfId="0" applyFont="1" applyBorder="1" applyAlignment="1"/>
    <xf numFmtId="0" fontId="8" fillId="6" borderId="1" xfId="0" applyFont="1" applyFill="1" applyBorder="1" applyAlignment="1">
      <alignment horizontal="left" vertical="top"/>
    </xf>
    <xf numFmtId="0" fontId="7" fillId="0" borderId="1" xfId="0" applyFont="1" applyBorder="1" applyAlignment="1"/>
    <xf numFmtId="0" fontId="8" fillId="0" borderId="1" xfId="0" applyFont="1" applyFill="1" applyBorder="1" applyAlignment="1">
      <alignment horizontal="left" vertical="top"/>
    </xf>
    <xf numFmtId="0" fontId="8" fillId="0" borderId="1" xfId="0" applyFont="1" applyFill="1" applyBorder="1" applyAlignment="1"/>
    <xf numFmtId="0" fontId="1" fillId="0" borderId="1" xfId="0" applyFont="1" applyFill="1" applyBorder="1" applyAlignment="1"/>
    <xf numFmtId="0" fontId="10" fillId="0" borderId="1" xfId="0" applyFont="1" applyFill="1" applyBorder="1" applyAlignment="1"/>
    <xf numFmtId="0" fontId="10" fillId="0" borderId="1" xfId="0" applyFont="1" applyFill="1" applyBorder="1" applyAlignment="1">
      <alignment horizontal="left" vertical="top"/>
    </xf>
    <xf numFmtId="0" fontId="0" fillId="6" borderId="1" xfId="0" applyFill="1" applyBorder="1" applyAlignment="1">
      <alignment horizontal="left" vertical="top"/>
    </xf>
    <xf numFmtId="0" fontId="0" fillId="0" borderId="1" xfId="0" applyFill="1" applyBorder="1" applyAlignment="1"/>
    <xf numFmtId="0" fontId="11" fillId="6" borderId="1" xfId="0" applyFont="1" applyFill="1" applyBorder="1" applyAlignment="1">
      <alignment horizontal="left" vertical="top"/>
    </xf>
  </cellXfs>
  <cellStyles count="3">
    <cellStyle name="Normal" xfId="0" builtinId="0"/>
    <cellStyle name="Normal 2" xfId="1"/>
    <cellStyle name="Normal 3" xfId="2"/>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74"/>
  <sheetViews>
    <sheetView tabSelected="1" workbookViewId="0">
      <selection activeCell="A3" sqref="A3"/>
    </sheetView>
  </sheetViews>
  <sheetFormatPr defaultRowHeight="15"/>
  <cols>
    <col min="2" max="2" width="30.85546875" customWidth="1"/>
    <col min="3" max="3" width="18" customWidth="1"/>
    <col min="4" max="4" width="24.7109375" customWidth="1"/>
    <col min="5" max="5" width="25.140625" customWidth="1"/>
    <col min="6" max="6" width="27.42578125" customWidth="1"/>
    <col min="7" max="7" width="27.5703125" customWidth="1"/>
    <col min="8" max="8" width="18.140625" customWidth="1"/>
    <col min="9" max="9" width="20" customWidth="1"/>
    <col min="10" max="10" width="31.7109375" customWidth="1"/>
    <col min="11" max="11" width="32.140625" customWidth="1"/>
    <col min="12" max="12" width="42.28515625" customWidth="1"/>
    <col min="13" max="13" width="41.140625" customWidth="1"/>
    <col min="14" max="14" width="42.7109375" customWidth="1"/>
    <col min="15" max="15" width="44.5703125" customWidth="1"/>
  </cols>
  <sheetData>
    <row r="1" spans="1:15">
      <c r="A1" s="1" t="s">
        <v>0</v>
      </c>
      <c r="B1" s="1" t="s">
        <v>1</v>
      </c>
      <c r="C1" s="2" t="s">
        <v>2</v>
      </c>
      <c r="D1" s="2" t="s">
        <v>3</v>
      </c>
      <c r="E1" s="2" t="s">
        <v>4</v>
      </c>
      <c r="F1" s="2" t="s">
        <v>5</v>
      </c>
      <c r="G1" s="2" t="s">
        <v>6</v>
      </c>
      <c r="H1" s="2" t="s">
        <v>7</v>
      </c>
      <c r="I1" s="1" t="s">
        <v>8</v>
      </c>
      <c r="J1" s="1" t="s">
        <v>9</v>
      </c>
      <c r="K1" s="1" t="s">
        <v>10</v>
      </c>
      <c r="L1" s="3" t="s">
        <v>11</v>
      </c>
      <c r="M1" s="1" t="s">
        <v>12</v>
      </c>
      <c r="N1" s="4" t="s">
        <v>13</v>
      </c>
      <c r="O1" s="4" t="s">
        <v>14</v>
      </c>
    </row>
    <row r="2" spans="1:15">
      <c r="A2" s="5" t="s">
        <v>15</v>
      </c>
      <c r="B2" s="5" t="s">
        <v>16</v>
      </c>
      <c r="C2" s="5"/>
      <c r="D2" s="5" t="s">
        <v>17</v>
      </c>
      <c r="E2" s="5"/>
      <c r="F2" s="5" t="s">
        <v>18</v>
      </c>
      <c r="G2" s="5"/>
      <c r="H2" s="5"/>
      <c r="I2" s="5" t="s">
        <v>19</v>
      </c>
      <c r="J2" s="5" t="s">
        <v>20</v>
      </c>
      <c r="K2" s="5"/>
      <c r="L2" s="5"/>
      <c r="M2" s="5"/>
      <c r="N2" s="5"/>
      <c r="O2" s="5"/>
    </row>
    <row r="3" spans="1:15">
      <c r="A3" s="5" t="s">
        <v>21</v>
      </c>
      <c r="B3" s="5" t="s">
        <v>16</v>
      </c>
      <c r="C3" s="5"/>
      <c r="D3" s="5" t="s">
        <v>22</v>
      </c>
      <c r="E3" s="5"/>
      <c r="F3" s="5" t="s">
        <v>23</v>
      </c>
      <c r="G3" s="5"/>
      <c r="H3" s="5"/>
      <c r="I3" s="5" t="s">
        <v>24</v>
      </c>
      <c r="J3" s="5" t="s">
        <v>25</v>
      </c>
      <c r="K3" s="5"/>
      <c r="L3" s="5"/>
      <c r="M3" s="5"/>
      <c r="N3" s="5"/>
      <c r="O3" s="5"/>
    </row>
    <row r="4" spans="1:15">
      <c r="A4" s="5" t="s">
        <v>26</v>
      </c>
      <c r="B4" s="5" t="s">
        <v>16</v>
      </c>
      <c r="C4" s="5" t="s">
        <v>27</v>
      </c>
      <c r="D4" s="5" t="s">
        <v>28</v>
      </c>
      <c r="E4" s="5"/>
      <c r="F4" s="5" t="s">
        <v>29</v>
      </c>
      <c r="G4" s="5"/>
      <c r="H4" s="5"/>
      <c r="I4" s="5" t="s">
        <v>30</v>
      </c>
      <c r="J4" s="5" t="s">
        <v>31</v>
      </c>
      <c r="K4" s="5"/>
      <c r="L4" s="5"/>
      <c r="M4" s="5"/>
      <c r="N4" s="5"/>
      <c r="O4" s="5"/>
    </row>
    <row r="5" spans="1:15">
      <c r="A5" s="5" t="s">
        <v>32</v>
      </c>
      <c r="B5" s="5" t="s">
        <v>16</v>
      </c>
      <c r="C5" s="5"/>
      <c r="D5" s="5" t="s">
        <v>33</v>
      </c>
      <c r="E5" s="5"/>
      <c r="F5" s="5" t="s">
        <v>34</v>
      </c>
      <c r="G5" s="5"/>
      <c r="H5" s="5"/>
      <c r="I5" s="5" t="s">
        <v>35</v>
      </c>
      <c r="J5" s="5" t="s">
        <v>36</v>
      </c>
      <c r="K5" s="5"/>
      <c r="L5" s="5"/>
      <c r="M5" s="5"/>
      <c r="N5" s="5"/>
      <c r="O5" s="5"/>
    </row>
    <row r="6" spans="1:15">
      <c r="A6" s="5" t="s">
        <v>37</v>
      </c>
      <c r="B6" s="5" t="s">
        <v>16</v>
      </c>
      <c r="C6" s="5"/>
      <c r="D6" s="5"/>
      <c r="E6" s="5"/>
      <c r="F6" s="5"/>
      <c r="G6" s="5"/>
      <c r="H6" s="5"/>
      <c r="I6" s="5"/>
      <c r="J6" s="5"/>
      <c r="K6" s="5"/>
      <c r="L6" s="5"/>
      <c r="M6" s="5"/>
      <c r="N6" s="5"/>
      <c r="O6" s="5"/>
    </row>
    <row r="7" spans="1:15">
      <c r="A7" s="5" t="s">
        <v>38</v>
      </c>
      <c r="B7" s="5" t="s">
        <v>16</v>
      </c>
      <c r="C7" s="5"/>
      <c r="D7" s="5" t="s">
        <v>39</v>
      </c>
      <c r="E7" s="5"/>
      <c r="F7" s="5" t="s">
        <v>40</v>
      </c>
      <c r="G7" s="5" t="s">
        <v>41</v>
      </c>
      <c r="H7" s="5"/>
      <c r="I7" s="5" t="s">
        <v>42</v>
      </c>
      <c r="J7" s="5"/>
      <c r="K7" s="5" t="s">
        <v>43</v>
      </c>
      <c r="L7" s="5" t="s">
        <v>44</v>
      </c>
      <c r="M7" s="5" t="s">
        <v>45</v>
      </c>
      <c r="N7" s="5"/>
      <c r="O7" s="5"/>
    </row>
    <row r="8" spans="1:15">
      <c r="A8" s="5" t="s">
        <v>46</v>
      </c>
      <c r="B8" s="5" t="s">
        <v>16</v>
      </c>
      <c r="C8" s="5"/>
      <c r="D8" s="5" t="s">
        <v>47</v>
      </c>
      <c r="E8" s="5" t="s">
        <v>48</v>
      </c>
      <c r="F8" s="5"/>
      <c r="G8" s="5" t="s">
        <v>49</v>
      </c>
      <c r="H8" s="5"/>
      <c r="I8" s="5"/>
      <c r="J8" s="5"/>
      <c r="K8" s="5" t="s">
        <v>50</v>
      </c>
      <c r="L8" s="5" t="s">
        <v>51</v>
      </c>
      <c r="M8" s="5"/>
      <c r="N8" s="5"/>
      <c r="O8" s="5"/>
    </row>
    <row r="9" spans="1:15">
      <c r="A9" s="5" t="s">
        <v>52</v>
      </c>
      <c r="B9" s="5" t="s">
        <v>16</v>
      </c>
      <c r="C9" s="5"/>
      <c r="D9" s="5" t="s">
        <v>53</v>
      </c>
      <c r="E9" s="5" t="s">
        <v>54</v>
      </c>
      <c r="F9" s="5" t="s">
        <v>55</v>
      </c>
      <c r="G9" s="5"/>
      <c r="H9" s="5"/>
      <c r="I9" s="5" t="s">
        <v>56</v>
      </c>
      <c r="J9" s="5" t="s">
        <v>57</v>
      </c>
      <c r="K9" s="5" t="s">
        <v>58</v>
      </c>
      <c r="L9" s="5"/>
      <c r="M9" s="5"/>
      <c r="N9" s="5"/>
      <c r="O9" s="5"/>
    </row>
    <row r="10" spans="1:15">
      <c r="A10" s="5" t="s">
        <v>59</v>
      </c>
      <c r="B10" s="5" t="s">
        <v>16</v>
      </c>
      <c r="C10" s="5"/>
      <c r="D10" s="5" t="s">
        <v>60</v>
      </c>
      <c r="E10" s="5"/>
      <c r="F10" s="5" t="s">
        <v>61</v>
      </c>
      <c r="G10" s="5"/>
      <c r="H10" s="5"/>
      <c r="I10" s="5" t="s">
        <v>56</v>
      </c>
      <c r="J10" s="5" t="s">
        <v>62</v>
      </c>
      <c r="K10" s="5" t="s">
        <v>63</v>
      </c>
      <c r="L10" s="5"/>
      <c r="M10" s="5"/>
      <c r="N10" s="5"/>
      <c r="O10" s="5"/>
    </row>
    <row r="11" spans="1:15">
      <c r="A11" s="5" t="s">
        <v>64</v>
      </c>
      <c r="B11" s="5" t="s">
        <v>16</v>
      </c>
      <c r="C11" s="5"/>
      <c r="D11" s="5" t="s">
        <v>65</v>
      </c>
      <c r="E11" s="5"/>
      <c r="F11" s="5" t="s">
        <v>42</v>
      </c>
      <c r="G11" s="5"/>
      <c r="H11" s="5" t="s">
        <v>66</v>
      </c>
      <c r="I11" s="5" t="s">
        <v>67</v>
      </c>
      <c r="J11" s="5"/>
      <c r="K11" s="5" t="s">
        <v>68</v>
      </c>
      <c r="L11" s="5"/>
      <c r="M11" s="5"/>
      <c r="N11" s="5" t="s">
        <v>69</v>
      </c>
      <c r="O11" s="5" t="s">
        <v>70</v>
      </c>
    </row>
    <row r="12" spans="1:15">
      <c r="A12" s="5" t="s">
        <v>71</v>
      </c>
      <c r="B12" s="5" t="s">
        <v>16</v>
      </c>
      <c r="C12" s="5"/>
      <c r="D12" s="5" t="s">
        <v>72</v>
      </c>
      <c r="E12" s="5"/>
      <c r="F12" s="5" t="s">
        <v>73</v>
      </c>
      <c r="G12" s="5"/>
      <c r="H12" s="5"/>
      <c r="I12" s="5" t="s">
        <v>74</v>
      </c>
      <c r="J12" s="5" t="s">
        <v>75</v>
      </c>
      <c r="K12" s="5" t="s">
        <v>76</v>
      </c>
      <c r="L12" s="5"/>
      <c r="M12" s="5"/>
      <c r="N12" s="5"/>
      <c r="O12" s="5"/>
    </row>
    <row r="13" spans="1:15">
      <c r="A13" s="5" t="s">
        <v>77</v>
      </c>
      <c r="B13" s="5" t="s">
        <v>16</v>
      </c>
      <c r="C13" s="5"/>
      <c r="D13" s="5" t="s">
        <v>78</v>
      </c>
      <c r="E13" s="5" t="s">
        <v>79</v>
      </c>
      <c r="F13" s="5" t="s">
        <v>80</v>
      </c>
      <c r="G13" s="5"/>
      <c r="H13" s="5"/>
      <c r="I13" s="5" t="s">
        <v>81</v>
      </c>
      <c r="J13" s="5" t="s">
        <v>82</v>
      </c>
      <c r="K13" s="5" t="s">
        <v>83</v>
      </c>
      <c r="L13" s="5"/>
      <c r="M13" s="5"/>
      <c r="N13" s="5"/>
      <c r="O13" s="5"/>
    </row>
    <row r="14" spans="1:15">
      <c r="A14" s="5" t="s">
        <v>84</v>
      </c>
      <c r="B14" s="5" t="s">
        <v>16</v>
      </c>
      <c r="C14" s="5" t="s">
        <v>85</v>
      </c>
      <c r="D14" s="5" t="s">
        <v>86</v>
      </c>
      <c r="E14" s="5"/>
      <c r="F14" s="5" t="s">
        <v>87</v>
      </c>
      <c r="G14" s="5" t="s">
        <v>88</v>
      </c>
      <c r="H14" s="5" t="s">
        <v>89</v>
      </c>
      <c r="I14" s="5" t="s">
        <v>90</v>
      </c>
      <c r="J14" s="5" t="s">
        <v>91</v>
      </c>
      <c r="K14" s="5" t="s">
        <v>92</v>
      </c>
      <c r="L14" s="5" t="s">
        <v>93</v>
      </c>
      <c r="M14" s="5" t="s">
        <v>94</v>
      </c>
      <c r="N14" s="5" t="s">
        <v>95</v>
      </c>
      <c r="O14" s="5" t="s">
        <v>94</v>
      </c>
    </row>
    <row r="15" spans="1:15">
      <c r="A15" s="5" t="s">
        <v>96</v>
      </c>
      <c r="B15" s="5" t="s">
        <v>16</v>
      </c>
      <c r="C15" s="5"/>
      <c r="D15" s="5"/>
      <c r="E15" s="5"/>
      <c r="F15" s="5" t="s">
        <v>97</v>
      </c>
      <c r="G15" s="5"/>
      <c r="H15" s="5"/>
      <c r="I15" s="5">
        <v>10</v>
      </c>
      <c r="J15" s="5" t="s">
        <v>98</v>
      </c>
      <c r="K15" s="5"/>
      <c r="L15" s="5"/>
      <c r="M15" s="5"/>
      <c r="N15" s="5"/>
      <c r="O15" s="5"/>
    </row>
    <row r="16" spans="1:15">
      <c r="A16" s="5" t="s">
        <v>99</v>
      </c>
      <c r="B16" s="5" t="s">
        <v>16</v>
      </c>
      <c r="C16" s="5"/>
      <c r="D16" s="5"/>
      <c r="E16" s="5"/>
      <c r="F16" s="5" t="s">
        <v>100</v>
      </c>
      <c r="G16" s="5" t="s">
        <v>101</v>
      </c>
      <c r="H16" s="5"/>
      <c r="I16" s="5" t="s">
        <v>102</v>
      </c>
      <c r="J16" s="5" t="s">
        <v>103</v>
      </c>
      <c r="K16" s="5" t="s">
        <v>104</v>
      </c>
      <c r="L16" s="5" t="s">
        <v>105</v>
      </c>
      <c r="M16" s="5"/>
      <c r="N16" s="5"/>
      <c r="O16" s="5"/>
    </row>
    <row r="17" spans="1:15">
      <c r="A17" s="5" t="s">
        <v>106</v>
      </c>
      <c r="B17" s="5" t="s">
        <v>16</v>
      </c>
      <c r="C17" s="5"/>
      <c r="D17" s="5" t="s">
        <v>107</v>
      </c>
      <c r="E17" s="5"/>
      <c r="F17" s="5" t="s">
        <v>108</v>
      </c>
      <c r="G17" s="5" t="s">
        <v>109</v>
      </c>
      <c r="H17" s="5" t="s">
        <v>110</v>
      </c>
      <c r="I17" s="5">
        <v>10</v>
      </c>
      <c r="J17" s="5" t="s">
        <v>111</v>
      </c>
      <c r="K17" s="5" t="s">
        <v>112</v>
      </c>
      <c r="L17" s="5" t="s">
        <v>105</v>
      </c>
      <c r="M17" s="5"/>
      <c r="N17" s="5" t="s">
        <v>113</v>
      </c>
      <c r="O17" s="5"/>
    </row>
    <row r="18" spans="1:15">
      <c r="A18" s="5" t="s">
        <v>114</v>
      </c>
      <c r="B18" s="5" t="s">
        <v>16</v>
      </c>
      <c r="C18" s="5"/>
      <c r="D18" s="5" t="s">
        <v>115</v>
      </c>
      <c r="E18" s="5"/>
      <c r="F18" s="5" t="s">
        <v>116</v>
      </c>
      <c r="G18" s="5"/>
      <c r="H18" s="5"/>
      <c r="I18" s="5" t="s">
        <v>117</v>
      </c>
      <c r="J18" s="5" t="s">
        <v>118</v>
      </c>
      <c r="K18" s="5"/>
      <c r="L18" s="5" t="s">
        <v>119</v>
      </c>
      <c r="M18" s="5"/>
      <c r="N18" s="5"/>
      <c r="O18" s="5"/>
    </row>
    <row r="19" spans="1:15">
      <c r="A19" s="5" t="s">
        <v>120</v>
      </c>
      <c r="B19" s="5" t="s">
        <v>16</v>
      </c>
      <c r="C19" s="5"/>
      <c r="D19" s="5" t="s">
        <v>121</v>
      </c>
      <c r="E19" s="5"/>
      <c r="F19" s="5" t="s">
        <v>122</v>
      </c>
      <c r="G19" s="5"/>
      <c r="H19" s="5" t="s">
        <v>123</v>
      </c>
      <c r="I19" s="5" t="s">
        <v>67</v>
      </c>
      <c r="J19" s="5" t="s">
        <v>124</v>
      </c>
      <c r="K19" s="5" t="s">
        <v>125</v>
      </c>
      <c r="L19" s="5"/>
      <c r="M19" s="5"/>
      <c r="N19" s="5" t="s">
        <v>126</v>
      </c>
      <c r="O19" s="5" t="s">
        <v>127</v>
      </c>
    </row>
    <row r="20" spans="1:15">
      <c r="A20" s="5" t="s">
        <v>128</v>
      </c>
      <c r="B20" s="5" t="s">
        <v>16</v>
      </c>
      <c r="C20" s="5"/>
      <c r="D20" s="5" t="s">
        <v>129</v>
      </c>
      <c r="E20" s="5"/>
      <c r="F20" s="5" t="s">
        <v>130</v>
      </c>
      <c r="G20" s="5" t="s">
        <v>131</v>
      </c>
      <c r="H20" s="5" t="s">
        <v>132</v>
      </c>
      <c r="I20" s="5" t="s">
        <v>133</v>
      </c>
      <c r="J20" s="5" t="s">
        <v>134</v>
      </c>
      <c r="K20" s="5"/>
      <c r="L20" s="5" t="s">
        <v>135</v>
      </c>
      <c r="M20" s="5"/>
      <c r="N20" s="5" t="s">
        <v>136</v>
      </c>
      <c r="O20" s="5"/>
    </row>
    <row r="21" spans="1:15">
      <c r="A21" s="5" t="s">
        <v>137</v>
      </c>
      <c r="B21" s="5" t="s">
        <v>16</v>
      </c>
      <c r="C21" s="5"/>
      <c r="D21" s="5" t="s">
        <v>138</v>
      </c>
      <c r="E21" s="5" t="s">
        <v>139</v>
      </c>
      <c r="F21" s="5" t="s">
        <v>140</v>
      </c>
      <c r="G21" s="5" t="s">
        <v>141</v>
      </c>
      <c r="H21" s="5"/>
      <c r="I21" s="5" t="s">
        <v>142</v>
      </c>
      <c r="J21" s="5" t="s">
        <v>143</v>
      </c>
      <c r="K21" s="5" t="s">
        <v>144</v>
      </c>
      <c r="L21" s="5" t="s">
        <v>145</v>
      </c>
      <c r="M21" s="5"/>
      <c r="N21" s="5"/>
      <c r="O21" s="5"/>
    </row>
    <row r="22" spans="1:15">
      <c r="A22" s="5" t="s">
        <v>146</v>
      </c>
      <c r="B22" s="5" t="s">
        <v>16</v>
      </c>
      <c r="C22" s="5"/>
      <c r="D22" s="5" t="s">
        <v>147</v>
      </c>
      <c r="E22" s="5"/>
      <c r="F22" s="5" t="s">
        <v>148</v>
      </c>
      <c r="G22" s="5" t="s">
        <v>149</v>
      </c>
      <c r="H22" s="5"/>
      <c r="I22" s="5" t="s">
        <v>150</v>
      </c>
      <c r="J22" s="5" t="s">
        <v>151</v>
      </c>
      <c r="K22" s="5"/>
      <c r="L22" s="5" t="s">
        <v>152</v>
      </c>
      <c r="M22" s="5" t="s">
        <v>153</v>
      </c>
      <c r="N22" s="5"/>
      <c r="O22" s="5"/>
    </row>
    <row r="23" spans="1:15">
      <c r="A23" s="5" t="s">
        <v>154</v>
      </c>
      <c r="B23" s="5" t="s">
        <v>16</v>
      </c>
      <c r="C23" s="5"/>
      <c r="D23" s="5" t="s">
        <v>155</v>
      </c>
      <c r="E23" s="5" t="s">
        <v>156</v>
      </c>
      <c r="F23" s="5" t="s">
        <v>157</v>
      </c>
      <c r="G23" s="5" t="s">
        <v>158</v>
      </c>
      <c r="H23" s="5"/>
      <c r="I23" s="5" t="s">
        <v>159</v>
      </c>
      <c r="J23" s="5"/>
      <c r="K23" s="5" t="s">
        <v>160</v>
      </c>
      <c r="L23" s="5" t="s">
        <v>161</v>
      </c>
      <c r="M23" s="5"/>
      <c r="N23" s="5"/>
      <c r="O23" s="5"/>
    </row>
    <row r="24" spans="1:15">
      <c r="A24" s="5" t="s">
        <v>162</v>
      </c>
      <c r="B24" s="5" t="s">
        <v>16</v>
      </c>
      <c r="C24" s="5"/>
      <c r="D24" s="5" t="s">
        <v>163</v>
      </c>
      <c r="E24" s="5"/>
      <c r="F24" s="5" t="s">
        <v>164</v>
      </c>
      <c r="G24" s="5" t="s">
        <v>165</v>
      </c>
      <c r="H24" s="5"/>
      <c r="I24" s="5" t="s">
        <v>166</v>
      </c>
      <c r="J24" s="5" t="s">
        <v>167</v>
      </c>
      <c r="K24" s="5" t="s">
        <v>168</v>
      </c>
      <c r="L24" s="5" t="s">
        <v>161</v>
      </c>
      <c r="M24" s="5" t="s">
        <v>169</v>
      </c>
      <c r="N24" s="5"/>
      <c r="O24" s="5"/>
    </row>
    <row r="25" spans="1:15">
      <c r="A25" s="5" t="s">
        <v>170</v>
      </c>
      <c r="B25" s="5" t="s">
        <v>16</v>
      </c>
      <c r="C25" s="5" t="s">
        <v>171</v>
      </c>
      <c r="D25" s="5" t="s">
        <v>172</v>
      </c>
      <c r="E25" s="5"/>
      <c r="F25" s="5" t="s">
        <v>173</v>
      </c>
      <c r="G25" s="5" t="s">
        <v>174</v>
      </c>
      <c r="H25" s="5"/>
      <c r="I25" s="5" t="s">
        <v>175</v>
      </c>
      <c r="J25" s="5" t="s">
        <v>176</v>
      </c>
      <c r="K25" s="5"/>
      <c r="L25" s="5" t="s">
        <v>177</v>
      </c>
      <c r="M25" s="5"/>
      <c r="N25" s="5"/>
      <c r="O25" s="5"/>
    </row>
    <row r="26" spans="1:15">
      <c r="A26" s="5" t="s">
        <v>178</v>
      </c>
      <c r="B26" s="5" t="s">
        <v>16</v>
      </c>
      <c r="C26" s="5" t="s">
        <v>179</v>
      </c>
      <c r="D26" s="5" t="s">
        <v>180</v>
      </c>
      <c r="E26" s="5"/>
      <c r="F26" s="5" t="s">
        <v>181</v>
      </c>
      <c r="G26" s="5" t="s">
        <v>182</v>
      </c>
      <c r="H26" s="5"/>
      <c r="I26" s="5" t="s">
        <v>183</v>
      </c>
      <c r="J26" s="5" t="s">
        <v>184</v>
      </c>
      <c r="K26" s="5"/>
      <c r="L26" s="5" t="s">
        <v>185</v>
      </c>
      <c r="M26" s="5" t="s">
        <v>186</v>
      </c>
      <c r="N26" s="5"/>
      <c r="O26" s="5"/>
    </row>
    <row r="27" spans="1:15">
      <c r="A27" s="5" t="s">
        <v>187</v>
      </c>
      <c r="B27" s="5" t="s">
        <v>16</v>
      </c>
      <c r="C27" s="5" t="s">
        <v>188</v>
      </c>
      <c r="D27" s="5" t="s">
        <v>189</v>
      </c>
      <c r="E27" s="5" t="s">
        <v>190</v>
      </c>
      <c r="F27" s="5" t="s">
        <v>191</v>
      </c>
      <c r="G27" s="5" t="s">
        <v>192</v>
      </c>
      <c r="H27" s="5" t="s">
        <v>193</v>
      </c>
      <c r="I27" s="5" t="s">
        <v>194</v>
      </c>
      <c r="J27" s="5"/>
      <c r="K27" s="5" t="s">
        <v>195</v>
      </c>
      <c r="L27" s="5" t="s">
        <v>196</v>
      </c>
      <c r="M27" s="5" t="s">
        <v>197</v>
      </c>
      <c r="N27" s="5" t="s">
        <v>198</v>
      </c>
      <c r="O27" s="5"/>
    </row>
    <row r="28" spans="1:15">
      <c r="A28" s="5" t="s">
        <v>199</v>
      </c>
      <c r="B28" s="5" t="s">
        <v>16</v>
      </c>
      <c r="C28" s="5"/>
      <c r="D28" s="5" t="s">
        <v>200</v>
      </c>
      <c r="E28" s="5"/>
      <c r="F28" s="5"/>
      <c r="G28" s="5" t="s">
        <v>201</v>
      </c>
      <c r="H28" s="5"/>
      <c r="I28" s="5"/>
      <c r="J28" s="5"/>
      <c r="K28" s="5"/>
      <c r="L28" s="5" t="s">
        <v>44</v>
      </c>
      <c r="M28" s="5"/>
      <c r="N28" s="5"/>
      <c r="O28" s="5"/>
    </row>
    <row r="29" spans="1:15">
      <c r="A29" s="5" t="s">
        <v>202</v>
      </c>
      <c r="B29" s="5" t="s">
        <v>16</v>
      </c>
      <c r="C29" s="5"/>
      <c r="D29" s="5" t="s">
        <v>203</v>
      </c>
      <c r="E29" s="5"/>
      <c r="F29" s="5" t="s">
        <v>204</v>
      </c>
      <c r="G29" s="5" t="s">
        <v>205</v>
      </c>
      <c r="H29" s="5"/>
      <c r="I29" s="5" t="s">
        <v>206</v>
      </c>
      <c r="J29" s="5"/>
      <c r="K29" s="5" t="s">
        <v>207</v>
      </c>
      <c r="L29" s="5" t="s">
        <v>208</v>
      </c>
      <c r="M29" s="5" t="s">
        <v>209</v>
      </c>
      <c r="N29" s="5"/>
      <c r="O29" s="5"/>
    </row>
    <row r="30" spans="1:15">
      <c r="A30" s="5" t="s">
        <v>210</v>
      </c>
      <c r="B30" s="5" t="s">
        <v>16</v>
      </c>
      <c r="C30" s="5"/>
      <c r="D30" s="5" t="s">
        <v>211</v>
      </c>
      <c r="E30" s="5"/>
      <c r="F30" s="5" t="s">
        <v>212</v>
      </c>
      <c r="G30" s="5" t="s">
        <v>213</v>
      </c>
      <c r="H30" s="5"/>
      <c r="I30" s="5" t="s">
        <v>214</v>
      </c>
      <c r="J30" s="5" t="s">
        <v>215</v>
      </c>
      <c r="K30" s="5" t="s">
        <v>216</v>
      </c>
      <c r="L30" s="5" t="s">
        <v>217</v>
      </c>
      <c r="M30" s="5" t="s">
        <v>218</v>
      </c>
      <c r="N30" s="5"/>
      <c r="O30" s="5"/>
    </row>
    <row r="31" spans="1:15">
      <c r="A31" s="5" t="s">
        <v>219</v>
      </c>
      <c r="B31" s="5" t="s">
        <v>16</v>
      </c>
      <c r="C31" s="5" t="s">
        <v>220</v>
      </c>
      <c r="D31" s="5" t="s">
        <v>221</v>
      </c>
      <c r="E31" s="5"/>
      <c r="F31" s="5" t="s">
        <v>222</v>
      </c>
      <c r="G31" s="5"/>
      <c r="H31" s="5" t="s">
        <v>223</v>
      </c>
      <c r="I31" s="5" t="s">
        <v>224</v>
      </c>
      <c r="J31" s="5" t="s">
        <v>225</v>
      </c>
      <c r="K31" s="5" t="s">
        <v>226</v>
      </c>
      <c r="L31" s="5"/>
      <c r="M31" s="5"/>
      <c r="N31" s="5" t="s">
        <v>227</v>
      </c>
      <c r="O31" s="5" t="s">
        <v>228</v>
      </c>
    </row>
    <row r="32" spans="1:15">
      <c r="A32" s="5" t="s">
        <v>229</v>
      </c>
      <c r="B32" s="5" t="s">
        <v>16</v>
      </c>
      <c r="C32" s="5"/>
      <c r="D32" s="5" t="s">
        <v>230</v>
      </c>
      <c r="E32" s="5"/>
      <c r="F32" s="5" t="s">
        <v>231</v>
      </c>
      <c r="G32" s="5"/>
      <c r="H32" s="5" t="s">
        <v>232</v>
      </c>
      <c r="I32" s="5" t="s">
        <v>233</v>
      </c>
      <c r="J32" s="5" t="s">
        <v>234</v>
      </c>
      <c r="K32" s="5" t="s">
        <v>235</v>
      </c>
      <c r="L32" s="5"/>
      <c r="M32" s="5"/>
      <c r="N32" s="5" t="s">
        <v>236</v>
      </c>
      <c r="O32" s="5"/>
    </row>
    <row r="33" spans="1:15">
      <c r="A33" s="5" t="s">
        <v>237</v>
      </c>
      <c r="B33" s="5" t="s">
        <v>16</v>
      </c>
      <c r="C33" s="5"/>
      <c r="D33" s="5" t="s">
        <v>238</v>
      </c>
      <c r="E33" s="5" t="s">
        <v>239</v>
      </c>
      <c r="F33" s="5" t="s">
        <v>240</v>
      </c>
      <c r="G33" s="5"/>
      <c r="H33" s="5"/>
      <c r="I33" s="5" t="s">
        <v>241</v>
      </c>
      <c r="J33" s="5" t="s">
        <v>242</v>
      </c>
      <c r="K33" s="5" t="s">
        <v>243</v>
      </c>
      <c r="L33" s="5"/>
      <c r="M33" s="5"/>
      <c r="N33" s="5"/>
      <c r="O33" s="5"/>
    </row>
    <row r="34" spans="1:15">
      <c r="A34" s="5" t="s">
        <v>244</v>
      </c>
      <c r="B34" s="5" t="s">
        <v>16</v>
      </c>
      <c r="C34" s="5" t="s">
        <v>245</v>
      </c>
      <c r="D34" s="5" t="s">
        <v>246</v>
      </c>
      <c r="E34" s="5"/>
      <c r="F34" s="5" t="s">
        <v>247</v>
      </c>
      <c r="G34" s="5"/>
      <c r="H34" s="5"/>
      <c r="I34" s="5" t="s">
        <v>248</v>
      </c>
      <c r="J34" s="5"/>
      <c r="K34" s="5" t="s">
        <v>247</v>
      </c>
      <c r="L34" s="5"/>
      <c r="M34" s="5"/>
      <c r="N34" s="5"/>
      <c r="O34" s="5"/>
    </row>
    <row r="35" spans="1:15">
      <c r="A35" s="5" t="s">
        <v>249</v>
      </c>
      <c r="B35" s="5" t="s">
        <v>16</v>
      </c>
      <c r="C35" s="5" t="s">
        <v>250</v>
      </c>
      <c r="D35" s="5" t="s">
        <v>251</v>
      </c>
      <c r="E35" s="5"/>
      <c r="F35" s="5" t="s">
        <v>252</v>
      </c>
      <c r="G35" s="5"/>
      <c r="H35" s="5"/>
      <c r="I35" s="5"/>
      <c r="J35" s="5"/>
      <c r="K35" s="5" t="s">
        <v>253</v>
      </c>
      <c r="L35" s="5"/>
      <c r="M35" s="5"/>
      <c r="N35" s="5"/>
      <c r="O35" s="5"/>
    </row>
    <row r="36" spans="1:15">
      <c r="A36" s="5" t="s">
        <v>254</v>
      </c>
      <c r="B36" s="5" t="s">
        <v>16</v>
      </c>
      <c r="C36" s="5"/>
      <c r="D36" s="5" t="s">
        <v>255</v>
      </c>
      <c r="E36" s="5"/>
      <c r="F36" s="5" t="s">
        <v>256</v>
      </c>
      <c r="G36" s="5"/>
      <c r="H36" s="5"/>
      <c r="I36" s="5" t="s">
        <v>257</v>
      </c>
      <c r="J36" s="5" t="s">
        <v>258</v>
      </c>
      <c r="K36" s="5"/>
      <c r="L36" s="5"/>
      <c r="M36" s="5"/>
      <c r="N36" s="5"/>
      <c r="O36" s="5"/>
    </row>
    <row r="37" spans="1:15">
      <c r="A37" s="5" t="s">
        <v>259</v>
      </c>
      <c r="B37" s="5" t="s">
        <v>16</v>
      </c>
      <c r="C37" s="5"/>
      <c r="D37" s="5" t="s">
        <v>260</v>
      </c>
      <c r="E37" s="5"/>
      <c r="F37" s="5" t="s">
        <v>261</v>
      </c>
      <c r="G37" s="5"/>
      <c r="H37" s="5"/>
      <c r="I37" s="5"/>
      <c r="J37" s="5" t="s">
        <v>262</v>
      </c>
      <c r="K37" s="5"/>
      <c r="L37" s="5"/>
      <c r="M37" s="5"/>
      <c r="N37" s="5"/>
      <c r="O37" s="5"/>
    </row>
    <row r="38" spans="1:15">
      <c r="A38" s="5" t="s">
        <v>263</v>
      </c>
      <c r="B38" s="5" t="s">
        <v>16</v>
      </c>
      <c r="C38" s="5"/>
      <c r="D38" s="5" t="s">
        <v>264</v>
      </c>
      <c r="E38" s="5"/>
      <c r="F38" s="5" t="s">
        <v>265</v>
      </c>
      <c r="G38" s="5" t="s">
        <v>266</v>
      </c>
      <c r="H38" s="5"/>
      <c r="I38" s="5" t="s">
        <v>102</v>
      </c>
      <c r="J38" s="5" t="s">
        <v>267</v>
      </c>
      <c r="K38" s="5" t="s">
        <v>268</v>
      </c>
      <c r="L38" s="5" t="s">
        <v>269</v>
      </c>
      <c r="M38" s="5"/>
      <c r="N38" s="5"/>
      <c r="O38" s="5"/>
    </row>
    <row r="39" spans="1:15">
      <c r="A39" s="5" t="s">
        <v>270</v>
      </c>
      <c r="B39" s="5" t="s">
        <v>16</v>
      </c>
      <c r="C39" s="5"/>
      <c r="D39" s="5" t="s">
        <v>271</v>
      </c>
      <c r="E39" s="5"/>
      <c r="F39" s="5" t="s">
        <v>272</v>
      </c>
      <c r="G39" s="5"/>
      <c r="H39" s="5"/>
      <c r="I39" s="5" t="s">
        <v>102</v>
      </c>
      <c r="J39" s="5" t="s">
        <v>273</v>
      </c>
      <c r="K39" s="5" t="s">
        <v>274</v>
      </c>
      <c r="L39" s="5"/>
      <c r="M39" s="5"/>
      <c r="N39" s="5"/>
      <c r="O39" s="5"/>
    </row>
    <row r="40" spans="1:15">
      <c r="A40" s="5" t="s">
        <v>275</v>
      </c>
      <c r="B40" s="5" t="s">
        <v>16</v>
      </c>
      <c r="C40" s="5" t="s">
        <v>276</v>
      </c>
      <c r="D40" s="5" t="s">
        <v>277</v>
      </c>
      <c r="E40" s="5" t="s">
        <v>278</v>
      </c>
      <c r="F40" s="5" t="s">
        <v>279</v>
      </c>
      <c r="G40" s="5"/>
      <c r="H40" s="5"/>
      <c r="I40" s="5" t="s">
        <v>280</v>
      </c>
      <c r="J40" s="5" t="s">
        <v>281</v>
      </c>
      <c r="K40" s="5"/>
      <c r="L40" s="5"/>
      <c r="M40" s="5"/>
      <c r="N40" s="5"/>
      <c r="O40" s="5"/>
    </row>
    <row r="41" spans="1:15">
      <c r="A41" s="5" t="s">
        <v>282</v>
      </c>
      <c r="B41" s="5" t="s">
        <v>16</v>
      </c>
      <c r="C41" s="5"/>
      <c r="D41" s="5" t="s">
        <v>283</v>
      </c>
      <c r="E41" s="5" t="s">
        <v>284</v>
      </c>
      <c r="F41" s="5" t="s">
        <v>285</v>
      </c>
      <c r="G41" s="5"/>
      <c r="H41" s="5" t="s">
        <v>286</v>
      </c>
      <c r="I41" s="5" t="s">
        <v>287</v>
      </c>
      <c r="J41" s="5" t="s">
        <v>288</v>
      </c>
      <c r="K41" s="5" t="s">
        <v>289</v>
      </c>
      <c r="L41" s="5"/>
      <c r="M41" s="5"/>
      <c r="N41" s="5" t="s">
        <v>290</v>
      </c>
      <c r="O41" s="5" t="s">
        <v>291</v>
      </c>
    </row>
    <row r="42" spans="1:15">
      <c r="A42" s="5" t="s">
        <v>292</v>
      </c>
      <c r="B42" s="5" t="s">
        <v>16</v>
      </c>
      <c r="C42" s="5"/>
      <c r="D42" s="5" t="s">
        <v>293</v>
      </c>
      <c r="E42" s="5"/>
      <c r="F42" s="5" t="s">
        <v>294</v>
      </c>
      <c r="G42" s="5" t="s">
        <v>295</v>
      </c>
      <c r="H42" s="5"/>
      <c r="I42" s="5" t="s">
        <v>296</v>
      </c>
      <c r="J42" s="5" t="s">
        <v>297</v>
      </c>
      <c r="K42" s="5" t="s">
        <v>298</v>
      </c>
      <c r="L42" s="5" t="s">
        <v>299</v>
      </c>
      <c r="M42" s="5" t="s">
        <v>300</v>
      </c>
      <c r="N42" s="5"/>
      <c r="O42" s="5"/>
    </row>
    <row r="43" spans="1:15">
      <c r="A43" s="5" t="s">
        <v>301</v>
      </c>
      <c r="B43" s="5" t="s">
        <v>16</v>
      </c>
      <c r="C43" s="5"/>
      <c r="D43" s="5" t="s">
        <v>302</v>
      </c>
      <c r="E43" s="5" t="s">
        <v>303</v>
      </c>
      <c r="F43" s="5" t="s">
        <v>304</v>
      </c>
      <c r="G43" s="5"/>
      <c r="H43" s="5"/>
      <c r="I43" s="5" t="s">
        <v>305</v>
      </c>
      <c r="J43" s="5"/>
      <c r="K43" s="5"/>
      <c r="L43" s="5"/>
      <c r="M43" s="5"/>
      <c r="N43" s="5"/>
      <c r="O43" s="5"/>
    </row>
    <row r="44" spans="1:15">
      <c r="A44" s="5" t="s">
        <v>306</v>
      </c>
      <c r="B44" s="5" t="s">
        <v>16</v>
      </c>
      <c r="C44" s="5"/>
      <c r="D44" s="5"/>
      <c r="E44" s="5"/>
      <c r="F44" s="5" t="s">
        <v>307</v>
      </c>
      <c r="G44" s="5"/>
      <c r="H44" s="5"/>
      <c r="I44" s="5" t="s">
        <v>233</v>
      </c>
      <c r="J44" s="6">
        <v>0.1</v>
      </c>
      <c r="K44" s="5"/>
      <c r="L44" s="5"/>
      <c r="M44" s="5"/>
      <c r="N44" s="5"/>
      <c r="O44" s="5"/>
    </row>
    <row r="45" spans="1:15">
      <c r="A45" s="5" t="s">
        <v>308</v>
      </c>
      <c r="B45" s="5" t="s">
        <v>16</v>
      </c>
      <c r="C45" s="5"/>
      <c r="D45" s="5" t="s">
        <v>309</v>
      </c>
      <c r="E45" s="5"/>
      <c r="F45" s="5"/>
      <c r="G45" s="5"/>
      <c r="H45" s="5"/>
      <c r="I45" s="5"/>
      <c r="J45" s="5"/>
      <c r="K45" s="5"/>
      <c r="L45" s="5"/>
      <c r="M45" s="5"/>
      <c r="N45" s="5"/>
      <c r="O45" s="5"/>
    </row>
    <row r="46" spans="1:15">
      <c r="A46" s="5" t="s">
        <v>310</v>
      </c>
      <c r="B46" s="5" t="s">
        <v>16</v>
      </c>
      <c r="C46" s="5"/>
      <c r="D46" s="5" t="s">
        <v>311</v>
      </c>
      <c r="E46" s="5"/>
      <c r="F46" s="5" t="s">
        <v>312</v>
      </c>
      <c r="G46" s="5" t="s">
        <v>313</v>
      </c>
      <c r="H46" s="5"/>
      <c r="I46" s="5" t="s">
        <v>314</v>
      </c>
      <c r="J46" s="5" t="s">
        <v>20</v>
      </c>
      <c r="K46" s="5" t="s">
        <v>20</v>
      </c>
      <c r="L46" s="5" t="s">
        <v>315</v>
      </c>
      <c r="M46" s="5" t="s">
        <v>316</v>
      </c>
      <c r="N46" s="5"/>
      <c r="O46" s="5"/>
    </row>
    <row r="47" spans="1:15">
      <c r="A47" s="5" t="s">
        <v>317</v>
      </c>
      <c r="B47" s="5" t="s">
        <v>16</v>
      </c>
      <c r="C47" s="5"/>
      <c r="D47" s="5" t="s">
        <v>318</v>
      </c>
      <c r="E47" s="5"/>
      <c r="F47" s="5"/>
      <c r="G47" s="5"/>
      <c r="H47" s="5"/>
      <c r="I47" s="5"/>
      <c r="J47" s="5"/>
      <c r="K47" s="5"/>
      <c r="L47" s="5"/>
      <c r="M47" s="5"/>
      <c r="N47" s="5"/>
      <c r="O47" s="5"/>
    </row>
    <row r="48" spans="1:15">
      <c r="A48" s="5" t="s">
        <v>319</v>
      </c>
      <c r="B48" s="5" t="s">
        <v>16</v>
      </c>
      <c r="C48" s="5"/>
      <c r="D48" s="5" t="s">
        <v>320</v>
      </c>
      <c r="E48" s="5"/>
      <c r="F48" s="5" t="s">
        <v>321</v>
      </c>
      <c r="G48" s="5" t="s">
        <v>322</v>
      </c>
      <c r="H48" s="5" t="s">
        <v>323</v>
      </c>
      <c r="I48" s="5" t="s">
        <v>324</v>
      </c>
      <c r="J48" s="5"/>
      <c r="K48" s="5" t="s">
        <v>325</v>
      </c>
      <c r="L48" s="5" t="s">
        <v>326</v>
      </c>
      <c r="M48" s="5" t="s">
        <v>327</v>
      </c>
      <c r="N48" s="5" t="s">
        <v>328</v>
      </c>
      <c r="O48" s="5" t="s">
        <v>329</v>
      </c>
    </row>
    <row r="49" spans="1:15">
      <c r="A49" s="5" t="s">
        <v>330</v>
      </c>
      <c r="B49" s="5" t="s">
        <v>16</v>
      </c>
      <c r="C49" s="5"/>
      <c r="D49" s="5" t="s">
        <v>331</v>
      </c>
      <c r="E49" s="5"/>
      <c r="F49" s="5" t="s">
        <v>332</v>
      </c>
      <c r="G49" s="5" t="s">
        <v>333</v>
      </c>
      <c r="H49" s="5" t="s">
        <v>334</v>
      </c>
      <c r="I49" s="5" t="s">
        <v>335</v>
      </c>
      <c r="J49" s="5" t="s">
        <v>336</v>
      </c>
      <c r="K49" s="5" t="s">
        <v>337</v>
      </c>
      <c r="L49" s="5" t="s">
        <v>338</v>
      </c>
      <c r="M49" s="5" t="s">
        <v>339</v>
      </c>
      <c r="N49" s="5" t="s">
        <v>340</v>
      </c>
      <c r="O49" s="5" t="s">
        <v>341</v>
      </c>
    </row>
    <row r="50" spans="1:15">
      <c r="A50" s="5" t="s">
        <v>342</v>
      </c>
      <c r="B50" s="5" t="s">
        <v>16</v>
      </c>
      <c r="C50" s="5"/>
      <c r="D50" s="5" t="s">
        <v>343</v>
      </c>
      <c r="E50" s="5"/>
      <c r="F50" s="5" t="s">
        <v>344</v>
      </c>
      <c r="G50" s="5"/>
      <c r="H50" s="5" t="s">
        <v>345</v>
      </c>
      <c r="I50" s="5" t="s">
        <v>346</v>
      </c>
      <c r="J50" s="5"/>
      <c r="K50" s="5" t="s">
        <v>347</v>
      </c>
      <c r="L50" s="5"/>
      <c r="M50" s="5"/>
      <c r="N50" s="5" t="s">
        <v>348</v>
      </c>
      <c r="O50" s="5"/>
    </row>
    <row r="51" spans="1:15">
      <c r="A51" s="5" t="s">
        <v>349</v>
      </c>
      <c r="B51" s="5" t="s">
        <v>16</v>
      </c>
      <c r="C51" s="5"/>
      <c r="D51" s="5" t="s">
        <v>350</v>
      </c>
      <c r="E51" s="5"/>
      <c r="F51" s="5"/>
      <c r="G51" s="5" t="s">
        <v>351</v>
      </c>
      <c r="H51" s="5"/>
      <c r="I51" s="5"/>
      <c r="J51" s="5"/>
      <c r="K51" s="5"/>
      <c r="L51" s="5" t="s">
        <v>352</v>
      </c>
      <c r="M51" s="5" t="s">
        <v>353</v>
      </c>
      <c r="N51" s="5"/>
      <c r="O51" s="5"/>
    </row>
    <row r="52" spans="1:15">
      <c r="A52" s="5" t="s">
        <v>354</v>
      </c>
      <c r="B52" s="5" t="s">
        <v>16</v>
      </c>
      <c r="C52" s="5"/>
      <c r="D52" s="5" t="s">
        <v>355</v>
      </c>
      <c r="E52" s="5"/>
      <c r="F52" s="5"/>
      <c r="G52" s="5" t="s">
        <v>356</v>
      </c>
      <c r="H52" s="5"/>
      <c r="I52" s="5"/>
      <c r="J52" s="5"/>
      <c r="K52" s="5"/>
      <c r="L52" s="5" t="s">
        <v>352</v>
      </c>
      <c r="M52" s="5" t="s">
        <v>353</v>
      </c>
      <c r="N52" s="5"/>
      <c r="O52" s="5"/>
    </row>
    <row r="53" spans="1:15">
      <c r="A53" s="5" t="s">
        <v>357</v>
      </c>
      <c r="B53" s="5" t="s">
        <v>16</v>
      </c>
      <c r="C53" s="5"/>
      <c r="D53" s="5" t="s">
        <v>358</v>
      </c>
      <c r="E53" s="5"/>
      <c r="F53" s="5" t="s">
        <v>359</v>
      </c>
      <c r="G53" s="5" t="s">
        <v>360</v>
      </c>
      <c r="H53" s="5" t="s">
        <v>361</v>
      </c>
      <c r="I53" s="5" t="s">
        <v>362</v>
      </c>
      <c r="J53" s="5" t="s">
        <v>363</v>
      </c>
      <c r="K53" s="5"/>
      <c r="L53" s="5" t="s">
        <v>364</v>
      </c>
      <c r="M53" s="5" t="s">
        <v>365</v>
      </c>
      <c r="N53" s="5" t="s">
        <v>69</v>
      </c>
      <c r="O53" s="5" t="s">
        <v>365</v>
      </c>
    </row>
    <row r="54" spans="1:15">
      <c r="A54" s="5" t="s">
        <v>366</v>
      </c>
      <c r="B54" s="5" t="s">
        <v>16</v>
      </c>
      <c r="C54" s="5"/>
      <c r="D54" s="5" t="s">
        <v>367</v>
      </c>
      <c r="E54" s="5"/>
      <c r="F54" s="5" t="s">
        <v>368</v>
      </c>
      <c r="G54" s="5" t="s">
        <v>369</v>
      </c>
      <c r="H54" s="5" t="s">
        <v>370</v>
      </c>
      <c r="I54" s="5" t="s">
        <v>368</v>
      </c>
      <c r="J54" s="5"/>
      <c r="K54" s="5"/>
      <c r="L54" s="5" t="s">
        <v>352</v>
      </c>
      <c r="M54" s="5" t="s">
        <v>365</v>
      </c>
      <c r="N54" s="5" t="s">
        <v>69</v>
      </c>
      <c r="O54" s="5" t="s">
        <v>365</v>
      </c>
    </row>
    <row r="55" spans="1:15">
      <c r="A55" s="5" t="s">
        <v>371</v>
      </c>
      <c r="B55" s="5" t="s">
        <v>16</v>
      </c>
      <c r="C55" s="5"/>
      <c r="D55" s="5" t="s">
        <v>372</v>
      </c>
      <c r="E55" s="5"/>
      <c r="F55" s="5" t="s">
        <v>373</v>
      </c>
      <c r="G55" s="5" t="s">
        <v>374</v>
      </c>
      <c r="H55" s="5"/>
      <c r="I55" s="5" t="s">
        <v>373</v>
      </c>
      <c r="J55" s="5"/>
      <c r="K55" s="5"/>
      <c r="L55" s="5" t="s">
        <v>375</v>
      </c>
      <c r="M55" s="5" t="s">
        <v>376</v>
      </c>
      <c r="N55" s="5"/>
      <c r="O55" s="5"/>
    </row>
    <row r="56" spans="1:15">
      <c r="A56" s="5" t="s">
        <v>377</v>
      </c>
      <c r="B56" s="5" t="s">
        <v>16</v>
      </c>
      <c r="C56" s="5"/>
      <c r="D56" s="5" t="s">
        <v>367</v>
      </c>
      <c r="E56" s="5"/>
      <c r="F56" s="5" t="s">
        <v>378</v>
      </c>
      <c r="G56" s="5" t="s">
        <v>379</v>
      </c>
      <c r="H56" s="5"/>
      <c r="I56" s="5" t="s">
        <v>380</v>
      </c>
      <c r="J56" s="5"/>
      <c r="K56" s="5"/>
      <c r="L56" s="5" t="s">
        <v>352</v>
      </c>
      <c r="M56" s="5" t="s">
        <v>376</v>
      </c>
      <c r="N56" s="5"/>
      <c r="O56" s="5"/>
    </row>
    <row r="57" spans="1:15">
      <c r="A57" s="5" t="s">
        <v>381</v>
      </c>
      <c r="B57" s="5" t="s">
        <v>16</v>
      </c>
      <c r="C57" s="5"/>
      <c r="D57" s="5" t="s">
        <v>382</v>
      </c>
      <c r="E57" s="5"/>
      <c r="F57" s="5"/>
      <c r="G57" s="5" t="s">
        <v>383</v>
      </c>
      <c r="H57" s="5"/>
      <c r="I57" s="5"/>
      <c r="J57" s="5"/>
      <c r="K57" s="5"/>
      <c r="L57" s="5" t="s">
        <v>51</v>
      </c>
      <c r="M57" s="5" t="s">
        <v>384</v>
      </c>
      <c r="N57" s="5"/>
      <c r="O57" s="5"/>
    </row>
    <row r="58" spans="1:15">
      <c r="A58" s="5" t="s">
        <v>385</v>
      </c>
      <c r="B58" s="5" t="s">
        <v>16</v>
      </c>
      <c r="C58" s="5"/>
      <c r="D58" s="5" t="s">
        <v>386</v>
      </c>
      <c r="E58" s="5"/>
      <c r="F58" s="5" t="s">
        <v>387</v>
      </c>
      <c r="G58" s="5" t="s">
        <v>388</v>
      </c>
      <c r="H58" s="5"/>
      <c r="I58" s="5" t="s">
        <v>389</v>
      </c>
      <c r="J58" s="5"/>
      <c r="K58" s="5" t="s">
        <v>390</v>
      </c>
      <c r="L58" s="5" t="s">
        <v>51</v>
      </c>
      <c r="M58" s="5" t="s">
        <v>365</v>
      </c>
      <c r="N58" s="5"/>
      <c r="O58" s="5"/>
    </row>
    <row r="59" spans="1:15">
      <c r="A59" s="5" t="s">
        <v>391</v>
      </c>
      <c r="B59" s="5" t="s">
        <v>16</v>
      </c>
      <c r="C59" s="5"/>
      <c r="D59" s="5" t="s">
        <v>392</v>
      </c>
      <c r="E59" s="5"/>
      <c r="F59" s="5" t="s">
        <v>393</v>
      </c>
      <c r="G59" s="5" t="s">
        <v>394</v>
      </c>
      <c r="H59" s="5"/>
      <c r="I59" s="5" t="s">
        <v>395</v>
      </c>
      <c r="J59" s="5" t="s">
        <v>396</v>
      </c>
      <c r="K59" s="5" t="s">
        <v>397</v>
      </c>
      <c r="L59" s="5" t="s">
        <v>51</v>
      </c>
      <c r="M59" s="5" t="s">
        <v>365</v>
      </c>
      <c r="N59" s="5"/>
      <c r="O59" s="5"/>
    </row>
    <row r="60" spans="1:15">
      <c r="A60" s="5" t="s">
        <v>398</v>
      </c>
      <c r="B60" s="5" t="s">
        <v>16</v>
      </c>
      <c r="C60" s="5"/>
      <c r="D60" s="5" t="s">
        <v>399</v>
      </c>
      <c r="E60" s="5" t="s">
        <v>400</v>
      </c>
      <c r="F60" s="5" t="s">
        <v>401</v>
      </c>
      <c r="G60" s="5" t="s">
        <v>402</v>
      </c>
      <c r="H60" s="5"/>
      <c r="I60" s="5" t="s">
        <v>403</v>
      </c>
      <c r="J60" s="5"/>
      <c r="K60" s="5" t="s">
        <v>404</v>
      </c>
      <c r="L60" s="5" t="s">
        <v>405</v>
      </c>
      <c r="M60" s="5" t="s">
        <v>406</v>
      </c>
      <c r="N60" s="5"/>
      <c r="O60" s="5"/>
    </row>
    <row r="61" spans="1:15">
      <c r="A61" s="5" t="s">
        <v>407</v>
      </c>
      <c r="B61" s="5" t="s">
        <v>16</v>
      </c>
      <c r="C61" s="5" t="s">
        <v>408</v>
      </c>
      <c r="D61" s="5" t="s">
        <v>409</v>
      </c>
      <c r="E61" s="5"/>
      <c r="F61" s="5" t="s">
        <v>410</v>
      </c>
      <c r="G61" s="5" t="s">
        <v>411</v>
      </c>
      <c r="H61" s="5"/>
      <c r="I61" s="5" t="s">
        <v>412</v>
      </c>
      <c r="J61" s="5"/>
      <c r="K61" s="5" t="s">
        <v>413</v>
      </c>
      <c r="L61" s="5" t="s">
        <v>414</v>
      </c>
      <c r="M61" s="5" t="s">
        <v>415</v>
      </c>
      <c r="N61" s="5"/>
      <c r="O61" s="5"/>
    </row>
    <row r="62" spans="1:15">
      <c r="A62" s="5" t="s">
        <v>416</v>
      </c>
      <c r="B62" s="5" t="s">
        <v>16</v>
      </c>
      <c r="C62" s="5" t="s">
        <v>417</v>
      </c>
      <c r="D62" s="5"/>
      <c r="E62" s="5" t="s">
        <v>418</v>
      </c>
      <c r="F62" s="5" t="s">
        <v>419</v>
      </c>
      <c r="G62" s="5"/>
      <c r="H62" s="5"/>
      <c r="I62" s="5" t="s">
        <v>420</v>
      </c>
      <c r="J62" s="5"/>
      <c r="K62" s="5" t="s">
        <v>421</v>
      </c>
      <c r="L62" s="5"/>
      <c r="M62" s="5"/>
      <c r="N62" s="5"/>
      <c r="O62" s="5"/>
    </row>
    <row r="63" spans="1:15">
      <c r="A63" s="5" t="s">
        <v>422</v>
      </c>
      <c r="B63" s="5" t="s">
        <v>16</v>
      </c>
      <c r="C63" s="5"/>
      <c r="D63" s="5" t="s">
        <v>423</v>
      </c>
      <c r="E63" s="5"/>
      <c r="F63" s="5" t="s">
        <v>424</v>
      </c>
      <c r="G63" s="5" t="s">
        <v>425</v>
      </c>
      <c r="H63" s="5"/>
      <c r="I63" s="5" t="s">
        <v>426</v>
      </c>
      <c r="J63" s="5" t="s">
        <v>427</v>
      </c>
      <c r="K63" s="5"/>
      <c r="L63" s="5" t="s">
        <v>428</v>
      </c>
      <c r="M63" s="5" t="s">
        <v>429</v>
      </c>
      <c r="N63" s="5"/>
      <c r="O63" s="5"/>
    </row>
    <row r="64" spans="1:15">
      <c r="A64" s="5" t="s">
        <v>430</v>
      </c>
      <c r="B64" s="5" t="s">
        <v>16</v>
      </c>
      <c r="C64" s="5"/>
      <c r="D64" s="5" t="s">
        <v>431</v>
      </c>
      <c r="E64" s="5"/>
      <c r="F64" s="5" t="s">
        <v>432</v>
      </c>
      <c r="G64" s="5" t="s">
        <v>433</v>
      </c>
      <c r="H64" s="5"/>
      <c r="I64" s="5" t="s">
        <v>434</v>
      </c>
      <c r="J64" s="5" t="s">
        <v>435</v>
      </c>
      <c r="K64" s="5" t="s">
        <v>436</v>
      </c>
      <c r="L64" s="5" t="s">
        <v>51</v>
      </c>
      <c r="M64" s="5"/>
      <c r="N64" s="5"/>
      <c r="O64" s="5"/>
    </row>
    <row r="65" spans="1:15">
      <c r="A65" s="5" t="s">
        <v>437</v>
      </c>
      <c r="B65" s="5" t="s">
        <v>16</v>
      </c>
      <c r="C65" s="5"/>
      <c r="D65" s="5" t="s">
        <v>438</v>
      </c>
      <c r="E65" s="5"/>
      <c r="F65" s="5" t="s">
        <v>439</v>
      </c>
      <c r="G65" s="5"/>
      <c r="H65" s="5"/>
      <c r="I65" s="5">
        <v>10</v>
      </c>
      <c r="J65" s="5" t="s">
        <v>440</v>
      </c>
      <c r="K65" s="5"/>
      <c r="L65" s="5"/>
      <c r="M65" s="5"/>
      <c r="N65" s="5"/>
      <c r="O65" s="5"/>
    </row>
    <row r="66" spans="1:15">
      <c r="A66" s="5" t="s">
        <v>441</v>
      </c>
      <c r="B66" s="5" t="s">
        <v>16</v>
      </c>
      <c r="C66" s="5"/>
      <c r="D66" s="5" t="s">
        <v>203</v>
      </c>
      <c r="E66" s="5"/>
      <c r="F66" s="5" t="s">
        <v>442</v>
      </c>
      <c r="G66" s="5" t="s">
        <v>443</v>
      </c>
      <c r="H66" s="5"/>
      <c r="I66" s="5" t="s">
        <v>444</v>
      </c>
      <c r="J66" s="5"/>
      <c r="K66" s="5" t="s">
        <v>445</v>
      </c>
      <c r="L66" s="5" t="s">
        <v>208</v>
      </c>
      <c r="M66" s="5" t="s">
        <v>446</v>
      </c>
      <c r="N66" s="5"/>
      <c r="O66" s="5"/>
    </row>
    <row r="67" spans="1:15">
      <c r="A67" s="5" t="s">
        <v>447</v>
      </c>
      <c r="B67" s="5" t="s">
        <v>16</v>
      </c>
      <c r="C67" s="5"/>
      <c r="D67" s="5" t="s">
        <v>448</v>
      </c>
      <c r="E67" s="5" t="s">
        <v>449</v>
      </c>
      <c r="F67" s="5" t="s">
        <v>450</v>
      </c>
      <c r="G67" s="5" t="s">
        <v>451</v>
      </c>
      <c r="H67" s="5"/>
      <c r="I67" s="5" t="s">
        <v>452</v>
      </c>
      <c r="J67" s="5" t="s">
        <v>453</v>
      </c>
      <c r="K67" s="5" t="s">
        <v>454</v>
      </c>
      <c r="L67" s="5" t="s">
        <v>455</v>
      </c>
      <c r="M67" s="5" t="s">
        <v>456</v>
      </c>
      <c r="N67" s="5"/>
      <c r="O67" s="5"/>
    </row>
    <row r="68" spans="1:15">
      <c r="A68" s="5" t="s">
        <v>457</v>
      </c>
      <c r="B68" s="5" t="s">
        <v>16</v>
      </c>
      <c r="C68" s="5"/>
      <c r="D68" s="5" t="s">
        <v>458</v>
      </c>
      <c r="E68" s="5"/>
      <c r="F68" s="5" t="s">
        <v>459</v>
      </c>
      <c r="G68" s="5" t="s">
        <v>460</v>
      </c>
      <c r="H68" s="5"/>
      <c r="I68" s="5" t="s">
        <v>461</v>
      </c>
      <c r="J68" s="5"/>
      <c r="K68" s="5" t="s">
        <v>462</v>
      </c>
      <c r="L68" s="5" t="s">
        <v>463</v>
      </c>
      <c r="M68" s="5" t="s">
        <v>464</v>
      </c>
      <c r="N68" s="5"/>
      <c r="O68" s="5"/>
    </row>
    <row r="69" spans="1:15">
      <c r="A69" s="5" t="s">
        <v>465</v>
      </c>
      <c r="B69" s="5" t="s">
        <v>16</v>
      </c>
      <c r="C69" s="5" t="s">
        <v>466</v>
      </c>
      <c r="D69" s="5" t="s">
        <v>467</v>
      </c>
      <c r="E69" s="5"/>
      <c r="F69" s="5" t="s">
        <v>468</v>
      </c>
      <c r="G69" s="5" t="s">
        <v>469</v>
      </c>
      <c r="H69" s="5"/>
      <c r="I69" s="5" t="s">
        <v>470</v>
      </c>
      <c r="J69" s="5"/>
      <c r="K69" s="5" t="s">
        <v>471</v>
      </c>
      <c r="L69" s="5" t="s">
        <v>472</v>
      </c>
      <c r="M69" s="5"/>
      <c r="N69" s="5"/>
      <c r="O69" s="5"/>
    </row>
    <row r="70" spans="1:15">
      <c r="A70" s="7" t="s">
        <v>473</v>
      </c>
      <c r="B70" s="7" t="s">
        <v>16</v>
      </c>
      <c r="C70" s="7"/>
      <c r="D70" s="7" t="s">
        <v>474</v>
      </c>
      <c r="E70" s="7"/>
      <c r="F70" s="7" t="s">
        <v>475</v>
      </c>
      <c r="G70" s="7" t="s">
        <v>476</v>
      </c>
      <c r="H70" s="7"/>
      <c r="I70" s="7" t="s">
        <v>477</v>
      </c>
      <c r="J70" s="7" t="s">
        <v>478</v>
      </c>
      <c r="K70" s="7" t="s">
        <v>479</v>
      </c>
      <c r="L70" s="7" t="s">
        <v>480</v>
      </c>
      <c r="M70" s="7"/>
      <c r="N70" s="7"/>
      <c r="O70" s="7"/>
    </row>
    <row r="71" spans="1:15">
      <c r="A71" s="5" t="s">
        <v>481</v>
      </c>
      <c r="B71" s="5" t="s">
        <v>16</v>
      </c>
      <c r="C71" s="5"/>
      <c r="D71" s="5" t="s">
        <v>482</v>
      </c>
      <c r="E71" s="5"/>
      <c r="F71" s="5" t="s">
        <v>483</v>
      </c>
      <c r="G71" s="5" t="s">
        <v>484</v>
      </c>
      <c r="H71" s="5" t="s">
        <v>485</v>
      </c>
      <c r="I71" s="5" t="s">
        <v>486</v>
      </c>
      <c r="J71" s="5" t="s">
        <v>487</v>
      </c>
      <c r="K71" s="5" t="s">
        <v>488</v>
      </c>
      <c r="L71" s="5" t="s">
        <v>489</v>
      </c>
      <c r="M71" s="5" t="s">
        <v>490</v>
      </c>
      <c r="N71" s="5" t="s">
        <v>491</v>
      </c>
      <c r="O71" s="5" t="s">
        <v>492</v>
      </c>
    </row>
    <row r="72" spans="1:15">
      <c r="A72" s="5" t="s">
        <v>493</v>
      </c>
      <c r="B72" s="5" t="s">
        <v>16</v>
      </c>
      <c r="C72" s="5" t="s">
        <v>494</v>
      </c>
      <c r="D72" s="5" t="s">
        <v>495</v>
      </c>
      <c r="E72" s="5" t="s">
        <v>496</v>
      </c>
      <c r="F72" s="5" t="s">
        <v>497</v>
      </c>
      <c r="G72" s="5" t="s">
        <v>498</v>
      </c>
      <c r="H72" s="8"/>
      <c r="I72" s="5" t="s">
        <v>499</v>
      </c>
      <c r="J72" s="5"/>
      <c r="K72" s="5" t="s">
        <v>500</v>
      </c>
      <c r="L72" s="5" t="s">
        <v>501</v>
      </c>
      <c r="M72" s="5" t="s">
        <v>502</v>
      </c>
      <c r="N72" s="8"/>
      <c r="O72" s="8"/>
    </row>
    <row r="73" spans="1:15">
      <c r="A73" s="5" t="s">
        <v>503</v>
      </c>
      <c r="B73" s="5" t="s">
        <v>16</v>
      </c>
      <c r="C73" s="5" t="s">
        <v>504</v>
      </c>
      <c r="D73" s="5" t="s">
        <v>505</v>
      </c>
      <c r="E73" s="5"/>
      <c r="F73" s="5" t="s">
        <v>506</v>
      </c>
      <c r="G73" s="5" t="s">
        <v>507</v>
      </c>
      <c r="H73" s="8"/>
      <c r="I73" s="5" t="s">
        <v>508</v>
      </c>
      <c r="J73" s="5"/>
      <c r="K73" s="5" t="s">
        <v>509</v>
      </c>
      <c r="L73" s="5" t="s">
        <v>510</v>
      </c>
      <c r="M73" s="5"/>
      <c r="N73" s="8"/>
      <c r="O73" s="8"/>
    </row>
    <row r="74" spans="1:15">
      <c r="A74" s="5" t="s">
        <v>511</v>
      </c>
      <c r="B74" s="5" t="s">
        <v>16</v>
      </c>
      <c r="C74" s="5"/>
      <c r="D74" s="5" t="s">
        <v>512</v>
      </c>
      <c r="E74" s="5"/>
      <c r="F74" s="5" t="s">
        <v>513</v>
      </c>
      <c r="G74" s="5" t="s">
        <v>514</v>
      </c>
      <c r="H74" s="8"/>
      <c r="I74" s="5" t="s">
        <v>515</v>
      </c>
      <c r="J74" s="5" t="s">
        <v>516</v>
      </c>
      <c r="K74" s="5" t="s">
        <v>517</v>
      </c>
      <c r="L74" s="5" t="s">
        <v>518</v>
      </c>
      <c r="M74" s="8"/>
      <c r="N74" s="8"/>
      <c r="O74" s="8"/>
    </row>
    <row r="75" spans="1:15">
      <c r="A75" s="9" t="s">
        <v>519</v>
      </c>
      <c r="B75" s="9" t="s">
        <v>16</v>
      </c>
      <c r="C75" s="9"/>
      <c r="D75" s="9"/>
      <c r="E75" s="9"/>
      <c r="F75" s="9"/>
      <c r="G75" s="9"/>
      <c r="H75" s="9" t="s">
        <v>520</v>
      </c>
      <c r="I75" s="9"/>
      <c r="J75" s="9"/>
      <c r="K75" s="9"/>
      <c r="L75" s="9"/>
      <c r="M75" s="9"/>
      <c r="N75" s="9" t="s">
        <v>521</v>
      </c>
      <c r="O75" s="9"/>
    </row>
    <row r="76" spans="1:15">
      <c r="A76" s="9" t="s">
        <v>522</v>
      </c>
      <c r="B76" s="9" t="s">
        <v>16</v>
      </c>
      <c r="C76" s="9"/>
      <c r="D76" s="9" t="s">
        <v>523</v>
      </c>
      <c r="E76" s="9"/>
      <c r="F76" s="9"/>
      <c r="G76" s="9" t="s">
        <v>524</v>
      </c>
      <c r="H76" s="9"/>
      <c r="I76" s="9"/>
      <c r="J76" s="9"/>
      <c r="K76" s="9"/>
      <c r="L76" s="9" t="s">
        <v>338</v>
      </c>
      <c r="M76" s="9"/>
      <c r="N76" s="9"/>
      <c r="O76" s="9"/>
    </row>
    <row r="77" spans="1:15">
      <c r="A77" s="9" t="s">
        <v>525</v>
      </c>
      <c r="B77" s="9" t="s">
        <v>16</v>
      </c>
      <c r="C77" s="9"/>
      <c r="D77" s="9" t="s">
        <v>526</v>
      </c>
      <c r="E77" s="9"/>
      <c r="F77" s="9" t="s">
        <v>527</v>
      </c>
      <c r="G77" s="9" t="s">
        <v>528</v>
      </c>
      <c r="H77" s="9"/>
      <c r="I77" s="9" t="s">
        <v>395</v>
      </c>
      <c r="J77" s="9" t="s">
        <v>529</v>
      </c>
      <c r="K77" s="9" t="s">
        <v>530</v>
      </c>
      <c r="L77" s="9" t="s">
        <v>119</v>
      </c>
      <c r="M77" s="9" t="s">
        <v>531</v>
      </c>
      <c r="N77" s="9"/>
      <c r="O77" s="9"/>
    </row>
    <row r="78" spans="1:15">
      <c r="A78" s="9">
        <v>22301</v>
      </c>
      <c r="B78" s="9" t="s">
        <v>16</v>
      </c>
      <c r="C78" s="9"/>
      <c r="D78" s="9"/>
      <c r="E78" s="9"/>
      <c r="F78" s="9" t="s">
        <v>532</v>
      </c>
      <c r="G78" s="9"/>
      <c r="H78" s="9"/>
      <c r="I78" s="9" t="s">
        <v>533</v>
      </c>
      <c r="J78" s="9" t="s">
        <v>534</v>
      </c>
      <c r="K78" s="9" t="s">
        <v>535</v>
      </c>
      <c r="L78" s="9"/>
      <c r="M78" s="9"/>
      <c r="N78" s="9"/>
      <c r="O78" s="9"/>
    </row>
    <row r="79" spans="1:15">
      <c r="A79" s="9">
        <v>32506</v>
      </c>
      <c r="B79" s="9" t="s">
        <v>16</v>
      </c>
      <c r="C79" s="9"/>
      <c r="D79" s="9" t="s">
        <v>536</v>
      </c>
      <c r="E79" s="9" t="s">
        <v>537</v>
      </c>
      <c r="F79" s="9" t="s">
        <v>538</v>
      </c>
      <c r="G79" s="9"/>
      <c r="H79" s="9"/>
      <c r="I79" s="9" t="s">
        <v>538</v>
      </c>
      <c r="J79" s="9" t="s">
        <v>539</v>
      </c>
      <c r="K79" s="9" t="s">
        <v>540</v>
      </c>
      <c r="L79" s="9"/>
      <c r="M79" s="9"/>
      <c r="N79" s="9"/>
      <c r="O79" s="9"/>
    </row>
    <row r="80" spans="1:15">
      <c r="A80" s="9">
        <v>33507</v>
      </c>
      <c r="B80" s="9" t="s">
        <v>16</v>
      </c>
      <c r="C80" s="9"/>
      <c r="D80" s="9"/>
      <c r="E80" s="9"/>
      <c r="F80" s="9" t="s">
        <v>541</v>
      </c>
      <c r="G80" s="9"/>
      <c r="H80" s="9"/>
      <c r="I80" s="9" t="s">
        <v>542</v>
      </c>
      <c r="J80" s="9"/>
      <c r="K80" s="9" t="s">
        <v>543</v>
      </c>
      <c r="L80" s="9"/>
      <c r="M80" s="9"/>
      <c r="N80" s="9"/>
      <c r="O80" s="9"/>
    </row>
    <row r="81" spans="1:15">
      <c r="A81" s="9" t="s">
        <v>544</v>
      </c>
      <c r="B81" s="9" t="s">
        <v>16</v>
      </c>
      <c r="C81" s="9"/>
      <c r="D81" s="9" t="s">
        <v>545</v>
      </c>
      <c r="E81" s="9"/>
      <c r="F81" s="9" t="s">
        <v>546</v>
      </c>
      <c r="G81" s="9" t="s">
        <v>547</v>
      </c>
      <c r="H81" s="9"/>
      <c r="I81" s="9" t="s">
        <v>548</v>
      </c>
      <c r="J81" s="9" t="s">
        <v>549</v>
      </c>
      <c r="K81" s="9"/>
      <c r="L81" s="9" t="s">
        <v>119</v>
      </c>
      <c r="M81" s="9"/>
      <c r="N81" s="9"/>
      <c r="O81" s="9"/>
    </row>
    <row r="82" spans="1:15">
      <c r="A82" s="9" t="s">
        <v>550</v>
      </c>
      <c r="B82" s="9" t="s">
        <v>16</v>
      </c>
      <c r="C82" s="9"/>
      <c r="D82" s="9" t="s">
        <v>551</v>
      </c>
      <c r="E82" s="9"/>
      <c r="F82" s="9" t="s">
        <v>552</v>
      </c>
      <c r="G82" s="9" t="s">
        <v>553</v>
      </c>
      <c r="H82" s="9"/>
      <c r="I82" s="9" t="s">
        <v>67</v>
      </c>
      <c r="J82" s="9" t="s">
        <v>554</v>
      </c>
      <c r="K82" s="9" t="s">
        <v>555</v>
      </c>
      <c r="L82" s="9" t="s">
        <v>177</v>
      </c>
      <c r="M82" s="9"/>
      <c r="N82" s="9"/>
      <c r="O82" s="9"/>
    </row>
    <row r="83" spans="1:15">
      <c r="A83" s="9" t="s">
        <v>556</v>
      </c>
      <c r="B83" s="9" t="s">
        <v>16</v>
      </c>
      <c r="C83" s="9"/>
      <c r="D83" s="9" t="s">
        <v>557</v>
      </c>
      <c r="E83" s="9"/>
      <c r="F83" s="9" t="s">
        <v>558</v>
      </c>
      <c r="G83" s="9" t="s">
        <v>559</v>
      </c>
      <c r="H83" s="9"/>
      <c r="I83" s="9" t="s">
        <v>548</v>
      </c>
      <c r="J83" s="9" t="s">
        <v>560</v>
      </c>
      <c r="K83" s="9"/>
      <c r="L83" s="9" t="s">
        <v>561</v>
      </c>
      <c r="M83" s="9" t="s">
        <v>562</v>
      </c>
      <c r="N83" s="9"/>
      <c r="O83" s="9"/>
    </row>
    <row r="84" spans="1:15">
      <c r="A84" s="9" t="s">
        <v>563</v>
      </c>
      <c r="B84" s="9" t="s">
        <v>16</v>
      </c>
      <c r="C84" s="9"/>
      <c r="D84" s="9" t="s">
        <v>564</v>
      </c>
      <c r="E84" s="9"/>
      <c r="F84" s="9" t="s">
        <v>565</v>
      </c>
      <c r="G84" s="9" t="s">
        <v>566</v>
      </c>
      <c r="H84" s="9"/>
      <c r="I84" s="9" t="s">
        <v>567</v>
      </c>
      <c r="J84" s="9" t="s">
        <v>568</v>
      </c>
      <c r="K84" s="9"/>
      <c r="L84" s="9" t="s">
        <v>338</v>
      </c>
      <c r="M84" s="9" t="s">
        <v>569</v>
      </c>
      <c r="N84" s="9"/>
      <c r="O84" s="9"/>
    </row>
    <row r="85" spans="1:15">
      <c r="A85" s="9" t="s">
        <v>570</v>
      </c>
      <c r="B85" s="9" t="s">
        <v>16</v>
      </c>
      <c r="C85" s="9"/>
      <c r="D85" s="9" t="s">
        <v>571</v>
      </c>
      <c r="E85" s="9"/>
      <c r="F85" s="9" t="s">
        <v>572</v>
      </c>
      <c r="G85" s="9" t="s">
        <v>573</v>
      </c>
      <c r="H85" s="9"/>
      <c r="I85" s="9" t="s">
        <v>574</v>
      </c>
      <c r="J85" s="9" t="s">
        <v>575</v>
      </c>
      <c r="K85" s="9" t="s">
        <v>576</v>
      </c>
      <c r="L85" s="9" t="s">
        <v>577</v>
      </c>
      <c r="M85" s="9"/>
      <c r="N85" s="9" t="s">
        <v>578</v>
      </c>
      <c r="O85" s="9"/>
    </row>
    <row r="86" spans="1:15">
      <c r="A86" s="9" t="s">
        <v>579</v>
      </c>
      <c r="B86" s="9" t="s">
        <v>16</v>
      </c>
      <c r="C86" s="9"/>
      <c r="D86" s="9" t="s">
        <v>580</v>
      </c>
      <c r="E86" s="9" t="s">
        <v>581</v>
      </c>
      <c r="F86" s="9" t="s">
        <v>582</v>
      </c>
      <c r="G86" s="9"/>
      <c r="H86" s="9"/>
      <c r="I86" s="9" t="s">
        <v>582</v>
      </c>
      <c r="J86" s="9" t="s">
        <v>583</v>
      </c>
      <c r="K86" s="9"/>
      <c r="L86" s="9"/>
      <c r="M86" s="9"/>
      <c r="N86" s="9"/>
      <c r="O86" s="9"/>
    </row>
    <row r="87" spans="1:15">
      <c r="A87" s="9" t="s">
        <v>584</v>
      </c>
      <c r="B87" s="9" t="s">
        <v>16</v>
      </c>
      <c r="C87" s="9"/>
      <c r="D87" s="9" t="s">
        <v>585</v>
      </c>
      <c r="E87" s="9"/>
      <c r="F87" s="9" t="s">
        <v>586</v>
      </c>
      <c r="G87" s="9" t="s">
        <v>587</v>
      </c>
      <c r="H87" s="9"/>
      <c r="I87" s="9" t="s">
        <v>395</v>
      </c>
      <c r="J87" s="9" t="s">
        <v>588</v>
      </c>
      <c r="K87" s="9"/>
      <c r="L87" s="9" t="s">
        <v>589</v>
      </c>
      <c r="M87" s="9" t="s">
        <v>590</v>
      </c>
      <c r="N87" s="9"/>
      <c r="O87" s="9"/>
    </row>
    <row r="88" spans="1:15">
      <c r="A88" s="9">
        <v>32508</v>
      </c>
      <c r="B88" s="9" t="s">
        <v>16</v>
      </c>
      <c r="C88" s="9"/>
      <c r="D88" s="9"/>
      <c r="E88" s="9"/>
      <c r="F88" s="9"/>
      <c r="G88" s="9"/>
      <c r="H88" s="9"/>
      <c r="I88" s="9"/>
      <c r="J88" s="9"/>
      <c r="K88" s="9"/>
      <c r="L88" s="9"/>
      <c r="M88" s="9"/>
      <c r="N88" s="9"/>
      <c r="O88" s="9"/>
    </row>
    <row r="89" spans="1:15">
      <c r="A89" s="9">
        <v>32509</v>
      </c>
      <c r="B89" s="9" t="s">
        <v>16</v>
      </c>
      <c r="C89" s="9"/>
      <c r="D89" s="9" t="s">
        <v>591</v>
      </c>
      <c r="E89" s="9" t="s">
        <v>592</v>
      </c>
      <c r="F89" s="9"/>
      <c r="G89" s="9"/>
      <c r="H89" s="9"/>
      <c r="I89" s="9"/>
      <c r="J89" s="9"/>
      <c r="K89" s="9"/>
      <c r="L89" s="9"/>
      <c r="M89" s="9"/>
      <c r="N89" s="9"/>
      <c r="O89" s="9"/>
    </row>
    <row r="90" spans="1:15">
      <c r="A90" s="9" t="s">
        <v>593</v>
      </c>
      <c r="B90" s="9" t="s">
        <v>16</v>
      </c>
      <c r="C90" s="9"/>
      <c r="D90" s="9" t="s">
        <v>594</v>
      </c>
      <c r="E90" s="9"/>
      <c r="F90" s="9" t="s">
        <v>595</v>
      </c>
      <c r="G90" s="9" t="s">
        <v>596</v>
      </c>
      <c r="H90" s="9"/>
      <c r="I90" s="9" t="s">
        <v>597</v>
      </c>
      <c r="J90" s="9" t="s">
        <v>598</v>
      </c>
      <c r="K90" s="9"/>
      <c r="L90" s="9" t="s">
        <v>599</v>
      </c>
      <c r="M90" s="9"/>
      <c r="N90" s="9"/>
      <c r="O90" s="9"/>
    </row>
    <row r="91" spans="1:15">
      <c r="A91" s="9" t="s">
        <v>600</v>
      </c>
      <c r="B91" s="9" t="s">
        <v>16</v>
      </c>
      <c r="C91" s="9"/>
      <c r="D91" s="9" t="s">
        <v>601</v>
      </c>
      <c r="E91" s="9"/>
      <c r="F91" s="9" t="s">
        <v>602</v>
      </c>
      <c r="G91" s="9" t="s">
        <v>603</v>
      </c>
      <c r="H91" s="9"/>
      <c r="I91" s="9"/>
      <c r="J91" s="9"/>
      <c r="K91" s="9" t="s">
        <v>602</v>
      </c>
      <c r="L91" s="9" t="s">
        <v>604</v>
      </c>
      <c r="M91" s="9" t="s">
        <v>531</v>
      </c>
      <c r="N91" s="9"/>
      <c r="O91" s="9"/>
    </row>
    <row r="92" spans="1:15">
      <c r="A92" s="9" t="s">
        <v>605</v>
      </c>
      <c r="B92" s="9" t="s">
        <v>16</v>
      </c>
      <c r="C92" s="9"/>
      <c r="D92" s="9" t="s">
        <v>606</v>
      </c>
      <c r="E92" s="9"/>
      <c r="F92" s="9"/>
      <c r="G92" s="9" t="s">
        <v>607</v>
      </c>
      <c r="H92" s="9"/>
      <c r="I92" s="9"/>
      <c r="J92" s="9"/>
      <c r="K92" s="9"/>
      <c r="L92" s="9" t="s">
        <v>604</v>
      </c>
      <c r="M92" s="9" t="s">
        <v>531</v>
      </c>
      <c r="N92" s="9"/>
      <c r="O92" s="9"/>
    </row>
    <row r="93" spans="1:15">
      <c r="A93" s="9" t="s">
        <v>608</v>
      </c>
      <c r="B93" s="9" t="s">
        <v>16</v>
      </c>
      <c r="C93" s="9"/>
      <c r="D93" s="9" t="s">
        <v>609</v>
      </c>
      <c r="E93" s="9"/>
      <c r="F93" s="9" t="s">
        <v>610</v>
      </c>
      <c r="G93" s="9" t="s">
        <v>611</v>
      </c>
      <c r="H93" s="9"/>
      <c r="I93" s="9" t="s">
        <v>395</v>
      </c>
      <c r="J93" s="9" t="s">
        <v>612</v>
      </c>
      <c r="K93" s="9" t="s">
        <v>613</v>
      </c>
      <c r="L93" s="9" t="s">
        <v>614</v>
      </c>
      <c r="M93" s="9" t="s">
        <v>531</v>
      </c>
      <c r="N93" s="9"/>
      <c r="O93" s="9"/>
    </row>
    <row r="94" spans="1:15">
      <c r="A94" s="9" t="s">
        <v>615</v>
      </c>
      <c r="B94" s="9" t="s">
        <v>16</v>
      </c>
      <c r="C94" s="9"/>
      <c r="D94" s="9"/>
      <c r="E94" s="9"/>
      <c r="F94" s="9" t="s">
        <v>616</v>
      </c>
      <c r="G94" s="9"/>
      <c r="H94" s="9"/>
      <c r="I94" s="9"/>
      <c r="J94" s="9"/>
      <c r="K94" s="9" t="s">
        <v>616</v>
      </c>
      <c r="L94" s="9"/>
      <c r="M94" s="9"/>
      <c r="N94" s="9"/>
      <c r="O94" s="9"/>
    </row>
    <row r="95" spans="1:15">
      <c r="A95" s="5" t="s">
        <v>617</v>
      </c>
      <c r="B95" s="5" t="s">
        <v>16</v>
      </c>
      <c r="C95" s="9"/>
      <c r="D95" s="9" t="s">
        <v>618</v>
      </c>
      <c r="E95" s="9"/>
      <c r="F95" s="9" t="s">
        <v>619</v>
      </c>
      <c r="G95" s="9"/>
      <c r="H95" s="9"/>
      <c r="I95" s="9" t="s">
        <v>619</v>
      </c>
      <c r="J95" s="9" t="s">
        <v>620</v>
      </c>
      <c r="K95" s="9"/>
      <c r="L95" s="9"/>
      <c r="M95" s="9"/>
      <c r="N95" s="9"/>
      <c r="O95" s="9"/>
    </row>
    <row r="96" spans="1:15">
      <c r="A96" s="5" t="s">
        <v>621</v>
      </c>
      <c r="B96" s="5" t="s">
        <v>16</v>
      </c>
      <c r="C96" s="9" t="s">
        <v>622</v>
      </c>
      <c r="D96" s="9" t="s">
        <v>623</v>
      </c>
      <c r="E96" s="9"/>
      <c r="F96" s="9" t="s">
        <v>624</v>
      </c>
      <c r="G96" s="9"/>
      <c r="H96" s="9" t="s">
        <v>625</v>
      </c>
      <c r="I96" s="9" t="s">
        <v>626</v>
      </c>
      <c r="J96" s="9"/>
      <c r="K96" s="9" t="s">
        <v>627</v>
      </c>
      <c r="L96" s="9"/>
      <c r="M96" s="9"/>
      <c r="N96" s="9" t="s">
        <v>628</v>
      </c>
      <c r="O96" s="9"/>
    </row>
    <row r="97" spans="1:15">
      <c r="A97" s="5" t="s">
        <v>629</v>
      </c>
      <c r="B97" s="5" t="s">
        <v>16</v>
      </c>
      <c r="C97" s="9"/>
      <c r="D97" s="9" t="s">
        <v>630</v>
      </c>
      <c r="E97" s="9"/>
      <c r="F97" s="9" t="s">
        <v>631</v>
      </c>
      <c r="G97" s="9"/>
      <c r="H97" s="9"/>
      <c r="I97" s="9" t="s">
        <v>67</v>
      </c>
      <c r="J97" s="9" t="s">
        <v>632</v>
      </c>
      <c r="K97" s="9"/>
      <c r="L97" s="9"/>
      <c r="M97" s="9"/>
      <c r="N97" s="9"/>
      <c r="O97" s="9"/>
    </row>
    <row r="98" spans="1:15">
      <c r="A98" s="5" t="s">
        <v>633</v>
      </c>
      <c r="B98" s="5" t="s">
        <v>16</v>
      </c>
      <c r="C98" s="9"/>
      <c r="D98" s="9"/>
      <c r="E98" s="9"/>
      <c r="F98" s="9" t="s">
        <v>634</v>
      </c>
      <c r="G98" s="9"/>
      <c r="H98" s="9" t="s">
        <v>635</v>
      </c>
      <c r="I98" s="9" t="s">
        <v>636</v>
      </c>
      <c r="J98" s="9" t="s">
        <v>637</v>
      </c>
      <c r="K98" s="9" t="s">
        <v>638</v>
      </c>
      <c r="L98" s="9"/>
      <c r="M98" s="9"/>
      <c r="N98" s="9" t="s">
        <v>639</v>
      </c>
      <c r="O98" s="9"/>
    </row>
    <row r="99" spans="1:15">
      <c r="A99" s="5" t="s">
        <v>640</v>
      </c>
      <c r="B99" s="5" t="s">
        <v>16</v>
      </c>
      <c r="C99" s="9"/>
      <c r="D99" s="9" t="s">
        <v>641</v>
      </c>
      <c r="E99" s="9"/>
      <c r="F99" s="9" t="s">
        <v>642</v>
      </c>
      <c r="G99" s="9"/>
      <c r="H99" s="9"/>
      <c r="I99" s="9" t="s">
        <v>643</v>
      </c>
      <c r="J99" s="9" t="s">
        <v>644</v>
      </c>
      <c r="K99" s="9"/>
      <c r="L99" s="9"/>
      <c r="M99" s="9"/>
      <c r="N99" s="9"/>
      <c r="O99" s="9"/>
    </row>
    <row r="100" spans="1:15">
      <c r="A100" s="5" t="s">
        <v>645</v>
      </c>
      <c r="B100" s="5" t="s">
        <v>16</v>
      </c>
      <c r="C100" s="9"/>
      <c r="D100" s="9" t="s">
        <v>646</v>
      </c>
      <c r="E100" s="9"/>
      <c r="F100" s="9" t="s">
        <v>647</v>
      </c>
      <c r="G100" s="9" t="s">
        <v>648</v>
      </c>
      <c r="H100" s="9" t="s">
        <v>649</v>
      </c>
      <c r="I100" s="9" t="s">
        <v>650</v>
      </c>
      <c r="J100" s="9" t="s">
        <v>651</v>
      </c>
      <c r="K100" s="9" t="s">
        <v>652</v>
      </c>
      <c r="L100" s="9" t="s">
        <v>653</v>
      </c>
      <c r="M100" s="9"/>
      <c r="N100" s="9" t="s">
        <v>654</v>
      </c>
      <c r="O100" s="9" t="s">
        <v>655</v>
      </c>
    </row>
    <row r="101" spans="1:15">
      <c r="A101" s="5" t="s">
        <v>656</v>
      </c>
      <c r="B101" s="5" t="s">
        <v>16</v>
      </c>
      <c r="C101" s="9"/>
      <c r="D101" s="9" t="s">
        <v>657</v>
      </c>
      <c r="E101" s="9"/>
      <c r="F101" s="9" t="s">
        <v>658</v>
      </c>
      <c r="G101" s="9"/>
      <c r="H101" s="9" t="s">
        <v>659</v>
      </c>
      <c r="I101" s="9" t="s">
        <v>660</v>
      </c>
      <c r="J101" s="9" t="s">
        <v>661</v>
      </c>
      <c r="K101" s="9"/>
      <c r="L101" s="9"/>
      <c r="M101" s="9"/>
      <c r="N101" s="9" t="s">
        <v>662</v>
      </c>
      <c r="O101" s="9"/>
    </row>
    <row r="102" spans="1:15">
      <c r="A102" s="5" t="s">
        <v>663</v>
      </c>
      <c r="B102" s="5" t="s">
        <v>16</v>
      </c>
      <c r="C102" s="9"/>
      <c r="D102" s="9" t="s">
        <v>238</v>
      </c>
      <c r="E102" s="9"/>
      <c r="F102" s="9" t="s">
        <v>664</v>
      </c>
      <c r="G102" s="9"/>
      <c r="H102" s="9" t="s">
        <v>665</v>
      </c>
      <c r="I102" s="9" t="s">
        <v>666</v>
      </c>
      <c r="J102" s="9" t="s">
        <v>667</v>
      </c>
      <c r="K102" s="9" t="s">
        <v>668</v>
      </c>
      <c r="L102" s="9"/>
      <c r="M102" s="9"/>
      <c r="N102" s="9" t="s">
        <v>669</v>
      </c>
      <c r="O102" s="9" t="s">
        <v>228</v>
      </c>
    </row>
    <row r="103" spans="1:15">
      <c r="A103" s="5" t="s">
        <v>670</v>
      </c>
      <c r="B103" s="5" t="s">
        <v>16</v>
      </c>
      <c r="C103" s="9"/>
      <c r="D103" s="9" t="s">
        <v>230</v>
      </c>
      <c r="E103" s="9"/>
      <c r="F103" s="9" t="s">
        <v>671</v>
      </c>
      <c r="G103" s="9"/>
      <c r="H103" s="9"/>
      <c r="I103" s="9" t="s">
        <v>233</v>
      </c>
      <c r="J103" s="9" t="s">
        <v>672</v>
      </c>
      <c r="K103" s="9" t="s">
        <v>673</v>
      </c>
      <c r="L103" s="9"/>
      <c r="M103" s="9"/>
      <c r="N103" s="9"/>
      <c r="O103" s="9"/>
    </row>
    <row r="104" spans="1:15">
      <c r="A104" s="5" t="s">
        <v>674</v>
      </c>
      <c r="B104" s="5" t="s">
        <v>16</v>
      </c>
      <c r="C104" s="9"/>
      <c r="D104" s="9" t="s">
        <v>675</v>
      </c>
      <c r="E104" s="9"/>
      <c r="F104" s="9" t="s">
        <v>676</v>
      </c>
      <c r="G104" s="9"/>
      <c r="H104" s="9"/>
      <c r="I104" s="9" t="s">
        <v>677</v>
      </c>
      <c r="J104" s="9" t="s">
        <v>678</v>
      </c>
      <c r="K104" s="9"/>
      <c r="L104" s="9"/>
      <c r="M104" s="9"/>
      <c r="N104" s="9"/>
      <c r="O104" s="9"/>
    </row>
    <row r="105" spans="1:15">
      <c r="A105" s="5">
        <v>88888</v>
      </c>
      <c r="B105" s="9" t="s">
        <v>16</v>
      </c>
      <c r="C105" s="5" t="s">
        <v>679</v>
      </c>
      <c r="D105" s="5" t="s">
        <v>680</v>
      </c>
      <c r="E105" s="5"/>
      <c r="F105" s="5" t="s">
        <v>681</v>
      </c>
      <c r="G105" s="5" t="s">
        <v>682</v>
      </c>
      <c r="H105" s="5"/>
      <c r="I105" s="9" t="s">
        <v>683</v>
      </c>
      <c r="J105" s="9" t="s">
        <v>684</v>
      </c>
      <c r="K105" s="9" t="s">
        <v>685</v>
      </c>
      <c r="L105" s="9" t="s">
        <v>686</v>
      </c>
      <c r="M105" s="9" t="s">
        <v>687</v>
      </c>
      <c r="N105" s="5"/>
      <c r="O105" s="5"/>
    </row>
    <row r="106" spans="1:15">
      <c r="A106" s="5" t="s">
        <v>688</v>
      </c>
      <c r="B106" s="9" t="s">
        <v>16</v>
      </c>
      <c r="C106" s="5" t="s">
        <v>689</v>
      </c>
      <c r="D106" s="5" t="s">
        <v>690</v>
      </c>
      <c r="E106" s="5"/>
      <c r="F106" s="5" t="s">
        <v>691</v>
      </c>
      <c r="G106" s="5"/>
      <c r="H106" s="5"/>
      <c r="I106" s="9" t="s">
        <v>692</v>
      </c>
      <c r="J106" s="9"/>
      <c r="K106" s="9" t="s">
        <v>693</v>
      </c>
      <c r="L106" s="9"/>
      <c r="M106" s="9"/>
      <c r="N106" s="5"/>
      <c r="O106" s="5"/>
    </row>
    <row r="107" spans="1:15">
      <c r="A107" s="5" t="s">
        <v>694</v>
      </c>
      <c r="B107" s="9" t="s">
        <v>16</v>
      </c>
      <c r="C107" s="5"/>
      <c r="D107" s="5" t="s">
        <v>695</v>
      </c>
      <c r="E107" s="5"/>
      <c r="F107" s="5" t="s">
        <v>696</v>
      </c>
      <c r="G107" s="5"/>
      <c r="H107" s="5"/>
      <c r="I107" s="9" t="s">
        <v>697</v>
      </c>
      <c r="J107" s="9" t="s">
        <v>698</v>
      </c>
      <c r="K107" s="9" t="s">
        <v>699</v>
      </c>
      <c r="L107" s="9" t="s">
        <v>700</v>
      </c>
      <c r="M107" s="9"/>
      <c r="N107" s="5"/>
      <c r="O107" s="5"/>
    </row>
    <row r="108" spans="1:15">
      <c r="A108" s="5" t="s">
        <v>701</v>
      </c>
      <c r="B108" s="9" t="s">
        <v>16</v>
      </c>
      <c r="C108" s="5"/>
      <c r="D108" s="5" t="s">
        <v>702</v>
      </c>
      <c r="E108" s="5"/>
      <c r="F108" s="5" t="s">
        <v>703</v>
      </c>
      <c r="G108" s="5"/>
      <c r="H108" s="5"/>
      <c r="I108" s="9" t="s">
        <v>704</v>
      </c>
      <c r="J108" s="9" t="s">
        <v>705</v>
      </c>
      <c r="K108" s="9" t="s">
        <v>706</v>
      </c>
      <c r="L108" s="9"/>
      <c r="M108" s="9"/>
      <c r="N108" s="5"/>
      <c r="O108" s="5"/>
    </row>
    <row r="109" spans="1:15">
      <c r="A109" s="5" t="s">
        <v>707</v>
      </c>
      <c r="B109" s="9" t="s">
        <v>16</v>
      </c>
      <c r="C109" s="5"/>
      <c r="D109" s="5" t="s">
        <v>708</v>
      </c>
      <c r="E109" s="5"/>
      <c r="F109" s="5" t="s">
        <v>709</v>
      </c>
      <c r="G109" s="5"/>
      <c r="H109" s="5"/>
      <c r="I109" s="9" t="s">
        <v>710</v>
      </c>
      <c r="J109" s="9" t="s">
        <v>711</v>
      </c>
      <c r="K109" s="9" t="s">
        <v>712</v>
      </c>
      <c r="L109" s="9"/>
      <c r="M109" s="9"/>
      <c r="N109" s="5"/>
      <c r="O109" s="5"/>
    </row>
    <row r="110" spans="1:15">
      <c r="A110" s="5" t="s">
        <v>713</v>
      </c>
      <c r="B110" s="9" t="s">
        <v>16</v>
      </c>
      <c r="C110" s="5"/>
      <c r="D110" s="5" t="s">
        <v>714</v>
      </c>
      <c r="E110" s="5" t="s">
        <v>715</v>
      </c>
      <c r="F110" s="5" t="s">
        <v>716</v>
      </c>
      <c r="G110" s="5"/>
      <c r="H110" s="5"/>
      <c r="I110" s="9" t="s">
        <v>717</v>
      </c>
      <c r="J110" s="9" t="s">
        <v>718</v>
      </c>
      <c r="K110" s="9"/>
      <c r="L110" s="9"/>
      <c r="M110" s="9"/>
      <c r="N110" s="5"/>
      <c r="O110" s="5"/>
    </row>
    <row r="111" spans="1:15">
      <c r="A111" s="5" t="s">
        <v>719</v>
      </c>
      <c r="B111" s="9" t="s">
        <v>16</v>
      </c>
      <c r="C111" s="5" t="s">
        <v>720</v>
      </c>
      <c r="D111" s="5" t="s">
        <v>721</v>
      </c>
      <c r="E111" s="5"/>
      <c r="F111" s="5" t="s">
        <v>722</v>
      </c>
      <c r="G111" s="5"/>
      <c r="H111" s="5"/>
      <c r="I111" s="9" t="s">
        <v>723</v>
      </c>
      <c r="J111" s="9" t="s">
        <v>722</v>
      </c>
      <c r="K111" s="9"/>
      <c r="L111" s="9"/>
      <c r="M111" s="9"/>
      <c r="N111" s="5"/>
      <c r="O111" s="5"/>
    </row>
    <row r="112" spans="1:15">
      <c r="A112" s="5" t="s">
        <v>724</v>
      </c>
      <c r="B112" s="9" t="s">
        <v>16</v>
      </c>
      <c r="C112" s="5"/>
      <c r="D112" s="5" t="s">
        <v>725</v>
      </c>
      <c r="E112" s="5"/>
      <c r="F112" s="5" t="s">
        <v>726</v>
      </c>
      <c r="G112" s="5" t="s">
        <v>727</v>
      </c>
      <c r="H112" s="5" t="s">
        <v>728</v>
      </c>
      <c r="I112" s="9" t="s">
        <v>729</v>
      </c>
      <c r="J112" s="9" t="s">
        <v>730</v>
      </c>
      <c r="K112" s="9"/>
      <c r="L112" s="9" t="s">
        <v>561</v>
      </c>
      <c r="M112" s="9"/>
      <c r="N112" s="5" t="s">
        <v>731</v>
      </c>
      <c r="O112" s="5"/>
    </row>
    <row r="113" spans="1:15">
      <c r="A113" s="5" t="s">
        <v>732</v>
      </c>
      <c r="B113" s="9" t="s">
        <v>16</v>
      </c>
      <c r="C113" s="5" t="s">
        <v>733</v>
      </c>
      <c r="D113" s="5" t="s">
        <v>734</v>
      </c>
      <c r="E113" s="5"/>
      <c r="F113" s="5" t="s">
        <v>735</v>
      </c>
      <c r="G113" s="5"/>
      <c r="H113" s="5"/>
      <c r="I113" s="9" t="s">
        <v>736</v>
      </c>
      <c r="J113" s="9"/>
      <c r="K113" s="9" t="s">
        <v>737</v>
      </c>
      <c r="L113" s="9"/>
      <c r="M113" s="9"/>
      <c r="N113" s="5"/>
      <c r="O113" s="5"/>
    </row>
    <row r="114" spans="1:15">
      <c r="A114" s="5" t="s">
        <v>738</v>
      </c>
      <c r="B114" s="9" t="s">
        <v>16</v>
      </c>
      <c r="C114" s="5"/>
      <c r="D114" s="5" t="s">
        <v>739</v>
      </c>
      <c r="E114" s="5"/>
      <c r="F114" s="5" t="s">
        <v>740</v>
      </c>
      <c r="G114" s="5" t="s">
        <v>741</v>
      </c>
      <c r="H114" s="5"/>
      <c r="I114" s="9" t="s">
        <v>742</v>
      </c>
      <c r="J114" s="9" t="s">
        <v>743</v>
      </c>
      <c r="K114" s="9"/>
      <c r="L114" s="9" t="s">
        <v>135</v>
      </c>
      <c r="M114" s="9"/>
      <c r="N114" s="5"/>
      <c r="O114" s="5"/>
    </row>
    <row r="115" spans="1:15">
      <c r="A115" s="5" t="s">
        <v>744</v>
      </c>
      <c r="B115" s="9" t="s">
        <v>16</v>
      </c>
      <c r="C115" s="5"/>
      <c r="D115" s="5" t="s">
        <v>745</v>
      </c>
      <c r="E115" s="5"/>
      <c r="F115" s="5" t="s">
        <v>746</v>
      </c>
      <c r="G115" s="5" t="s">
        <v>747</v>
      </c>
      <c r="H115" s="5"/>
      <c r="I115" s="9" t="s">
        <v>748</v>
      </c>
      <c r="J115" s="9" t="s">
        <v>749</v>
      </c>
      <c r="K115" s="9" t="s">
        <v>750</v>
      </c>
      <c r="L115" s="9" t="s">
        <v>751</v>
      </c>
      <c r="M115" s="9" t="s">
        <v>590</v>
      </c>
      <c r="N115" s="5"/>
      <c r="O115" s="5"/>
    </row>
    <row r="116" spans="1:15">
      <c r="A116" s="5" t="s">
        <v>752</v>
      </c>
      <c r="B116" s="9" t="s">
        <v>16</v>
      </c>
      <c r="C116" s="5"/>
      <c r="D116" s="5" t="s">
        <v>753</v>
      </c>
      <c r="E116" s="5" t="s">
        <v>754</v>
      </c>
      <c r="F116" s="5" t="s">
        <v>755</v>
      </c>
      <c r="G116" s="5" t="s">
        <v>756</v>
      </c>
      <c r="H116" s="5"/>
      <c r="I116" s="9" t="s">
        <v>757</v>
      </c>
      <c r="J116" s="9" t="s">
        <v>758</v>
      </c>
      <c r="K116" s="9" t="s">
        <v>759</v>
      </c>
      <c r="L116" s="9" t="s">
        <v>760</v>
      </c>
      <c r="M116" s="9" t="s">
        <v>531</v>
      </c>
      <c r="N116" s="5"/>
      <c r="O116" s="5"/>
    </row>
    <row r="117" spans="1:15">
      <c r="A117" s="5">
        <v>22001</v>
      </c>
      <c r="B117" s="5" t="s">
        <v>16</v>
      </c>
      <c r="C117" s="5"/>
      <c r="D117" s="5"/>
      <c r="E117" s="5"/>
      <c r="F117" s="5" t="s">
        <v>761</v>
      </c>
      <c r="G117" s="5"/>
      <c r="H117" s="5"/>
      <c r="I117" s="9" t="s">
        <v>762</v>
      </c>
      <c r="J117" s="9" t="s">
        <v>763</v>
      </c>
      <c r="K117" s="9" t="s">
        <v>764</v>
      </c>
      <c r="L117" s="9"/>
      <c r="M117" s="9"/>
      <c r="N117" s="5"/>
      <c r="O117" s="5"/>
    </row>
    <row r="118" spans="1:15">
      <c r="A118" s="5" t="s">
        <v>765</v>
      </c>
      <c r="B118" s="9" t="s">
        <v>16</v>
      </c>
      <c r="C118" s="5" t="s">
        <v>766</v>
      </c>
      <c r="D118" s="5" t="s">
        <v>767</v>
      </c>
      <c r="E118" s="5"/>
      <c r="F118" s="5" t="s">
        <v>768</v>
      </c>
      <c r="G118" s="5"/>
      <c r="H118" s="5"/>
      <c r="I118" s="9" t="s">
        <v>769</v>
      </c>
      <c r="J118" s="9" t="s">
        <v>770</v>
      </c>
      <c r="K118" s="9" t="s">
        <v>771</v>
      </c>
      <c r="L118" s="9"/>
      <c r="M118" s="9"/>
      <c r="N118" s="5"/>
      <c r="O118" s="5"/>
    </row>
    <row r="119" spans="1:15">
      <c r="A119" s="5" t="s">
        <v>772</v>
      </c>
      <c r="B119" s="9" t="s">
        <v>16</v>
      </c>
      <c r="C119" s="5"/>
      <c r="D119" s="5" t="s">
        <v>773</v>
      </c>
      <c r="E119" s="5"/>
      <c r="F119" s="5" t="s">
        <v>774</v>
      </c>
      <c r="G119" s="5"/>
      <c r="H119" s="5"/>
      <c r="I119" s="9" t="s">
        <v>775</v>
      </c>
      <c r="J119" s="9" t="s">
        <v>776</v>
      </c>
      <c r="K119" s="9"/>
      <c r="L119" s="9"/>
      <c r="M119" s="9"/>
      <c r="N119" s="5"/>
      <c r="O119" s="5"/>
    </row>
    <row r="120" spans="1:15">
      <c r="A120" s="5" t="s">
        <v>777</v>
      </c>
      <c r="B120" s="9" t="s">
        <v>16</v>
      </c>
      <c r="C120" s="5"/>
      <c r="D120" s="5" t="s">
        <v>778</v>
      </c>
      <c r="E120" s="5" t="s">
        <v>779</v>
      </c>
      <c r="F120" s="5" t="s">
        <v>780</v>
      </c>
      <c r="G120" s="5"/>
      <c r="H120" s="5"/>
      <c r="I120" s="9" t="s">
        <v>781</v>
      </c>
      <c r="J120" s="9" t="s">
        <v>782</v>
      </c>
      <c r="K120" s="9" t="s">
        <v>783</v>
      </c>
      <c r="L120" s="9"/>
      <c r="M120" s="9"/>
      <c r="N120" s="5"/>
      <c r="O120" s="5"/>
    </row>
    <row r="121" spans="1:15">
      <c r="A121" s="9" t="s">
        <v>784</v>
      </c>
      <c r="B121" s="9" t="s">
        <v>16</v>
      </c>
      <c r="C121" s="9"/>
      <c r="D121" s="9" t="s">
        <v>785</v>
      </c>
      <c r="E121" s="9"/>
      <c r="F121" s="9" t="s">
        <v>786</v>
      </c>
      <c r="G121" s="9"/>
      <c r="H121" s="9" t="s">
        <v>787</v>
      </c>
      <c r="I121" s="9" t="s">
        <v>636</v>
      </c>
      <c r="J121" s="9"/>
      <c r="K121" s="9" t="s">
        <v>788</v>
      </c>
      <c r="L121" s="9" t="s">
        <v>326</v>
      </c>
      <c r="M121" s="9"/>
      <c r="N121" s="9" t="s">
        <v>789</v>
      </c>
      <c r="O121" s="9"/>
    </row>
    <row r="122" spans="1:15">
      <c r="A122" s="9">
        <v>21401</v>
      </c>
      <c r="B122" s="9" t="s">
        <v>16</v>
      </c>
      <c r="C122" s="9"/>
      <c r="D122" s="9" t="s">
        <v>230</v>
      </c>
      <c r="E122" s="9"/>
      <c r="F122" s="9" t="s">
        <v>790</v>
      </c>
      <c r="G122" s="9"/>
      <c r="H122" s="9"/>
      <c r="I122" s="9" t="s">
        <v>791</v>
      </c>
      <c r="J122" s="9" t="s">
        <v>234</v>
      </c>
      <c r="K122" s="9" t="s">
        <v>792</v>
      </c>
      <c r="L122" s="9"/>
      <c r="M122" s="9"/>
      <c r="N122" s="9"/>
      <c r="O122" s="9"/>
    </row>
    <row r="123" spans="1:15">
      <c r="A123" s="9" t="s">
        <v>793</v>
      </c>
      <c r="B123" s="9" t="s">
        <v>16</v>
      </c>
      <c r="C123" s="9"/>
      <c r="D123" s="9" t="s">
        <v>794</v>
      </c>
      <c r="E123" s="9"/>
      <c r="F123" s="9" t="s">
        <v>795</v>
      </c>
      <c r="G123" s="9" t="s">
        <v>796</v>
      </c>
      <c r="H123" s="9"/>
      <c r="I123" s="9" t="s">
        <v>626</v>
      </c>
      <c r="J123" s="9"/>
      <c r="K123" s="9" t="s">
        <v>797</v>
      </c>
      <c r="L123" s="9" t="s">
        <v>119</v>
      </c>
      <c r="M123" s="9"/>
      <c r="N123" s="9"/>
      <c r="O123" s="9"/>
    </row>
    <row r="124" spans="1:15">
      <c r="A124" s="9" t="s">
        <v>798</v>
      </c>
      <c r="B124" s="9" t="s">
        <v>16</v>
      </c>
      <c r="C124" s="9"/>
      <c r="D124" s="9" t="s">
        <v>799</v>
      </c>
      <c r="E124" s="9"/>
      <c r="F124" s="9" t="s">
        <v>800</v>
      </c>
      <c r="G124" s="9"/>
      <c r="H124" s="9"/>
      <c r="I124" s="9" t="s">
        <v>191</v>
      </c>
      <c r="J124" s="9" t="s">
        <v>801</v>
      </c>
      <c r="K124" s="9" t="s">
        <v>802</v>
      </c>
      <c r="L124" s="9"/>
      <c r="M124" s="9"/>
      <c r="N124" s="9"/>
      <c r="O124" s="9"/>
    </row>
    <row r="125" spans="1:15">
      <c r="A125" s="9" t="s">
        <v>803</v>
      </c>
      <c r="B125" s="9" t="s">
        <v>16</v>
      </c>
      <c r="C125" s="9"/>
      <c r="D125" s="9" t="s">
        <v>804</v>
      </c>
      <c r="E125" s="9"/>
      <c r="F125" s="9" t="s">
        <v>378</v>
      </c>
      <c r="G125" s="9" t="s">
        <v>805</v>
      </c>
      <c r="H125" s="9"/>
      <c r="I125" s="9" t="s">
        <v>806</v>
      </c>
      <c r="J125" s="9"/>
      <c r="K125" s="9"/>
      <c r="L125" s="9" t="s">
        <v>352</v>
      </c>
      <c r="M125" s="9" t="s">
        <v>384</v>
      </c>
      <c r="N125" s="9"/>
      <c r="O125" s="9"/>
    </row>
    <row r="126" spans="1:15">
      <c r="A126" s="9" t="s">
        <v>807</v>
      </c>
      <c r="B126" s="9" t="s">
        <v>16</v>
      </c>
      <c r="C126" s="9"/>
      <c r="D126" s="9" t="s">
        <v>808</v>
      </c>
      <c r="E126" s="9"/>
      <c r="F126" s="9" t="s">
        <v>809</v>
      </c>
      <c r="G126" s="9"/>
      <c r="H126" s="9"/>
      <c r="I126" s="9" t="s">
        <v>810</v>
      </c>
      <c r="J126" s="9" t="s">
        <v>811</v>
      </c>
      <c r="K126" s="9" t="s">
        <v>812</v>
      </c>
      <c r="L126" s="9"/>
      <c r="M126" s="9"/>
      <c r="N126" s="9"/>
      <c r="O126" s="9"/>
    </row>
    <row r="127" spans="1:15">
      <c r="A127" s="9" t="s">
        <v>813</v>
      </c>
      <c r="B127" s="9" t="s">
        <v>16</v>
      </c>
      <c r="C127" s="9"/>
      <c r="D127" s="9" t="s">
        <v>814</v>
      </c>
      <c r="E127" s="9"/>
      <c r="F127" s="9" t="s">
        <v>815</v>
      </c>
      <c r="G127" s="9"/>
      <c r="H127" s="9"/>
      <c r="I127" s="9">
        <v>10</v>
      </c>
      <c r="J127" s="9"/>
      <c r="K127" s="9" t="s">
        <v>816</v>
      </c>
      <c r="L127" s="9"/>
      <c r="M127" s="9"/>
      <c r="N127" s="9"/>
      <c r="O127" s="9"/>
    </row>
    <row r="128" spans="1:15">
      <c r="A128" s="9" t="s">
        <v>817</v>
      </c>
      <c r="B128" s="9" t="s">
        <v>16</v>
      </c>
      <c r="C128" s="9"/>
      <c r="D128" s="9" t="s">
        <v>818</v>
      </c>
      <c r="E128" s="9"/>
      <c r="F128" s="9" t="s">
        <v>819</v>
      </c>
      <c r="G128" s="9"/>
      <c r="H128" s="9"/>
      <c r="I128" s="9" t="s">
        <v>820</v>
      </c>
      <c r="J128" s="9"/>
      <c r="K128" s="9" t="s">
        <v>821</v>
      </c>
      <c r="L128" s="9"/>
      <c r="M128" s="9"/>
      <c r="N128" s="9"/>
      <c r="O128" s="9"/>
    </row>
    <row r="129" spans="1:15">
      <c r="A129" s="9" t="s">
        <v>822</v>
      </c>
      <c r="B129" s="9" t="s">
        <v>16</v>
      </c>
      <c r="C129" s="9"/>
      <c r="D129" s="9" t="s">
        <v>823</v>
      </c>
      <c r="E129" s="9"/>
      <c r="F129" s="9" t="s">
        <v>824</v>
      </c>
      <c r="G129" s="9" t="s">
        <v>825</v>
      </c>
      <c r="H129" s="9"/>
      <c r="I129" s="9" t="s">
        <v>826</v>
      </c>
      <c r="J129" s="9" t="s">
        <v>827</v>
      </c>
      <c r="K129" s="9" t="s">
        <v>828</v>
      </c>
      <c r="L129" s="9" t="s">
        <v>152</v>
      </c>
      <c r="M129" s="9" t="s">
        <v>829</v>
      </c>
      <c r="N129" s="9"/>
      <c r="O129" s="9"/>
    </row>
    <row r="130" spans="1:15">
      <c r="A130" s="9" t="s">
        <v>830</v>
      </c>
      <c r="B130" s="9" t="s">
        <v>16</v>
      </c>
      <c r="C130" s="9"/>
      <c r="D130" s="9" t="s">
        <v>831</v>
      </c>
      <c r="E130" s="9" t="s">
        <v>832</v>
      </c>
      <c r="F130" s="9" t="s">
        <v>833</v>
      </c>
      <c r="G130" s="9" t="s">
        <v>834</v>
      </c>
      <c r="H130" s="9"/>
      <c r="I130" s="9" t="s">
        <v>538</v>
      </c>
      <c r="J130" s="9" t="s">
        <v>453</v>
      </c>
      <c r="K130" s="9" t="s">
        <v>835</v>
      </c>
      <c r="L130" s="9" t="s">
        <v>836</v>
      </c>
      <c r="M130" s="9" t="s">
        <v>837</v>
      </c>
      <c r="N130" s="9"/>
      <c r="O130" s="9"/>
    </row>
    <row r="131" spans="1:15">
      <c r="A131" s="9" t="s">
        <v>838</v>
      </c>
      <c r="B131" s="9" t="s">
        <v>16</v>
      </c>
      <c r="C131" s="9" t="s">
        <v>839</v>
      </c>
      <c r="D131" s="9" t="s">
        <v>840</v>
      </c>
      <c r="E131" s="9"/>
      <c r="F131" s="9" t="s">
        <v>841</v>
      </c>
      <c r="G131" s="9"/>
      <c r="H131" s="9" t="s">
        <v>842</v>
      </c>
      <c r="I131" s="9" t="s">
        <v>692</v>
      </c>
      <c r="J131" s="9" t="s">
        <v>843</v>
      </c>
      <c r="K131" s="9" t="s">
        <v>844</v>
      </c>
      <c r="L131" s="9"/>
      <c r="M131" s="9"/>
      <c r="N131" s="9" t="s">
        <v>845</v>
      </c>
      <c r="O131" s="9"/>
    </row>
    <row r="132" spans="1:15">
      <c r="A132" s="9" t="s">
        <v>846</v>
      </c>
      <c r="B132" s="9" t="s">
        <v>16</v>
      </c>
      <c r="C132" s="9"/>
      <c r="D132" s="9" t="s">
        <v>847</v>
      </c>
      <c r="E132" s="9"/>
      <c r="F132" s="9" t="s">
        <v>848</v>
      </c>
      <c r="G132" s="9"/>
      <c r="H132" s="9" t="s">
        <v>849</v>
      </c>
      <c r="I132" s="9" t="s">
        <v>850</v>
      </c>
      <c r="J132" s="9" t="s">
        <v>851</v>
      </c>
      <c r="K132" s="9" t="s">
        <v>852</v>
      </c>
      <c r="L132" s="9"/>
      <c r="M132" s="9"/>
      <c r="N132" s="9" t="s">
        <v>853</v>
      </c>
      <c r="O132" s="9"/>
    </row>
    <row r="133" spans="1:15">
      <c r="A133" s="9" t="s">
        <v>854</v>
      </c>
      <c r="B133" s="9" t="s">
        <v>16</v>
      </c>
      <c r="C133" s="9"/>
      <c r="D133" s="9" t="s">
        <v>855</v>
      </c>
      <c r="E133" s="9"/>
      <c r="F133" s="9" t="s">
        <v>856</v>
      </c>
      <c r="G133" s="9"/>
      <c r="H133" s="9" t="s">
        <v>857</v>
      </c>
      <c r="I133" s="9" t="s">
        <v>858</v>
      </c>
      <c r="J133" s="9" t="s">
        <v>859</v>
      </c>
      <c r="K133" s="9"/>
      <c r="L133" s="9"/>
      <c r="M133" s="9"/>
      <c r="N133" s="9" t="s">
        <v>860</v>
      </c>
      <c r="O133" s="9"/>
    </row>
    <row r="134" spans="1:15">
      <c r="A134" s="9" t="s">
        <v>861</v>
      </c>
      <c r="B134" s="9" t="s">
        <v>16</v>
      </c>
      <c r="C134" s="9" t="s">
        <v>862</v>
      </c>
      <c r="D134" s="9" t="s">
        <v>863</v>
      </c>
      <c r="E134" s="9"/>
      <c r="F134" s="9" t="s">
        <v>864</v>
      </c>
      <c r="G134" s="9"/>
      <c r="H134" s="9" t="s">
        <v>865</v>
      </c>
      <c r="I134" s="9" t="s">
        <v>850</v>
      </c>
      <c r="J134" s="9" t="s">
        <v>866</v>
      </c>
      <c r="K134" s="9" t="s">
        <v>867</v>
      </c>
      <c r="L134" s="9"/>
      <c r="M134" s="9"/>
      <c r="N134" s="9" t="s">
        <v>845</v>
      </c>
      <c r="O134" s="9"/>
    </row>
    <row r="135" spans="1:15">
      <c r="A135" s="9" t="s">
        <v>868</v>
      </c>
      <c r="B135" s="9" t="s">
        <v>16</v>
      </c>
      <c r="C135" s="9"/>
      <c r="D135" s="9" t="s">
        <v>869</v>
      </c>
      <c r="E135" s="9"/>
      <c r="F135" s="9" t="s">
        <v>870</v>
      </c>
      <c r="G135" s="9"/>
      <c r="H135" s="9"/>
      <c r="I135" s="9" t="s">
        <v>636</v>
      </c>
      <c r="J135" s="9" t="s">
        <v>871</v>
      </c>
      <c r="K135" s="9"/>
      <c r="L135" s="9"/>
      <c r="M135" s="9"/>
      <c r="N135" s="9"/>
      <c r="O135" s="9"/>
    </row>
    <row r="136" spans="1:15">
      <c r="A136" s="9" t="s">
        <v>872</v>
      </c>
      <c r="B136" s="9" t="s">
        <v>16</v>
      </c>
      <c r="C136" s="9"/>
      <c r="D136" s="9" t="s">
        <v>873</v>
      </c>
      <c r="E136" s="9"/>
      <c r="F136" s="9" t="s">
        <v>874</v>
      </c>
      <c r="G136" s="9"/>
      <c r="H136" s="9"/>
      <c r="I136" s="9" t="s">
        <v>233</v>
      </c>
      <c r="J136" s="9" t="s">
        <v>875</v>
      </c>
      <c r="K136" s="9"/>
      <c r="L136" s="9"/>
      <c r="M136" s="9"/>
      <c r="N136" s="9"/>
      <c r="O136" s="9"/>
    </row>
    <row r="137" spans="1:15">
      <c r="A137" s="9" t="s">
        <v>876</v>
      </c>
      <c r="B137" s="9" t="s">
        <v>16</v>
      </c>
      <c r="C137" s="9" t="s">
        <v>877</v>
      </c>
      <c r="D137" s="9" t="s">
        <v>878</v>
      </c>
      <c r="E137" s="9"/>
      <c r="F137" s="9" t="s">
        <v>879</v>
      </c>
      <c r="G137" s="9"/>
      <c r="H137" s="9"/>
      <c r="I137" s="9" t="s">
        <v>619</v>
      </c>
      <c r="J137" s="9" t="s">
        <v>880</v>
      </c>
      <c r="K137" s="9" t="s">
        <v>881</v>
      </c>
      <c r="L137" s="9"/>
      <c r="M137" s="9"/>
      <c r="N137" s="9"/>
      <c r="O137" s="9"/>
    </row>
    <row r="138" spans="1:15">
      <c r="A138" s="9" t="s">
        <v>882</v>
      </c>
      <c r="B138" s="9" t="s">
        <v>16</v>
      </c>
      <c r="C138" s="9" t="s">
        <v>883</v>
      </c>
      <c r="D138" s="9" t="s">
        <v>884</v>
      </c>
      <c r="E138" s="9" t="s">
        <v>885</v>
      </c>
      <c r="F138" s="9" t="s">
        <v>886</v>
      </c>
      <c r="G138" s="9"/>
      <c r="H138" s="9"/>
      <c r="I138" s="9" t="s">
        <v>887</v>
      </c>
      <c r="J138" s="9" t="s">
        <v>888</v>
      </c>
      <c r="K138" s="9" t="s">
        <v>889</v>
      </c>
      <c r="L138" s="9"/>
      <c r="M138" s="9"/>
      <c r="N138" s="9"/>
      <c r="O138" s="9"/>
    </row>
    <row r="139" spans="1:15">
      <c r="A139" s="9" t="s">
        <v>890</v>
      </c>
      <c r="B139" s="9" t="s">
        <v>16</v>
      </c>
      <c r="C139" s="9"/>
      <c r="D139" s="9" t="s">
        <v>891</v>
      </c>
      <c r="E139" s="9" t="s">
        <v>892</v>
      </c>
      <c r="F139" s="9" t="s">
        <v>893</v>
      </c>
      <c r="G139" s="9"/>
      <c r="H139" s="9" t="s">
        <v>894</v>
      </c>
      <c r="I139" s="9" t="s">
        <v>895</v>
      </c>
      <c r="J139" s="9" t="s">
        <v>896</v>
      </c>
      <c r="K139" s="9"/>
      <c r="L139" s="9"/>
      <c r="M139" s="9"/>
      <c r="N139" s="9" t="s">
        <v>69</v>
      </c>
      <c r="O139" s="9"/>
    </row>
    <row r="140" spans="1:15">
      <c r="A140" s="9" t="s">
        <v>897</v>
      </c>
      <c r="B140" s="9" t="s">
        <v>16</v>
      </c>
      <c r="C140" s="9"/>
      <c r="D140" s="9" t="s">
        <v>898</v>
      </c>
      <c r="E140" s="9"/>
      <c r="F140" s="9" t="s">
        <v>899</v>
      </c>
      <c r="G140" s="9" t="s">
        <v>900</v>
      </c>
      <c r="H140" s="9"/>
      <c r="I140" s="9" t="s">
        <v>901</v>
      </c>
      <c r="J140" s="9"/>
      <c r="K140" s="9" t="s">
        <v>902</v>
      </c>
      <c r="L140" s="9" t="s">
        <v>903</v>
      </c>
      <c r="M140" s="9"/>
      <c r="N140" s="9"/>
      <c r="O140" s="9"/>
    </row>
    <row r="141" spans="1:15">
      <c r="A141" s="9" t="s">
        <v>904</v>
      </c>
      <c r="B141" s="9" t="s">
        <v>16</v>
      </c>
      <c r="C141" s="9"/>
      <c r="D141" s="9" t="s">
        <v>905</v>
      </c>
      <c r="E141" s="9"/>
      <c r="F141" s="9"/>
      <c r="G141" s="9" t="s">
        <v>906</v>
      </c>
      <c r="H141" s="9"/>
      <c r="I141" s="9"/>
      <c r="J141" s="9"/>
      <c r="K141" s="9"/>
      <c r="L141" s="9" t="s">
        <v>51</v>
      </c>
      <c r="M141" s="9" t="s">
        <v>365</v>
      </c>
      <c r="N141" s="9"/>
      <c r="O141" s="9"/>
    </row>
    <row r="142" spans="1:15">
      <c r="A142" s="9" t="s">
        <v>907</v>
      </c>
      <c r="B142" s="9" t="s">
        <v>16</v>
      </c>
      <c r="C142" s="9"/>
      <c r="D142" s="9" t="s">
        <v>905</v>
      </c>
      <c r="E142" s="9"/>
      <c r="F142" s="9"/>
      <c r="G142" s="9" t="s">
        <v>908</v>
      </c>
      <c r="H142" s="9"/>
      <c r="I142" s="9"/>
      <c r="J142" s="9"/>
      <c r="K142" s="9"/>
      <c r="L142" s="9" t="s">
        <v>51</v>
      </c>
      <c r="M142" s="9" t="s">
        <v>909</v>
      </c>
      <c r="N142" s="9"/>
      <c r="O142" s="9"/>
    </row>
    <row r="143" spans="1:15">
      <c r="A143" s="9" t="s">
        <v>910</v>
      </c>
      <c r="B143" s="9" t="s">
        <v>16</v>
      </c>
      <c r="C143" s="9"/>
      <c r="D143" s="9" t="s">
        <v>911</v>
      </c>
      <c r="E143" s="9"/>
      <c r="F143" s="9"/>
      <c r="G143" s="9" t="s">
        <v>912</v>
      </c>
      <c r="H143" s="9"/>
      <c r="I143" s="9"/>
      <c r="J143" s="9"/>
      <c r="K143" s="9"/>
      <c r="L143" s="9" t="s">
        <v>51</v>
      </c>
      <c r="M143" s="9" t="s">
        <v>376</v>
      </c>
      <c r="N143" s="9"/>
      <c r="O143" s="9"/>
    </row>
    <row r="144" spans="1:15">
      <c r="A144" s="9" t="s">
        <v>913</v>
      </c>
      <c r="B144" s="9" t="s">
        <v>16</v>
      </c>
      <c r="C144" s="9"/>
      <c r="D144" s="9" t="s">
        <v>355</v>
      </c>
      <c r="E144" s="9"/>
      <c r="F144" s="9"/>
      <c r="G144" s="9"/>
      <c r="H144" s="9"/>
      <c r="I144" s="9"/>
      <c r="J144" s="9"/>
      <c r="K144" s="9"/>
      <c r="L144" s="9"/>
      <c r="M144" s="9"/>
      <c r="N144" s="9"/>
      <c r="O144" s="9"/>
    </row>
    <row r="145" spans="1:15">
      <c r="A145" s="9" t="s">
        <v>914</v>
      </c>
      <c r="B145" s="9" t="s">
        <v>16</v>
      </c>
      <c r="C145" s="9"/>
      <c r="D145" s="9" t="s">
        <v>309</v>
      </c>
      <c r="E145" s="9"/>
      <c r="F145" s="9"/>
      <c r="G145" s="9" t="s">
        <v>915</v>
      </c>
      <c r="H145" s="9"/>
      <c r="I145" s="9"/>
      <c r="J145" s="9"/>
      <c r="K145" s="9"/>
      <c r="L145" s="9" t="s">
        <v>51</v>
      </c>
      <c r="M145" s="9" t="s">
        <v>916</v>
      </c>
      <c r="N145" s="9"/>
      <c r="O145" s="9"/>
    </row>
    <row r="146" spans="1:15">
      <c r="A146" s="9" t="s">
        <v>917</v>
      </c>
      <c r="B146" s="9" t="s">
        <v>16</v>
      </c>
      <c r="C146" s="9"/>
      <c r="D146" s="9" t="s">
        <v>905</v>
      </c>
      <c r="E146" s="9"/>
      <c r="F146" s="9" t="s">
        <v>918</v>
      </c>
      <c r="G146" s="9" t="s">
        <v>919</v>
      </c>
      <c r="H146" s="9"/>
      <c r="I146" s="9" t="s">
        <v>806</v>
      </c>
      <c r="J146" s="9"/>
      <c r="K146" s="9" t="s">
        <v>920</v>
      </c>
      <c r="L146" s="9" t="s">
        <v>352</v>
      </c>
      <c r="M146" s="9" t="s">
        <v>365</v>
      </c>
      <c r="N146" s="9"/>
      <c r="O146" s="9"/>
    </row>
    <row r="147" spans="1:15">
      <c r="A147" s="9" t="s">
        <v>921</v>
      </c>
      <c r="B147" s="9" t="s">
        <v>16</v>
      </c>
      <c r="C147" s="9"/>
      <c r="D147" s="9" t="s">
        <v>922</v>
      </c>
      <c r="E147" s="9"/>
      <c r="F147" s="9" t="s">
        <v>923</v>
      </c>
      <c r="G147" s="9" t="s">
        <v>924</v>
      </c>
      <c r="H147" s="9"/>
      <c r="I147" s="9" t="s">
        <v>925</v>
      </c>
      <c r="J147" s="9"/>
      <c r="K147" s="9" t="s">
        <v>776</v>
      </c>
      <c r="L147" s="9" t="s">
        <v>926</v>
      </c>
      <c r="M147" s="9"/>
      <c r="N147" s="9"/>
      <c r="O147" s="9"/>
    </row>
    <row r="148" spans="1:15">
      <c r="A148" s="9" t="s">
        <v>927</v>
      </c>
      <c r="B148" s="9" t="s">
        <v>16</v>
      </c>
      <c r="C148" s="9"/>
      <c r="D148" s="9"/>
      <c r="E148" s="9"/>
      <c r="F148" s="9" t="s">
        <v>928</v>
      </c>
      <c r="G148" s="9" t="s">
        <v>929</v>
      </c>
      <c r="H148" s="9" t="s">
        <v>930</v>
      </c>
      <c r="I148" s="9" t="s">
        <v>117</v>
      </c>
      <c r="J148" s="9"/>
      <c r="K148" s="9" t="s">
        <v>931</v>
      </c>
      <c r="L148" s="9" t="s">
        <v>135</v>
      </c>
      <c r="M148" s="9" t="s">
        <v>932</v>
      </c>
      <c r="N148" s="9" t="s">
        <v>933</v>
      </c>
      <c r="O148" s="9" t="s">
        <v>932</v>
      </c>
    </row>
    <row r="149" spans="1:15">
      <c r="A149" s="9" t="s">
        <v>934</v>
      </c>
      <c r="B149" s="9" t="s">
        <v>16</v>
      </c>
      <c r="C149" s="9"/>
      <c r="D149" s="9" t="s">
        <v>238</v>
      </c>
      <c r="E149" s="9" t="s">
        <v>935</v>
      </c>
      <c r="F149" s="9" t="s">
        <v>936</v>
      </c>
      <c r="G149" s="9"/>
      <c r="H149" s="9"/>
      <c r="I149" s="9" t="s">
        <v>117</v>
      </c>
      <c r="J149" s="9" t="s">
        <v>242</v>
      </c>
      <c r="K149" s="9" t="s">
        <v>243</v>
      </c>
      <c r="L149" s="9"/>
      <c r="M149" s="9"/>
      <c r="N149" s="9"/>
      <c r="O149" s="9"/>
    </row>
    <row r="150" spans="1:15">
      <c r="A150" s="9">
        <v>32512</v>
      </c>
      <c r="B150" s="9" t="s">
        <v>16</v>
      </c>
      <c r="C150" s="9"/>
      <c r="D150" s="9"/>
      <c r="E150" s="9" t="s">
        <v>937</v>
      </c>
      <c r="F150" s="9" t="s">
        <v>938</v>
      </c>
      <c r="G150" s="9"/>
      <c r="H150" s="9"/>
      <c r="I150" s="9" t="s">
        <v>939</v>
      </c>
      <c r="J150" s="9"/>
      <c r="K150" s="9" t="s">
        <v>940</v>
      </c>
      <c r="L150" s="9"/>
      <c r="M150" s="9"/>
      <c r="N150" s="9"/>
      <c r="O150" s="9"/>
    </row>
    <row r="151" spans="1:15">
      <c r="A151" s="9">
        <v>32513</v>
      </c>
      <c r="B151" s="9" t="s">
        <v>16</v>
      </c>
      <c r="C151" s="9"/>
      <c r="D151" s="9"/>
      <c r="E151" s="9"/>
      <c r="F151" s="9" t="s">
        <v>941</v>
      </c>
      <c r="G151" s="9"/>
      <c r="H151" s="9" t="s">
        <v>942</v>
      </c>
      <c r="I151" s="9" t="s">
        <v>943</v>
      </c>
      <c r="J151" s="9"/>
      <c r="K151" s="9" t="s">
        <v>944</v>
      </c>
      <c r="L151" s="9"/>
      <c r="M151" s="9"/>
      <c r="N151" s="9" t="s">
        <v>845</v>
      </c>
      <c r="O151" s="9"/>
    </row>
    <row r="152" spans="1:15">
      <c r="A152" s="9">
        <v>32514</v>
      </c>
      <c r="B152" s="9" t="s">
        <v>16</v>
      </c>
      <c r="C152" s="9"/>
      <c r="D152" s="9" t="s">
        <v>945</v>
      </c>
      <c r="E152" s="9"/>
      <c r="F152" s="9" t="s">
        <v>946</v>
      </c>
      <c r="G152" s="9" t="s">
        <v>947</v>
      </c>
      <c r="H152" s="9"/>
      <c r="I152" s="9" t="s">
        <v>948</v>
      </c>
      <c r="J152" s="9" t="s">
        <v>949</v>
      </c>
      <c r="K152" s="9" t="s">
        <v>950</v>
      </c>
      <c r="L152" s="9" t="s">
        <v>152</v>
      </c>
      <c r="M152" s="9" t="s">
        <v>951</v>
      </c>
      <c r="N152" s="9"/>
      <c r="O152" s="9"/>
    </row>
    <row r="153" spans="1:15">
      <c r="A153" s="9">
        <v>32602</v>
      </c>
      <c r="B153" s="9" t="s">
        <v>16</v>
      </c>
      <c r="C153" s="9"/>
      <c r="D153" s="9"/>
      <c r="E153" s="9"/>
      <c r="F153" s="9"/>
      <c r="G153" s="9"/>
      <c r="H153" s="9"/>
      <c r="I153" s="9"/>
      <c r="J153" s="9"/>
      <c r="K153" s="9"/>
      <c r="L153" s="9"/>
      <c r="M153" s="9"/>
      <c r="N153" s="9"/>
      <c r="O153" s="9"/>
    </row>
    <row r="154" spans="1:15">
      <c r="A154" s="9">
        <v>32801</v>
      </c>
      <c r="B154" s="9" t="s">
        <v>16</v>
      </c>
      <c r="C154" s="9"/>
      <c r="D154" s="9" t="s">
        <v>952</v>
      </c>
      <c r="E154" s="9"/>
      <c r="F154" s="9" t="s">
        <v>953</v>
      </c>
      <c r="G154" s="9" t="s">
        <v>954</v>
      </c>
      <c r="H154" s="9" t="s">
        <v>955</v>
      </c>
      <c r="I154" s="9" t="s">
        <v>956</v>
      </c>
      <c r="J154" s="9" t="s">
        <v>957</v>
      </c>
      <c r="K154" s="9" t="s">
        <v>958</v>
      </c>
      <c r="L154" s="9" t="s">
        <v>959</v>
      </c>
      <c r="M154" s="9" t="s">
        <v>960</v>
      </c>
      <c r="N154" s="9" t="s">
        <v>961</v>
      </c>
      <c r="O154" s="9" t="s">
        <v>962</v>
      </c>
    </row>
    <row r="155" spans="1:15">
      <c r="A155" s="9">
        <v>33001</v>
      </c>
      <c r="B155" s="9" t="s">
        <v>16</v>
      </c>
      <c r="C155" s="9"/>
      <c r="D155" s="9" t="s">
        <v>963</v>
      </c>
      <c r="E155" s="9" t="s">
        <v>964</v>
      </c>
      <c r="F155" s="9" t="s">
        <v>965</v>
      </c>
      <c r="G155" s="9"/>
      <c r="H155" s="9" t="s">
        <v>966</v>
      </c>
      <c r="I155" s="9"/>
      <c r="J155" s="9" t="s">
        <v>967</v>
      </c>
      <c r="K155" s="9" t="s">
        <v>968</v>
      </c>
      <c r="L155" s="9"/>
      <c r="M155" s="9"/>
      <c r="N155" s="9" t="s">
        <v>789</v>
      </c>
      <c r="O155" s="9" t="s">
        <v>969</v>
      </c>
    </row>
    <row r="156" spans="1:15">
      <c r="A156" s="9">
        <v>33102</v>
      </c>
      <c r="B156" s="9" t="s">
        <v>16</v>
      </c>
      <c r="C156" s="9"/>
      <c r="D156" s="9" t="s">
        <v>970</v>
      </c>
      <c r="E156" s="9"/>
      <c r="F156" s="9" t="s">
        <v>971</v>
      </c>
      <c r="G156" s="9" t="s">
        <v>972</v>
      </c>
      <c r="H156" s="9" t="s">
        <v>973</v>
      </c>
      <c r="I156" s="9"/>
      <c r="J156" s="9" t="s">
        <v>974</v>
      </c>
      <c r="K156" s="9" t="s">
        <v>975</v>
      </c>
      <c r="L156" s="9" t="s">
        <v>976</v>
      </c>
      <c r="M156" s="9"/>
      <c r="N156" s="9" t="s">
        <v>340</v>
      </c>
      <c r="O156" s="9"/>
    </row>
    <row r="157" spans="1:15">
      <c r="A157" s="9">
        <v>33201</v>
      </c>
      <c r="B157" s="9" t="s">
        <v>16</v>
      </c>
      <c r="C157" s="9" t="s">
        <v>977</v>
      </c>
      <c r="D157" s="9" t="s">
        <v>978</v>
      </c>
      <c r="E157" s="9" t="s">
        <v>979</v>
      </c>
      <c r="F157" s="9" t="s">
        <v>980</v>
      </c>
      <c r="G157" s="9"/>
      <c r="H157" s="9" t="s">
        <v>981</v>
      </c>
      <c r="I157" s="9" t="s">
        <v>982</v>
      </c>
      <c r="J157" s="9" t="s">
        <v>983</v>
      </c>
      <c r="K157" s="9" t="s">
        <v>984</v>
      </c>
      <c r="L157" s="9"/>
      <c r="M157" s="9"/>
      <c r="N157" s="9" t="s">
        <v>985</v>
      </c>
      <c r="O157" s="9"/>
    </row>
    <row r="158" spans="1:15">
      <c r="A158" s="9">
        <v>33301</v>
      </c>
      <c r="B158" s="9" t="s">
        <v>16</v>
      </c>
      <c r="C158" s="9"/>
      <c r="D158" s="9" t="s">
        <v>986</v>
      </c>
      <c r="E158" s="9"/>
      <c r="F158" s="9" t="s">
        <v>987</v>
      </c>
      <c r="G158" s="9"/>
      <c r="H158" s="9" t="s">
        <v>988</v>
      </c>
      <c r="I158" s="9" t="s">
        <v>989</v>
      </c>
      <c r="J158" s="9" t="s">
        <v>990</v>
      </c>
      <c r="K158" s="9"/>
      <c r="L158" s="9"/>
      <c r="M158" s="9"/>
      <c r="N158" s="9" t="s">
        <v>662</v>
      </c>
      <c r="O158" s="9"/>
    </row>
    <row r="159" spans="1:15">
      <c r="A159" s="9">
        <v>43601</v>
      </c>
      <c r="B159" s="9" t="s">
        <v>16</v>
      </c>
      <c r="C159" s="9"/>
      <c r="D159" s="9" t="s">
        <v>991</v>
      </c>
      <c r="E159" s="9" t="s">
        <v>992</v>
      </c>
      <c r="F159" s="9" t="s">
        <v>993</v>
      </c>
      <c r="G159" s="9" t="s">
        <v>994</v>
      </c>
      <c r="H159" s="9" t="s">
        <v>995</v>
      </c>
      <c r="I159" s="9" t="s">
        <v>996</v>
      </c>
      <c r="J159" s="9" t="s">
        <v>997</v>
      </c>
      <c r="K159" s="9" t="s">
        <v>998</v>
      </c>
      <c r="L159" s="9" t="s">
        <v>999</v>
      </c>
      <c r="M159" s="9" t="s">
        <v>1000</v>
      </c>
      <c r="N159" s="9" t="s">
        <v>1001</v>
      </c>
      <c r="O159" s="9" t="s">
        <v>1002</v>
      </c>
    </row>
    <row r="160" spans="1:15">
      <c r="A160" s="9">
        <v>43603</v>
      </c>
      <c r="B160" s="9" t="s">
        <v>16</v>
      </c>
      <c r="C160" s="9" t="s">
        <v>1003</v>
      </c>
      <c r="D160" s="9"/>
      <c r="E160" s="9" t="s">
        <v>1004</v>
      </c>
      <c r="F160" s="9" t="s">
        <v>1005</v>
      </c>
      <c r="G160" s="9" t="s">
        <v>1006</v>
      </c>
      <c r="H160" s="9" t="s">
        <v>1007</v>
      </c>
      <c r="I160" s="9"/>
      <c r="J160" s="9" t="s">
        <v>1008</v>
      </c>
      <c r="K160" s="9"/>
      <c r="L160" s="9" t="s">
        <v>161</v>
      </c>
      <c r="M160" s="9" t="s">
        <v>1009</v>
      </c>
      <c r="N160" s="9" t="s">
        <v>1010</v>
      </c>
      <c r="O160" s="9" t="s">
        <v>1011</v>
      </c>
    </row>
    <row r="161" spans="1:15">
      <c r="A161" s="9" t="s">
        <v>1012</v>
      </c>
      <c r="B161" s="9" t="s">
        <v>16</v>
      </c>
      <c r="C161" s="9"/>
      <c r="D161" s="9" t="s">
        <v>1013</v>
      </c>
      <c r="E161" s="9"/>
      <c r="F161" s="9" t="s">
        <v>1014</v>
      </c>
      <c r="G161" s="9"/>
      <c r="H161" s="9"/>
      <c r="I161" s="9">
        <v>5</v>
      </c>
      <c r="J161" s="9" t="s">
        <v>1015</v>
      </c>
      <c r="K161" s="9"/>
      <c r="L161" s="9"/>
      <c r="M161" s="9"/>
      <c r="N161" s="9"/>
      <c r="O161" s="9"/>
    </row>
    <row r="162" spans="1:15">
      <c r="A162" s="9" t="s">
        <v>1016</v>
      </c>
      <c r="B162" s="9" t="s">
        <v>16</v>
      </c>
      <c r="C162" s="9"/>
      <c r="D162" s="9" t="s">
        <v>1017</v>
      </c>
      <c r="E162" s="9"/>
      <c r="F162" s="9"/>
      <c r="G162" s="9" t="s">
        <v>1018</v>
      </c>
      <c r="H162" s="9"/>
      <c r="I162" s="9" t="s">
        <v>280</v>
      </c>
      <c r="J162" s="9"/>
      <c r="K162" s="9"/>
      <c r="L162" s="9" t="s">
        <v>1019</v>
      </c>
      <c r="M162" s="9"/>
      <c r="N162" s="9"/>
      <c r="O162" s="9"/>
    </row>
    <row r="163" spans="1:15">
      <c r="A163" s="9" t="s">
        <v>1020</v>
      </c>
      <c r="B163" s="9" t="s">
        <v>16</v>
      </c>
      <c r="C163" s="9"/>
      <c r="D163" s="9" t="s">
        <v>1021</v>
      </c>
      <c r="E163" s="9"/>
      <c r="F163" s="9" t="s">
        <v>1022</v>
      </c>
      <c r="G163" s="9"/>
      <c r="H163" s="9"/>
      <c r="I163" s="9">
        <v>10</v>
      </c>
      <c r="J163" s="9" t="s">
        <v>1023</v>
      </c>
      <c r="K163" s="9" t="s">
        <v>1024</v>
      </c>
      <c r="L163" s="9"/>
      <c r="M163" s="9"/>
      <c r="N163" s="9"/>
      <c r="O163" s="9"/>
    </row>
    <row r="164" spans="1:15">
      <c r="A164" s="9" t="s">
        <v>1025</v>
      </c>
      <c r="B164" s="9" t="s">
        <v>16</v>
      </c>
      <c r="C164" s="9" t="s">
        <v>1026</v>
      </c>
      <c r="D164" s="9"/>
      <c r="E164" s="9"/>
      <c r="F164" s="9" t="s">
        <v>1027</v>
      </c>
      <c r="G164" s="9" t="s">
        <v>1028</v>
      </c>
      <c r="H164" s="9"/>
      <c r="I164" s="9" t="s">
        <v>1029</v>
      </c>
      <c r="J164" s="9"/>
      <c r="K164" s="9" t="s">
        <v>1030</v>
      </c>
      <c r="L164" s="9" t="s">
        <v>1031</v>
      </c>
      <c r="M164" s="9" t="s">
        <v>1032</v>
      </c>
      <c r="N164" s="9"/>
      <c r="O164" s="9"/>
    </row>
    <row r="165" spans="1:15">
      <c r="A165" s="9" t="s">
        <v>1033</v>
      </c>
      <c r="B165" s="9" t="s">
        <v>16</v>
      </c>
      <c r="C165" s="9" t="s">
        <v>1034</v>
      </c>
      <c r="D165" s="9"/>
      <c r="E165" s="9"/>
      <c r="F165" s="9" t="s">
        <v>1035</v>
      </c>
      <c r="G165" s="9" t="s">
        <v>1036</v>
      </c>
      <c r="H165" s="9"/>
      <c r="I165" s="9" t="s">
        <v>1029</v>
      </c>
      <c r="J165" s="9"/>
      <c r="K165" s="9" t="s">
        <v>1037</v>
      </c>
      <c r="L165" s="9" t="s">
        <v>1038</v>
      </c>
      <c r="M165" s="9" t="s">
        <v>291</v>
      </c>
      <c r="N165" s="9"/>
      <c r="O165" s="9"/>
    </row>
    <row r="166" spans="1:15">
      <c r="A166" s="9" t="s">
        <v>1039</v>
      </c>
      <c r="B166" s="9" t="s">
        <v>16</v>
      </c>
      <c r="C166" s="9"/>
      <c r="D166" s="9"/>
      <c r="E166" s="9" t="s">
        <v>1040</v>
      </c>
      <c r="F166" s="9" t="s">
        <v>1041</v>
      </c>
      <c r="G166" s="9" t="s">
        <v>1042</v>
      </c>
      <c r="H166" s="9"/>
      <c r="I166" s="9">
        <v>10</v>
      </c>
      <c r="J166" s="9" t="s">
        <v>1041</v>
      </c>
      <c r="K166" s="9"/>
      <c r="L166" s="9" t="s">
        <v>152</v>
      </c>
      <c r="M166" s="9" t="s">
        <v>1043</v>
      </c>
      <c r="N166" s="9"/>
      <c r="O166" s="9"/>
    </row>
    <row r="167" spans="1:15">
      <c r="A167" s="9" t="s">
        <v>1044</v>
      </c>
      <c r="B167" s="9" t="s">
        <v>16</v>
      </c>
      <c r="C167" s="9"/>
      <c r="D167" s="9" t="s">
        <v>1045</v>
      </c>
      <c r="E167" s="9"/>
      <c r="F167" s="9" t="s">
        <v>1046</v>
      </c>
      <c r="G167" s="9"/>
      <c r="H167" s="9"/>
      <c r="I167" s="9" t="s">
        <v>636</v>
      </c>
      <c r="J167" s="9" t="s">
        <v>1047</v>
      </c>
      <c r="K167" s="9"/>
      <c r="L167" s="9"/>
      <c r="M167" s="9"/>
      <c r="N167" s="9"/>
      <c r="O167" s="9"/>
    </row>
    <row r="168" spans="1:15">
      <c r="A168" s="9">
        <v>22003</v>
      </c>
      <c r="B168" s="9" t="s">
        <v>1048</v>
      </c>
      <c r="C168" s="9" t="s">
        <v>862</v>
      </c>
      <c r="D168" s="9" t="s">
        <v>863</v>
      </c>
      <c r="E168" s="9" t="s">
        <v>1049</v>
      </c>
      <c r="F168" s="9" t="s">
        <v>1050</v>
      </c>
      <c r="G168" s="9"/>
      <c r="H168" s="9" t="s">
        <v>865</v>
      </c>
      <c r="I168" s="9" t="s">
        <v>887</v>
      </c>
      <c r="J168" s="9" t="s">
        <v>1051</v>
      </c>
      <c r="K168" s="9" t="s">
        <v>1052</v>
      </c>
      <c r="L168" s="9"/>
      <c r="M168" s="9"/>
      <c r="N168" s="9" t="s">
        <v>1053</v>
      </c>
      <c r="O168" s="9"/>
    </row>
    <row r="169" spans="1:15">
      <c r="A169" s="9">
        <v>21502</v>
      </c>
      <c r="B169" s="9" t="s">
        <v>1048</v>
      </c>
      <c r="C169" s="9"/>
      <c r="D169" s="9"/>
      <c r="E169" s="9"/>
      <c r="F169" s="9" t="s">
        <v>1054</v>
      </c>
      <c r="G169" s="9" t="s">
        <v>1055</v>
      </c>
      <c r="H169" s="9" t="s">
        <v>1056</v>
      </c>
      <c r="I169" s="9" t="s">
        <v>677</v>
      </c>
      <c r="J169" s="9" t="s">
        <v>1057</v>
      </c>
      <c r="K169" s="9"/>
      <c r="L169" s="9" t="s">
        <v>1058</v>
      </c>
      <c r="M169" s="9" t="s">
        <v>1059</v>
      </c>
      <c r="N169" s="9" t="s">
        <v>789</v>
      </c>
      <c r="O169" s="9"/>
    </row>
    <row r="170" spans="1:15">
      <c r="A170" s="9" t="s">
        <v>1060</v>
      </c>
      <c r="B170" s="9" t="s">
        <v>16</v>
      </c>
      <c r="C170" s="9"/>
      <c r="D170" s="9" t="s">
        <v>1061</v>
      </c>
      <c r="E170" s="9"/>
      <c r="F170" s="9" t="s">
        <v>1062</v>
      </c>
      <c r="G170" s="9"/>
      <c r="H170" s="9"/>
      <c r="I170" s="9" t="s">
        <v>1063</v>
      </c>
      <c r="J170" s="9" t="s">
        <v>1064</v>
      </c>
      <c r="K170" s="9" t="s">
        <v>1065</v>
      </c>
      <c r="L170" s="9"/>
      <c r="M170" s="9"/>
      <c r="N170" s="9"/>
      <c r="O170" s="9"/>
    </row>
    <row r="171" spans="1:15">
      <c r="A171" s="9" t="s">
        <v>1066</v>
      </c>
      <c r="B171" s="9" t="s">
        <v>16</v>
      </c>
      <c r="C171" s="9" t="s">
        <v>1067</v>
      </c>
      <c r="D171" s="9" t="s">
        <v>1068</v>
      </c>
      <c r="E171" s="9"/>
      <c r="F171" s="9" t="s">
        <v>1069</v>
      </c>
      <c r="G171" s="9" t="s">
        <v>1070</v>
      </c>
      <c r="H171" s="9"/>
      <c r="I171" s="9" t="s">
        <v>781</v>
      </c>
      <c r="J171" s="9" t="s">
        <v>1071</v>
      </c>
      <c r="K171" s="9"/>
      <c r="L171" s="9" t="s">
        <v>1072</v>
      </c>
      <c r="M171" s="9" t="s">
        <v>1073</v>
      </c>
      <c r="N171" s="9"/>
      <c r="O171" s="9"/>
    </row>
    <row r="172" spans="1:15">
      <c r="A172" s="9" t="s">
        <v>1074</v>
      </c>
      <c r="B172" s="9" t="s">
        <v>16</v>
      </c>
      <c r="C172" s="9"/>
      <c r="D172" s="9"/>
      <c r="E172" s="9"/>
      <c r="F172" s="9" t="s">
        <v>1075</v>
      </c>
      <c r="G172" s="9" t="s">
        <v>1076</v>
      </c>
      <c r="H172" s="9"/>
      <c r="I172" s="9" t="s">
        <v>1077</v>
      </c>
      <c r="J172" s="9" t="s">
        <v>1078</v>
      </c>
      <c r="K172" s="9" t="s">
        <v>1079</v>
      </c>
      <c r="L172" s="9" t="s">
        <v>196</v>
      </c>
      <c r="M172" s="9"/>
      <c r="N172" s="9"/>
      <c r="O172" s="9"/>
    </row>
    <row r="173" spans="1:15">
      <c r="A173" s="9" t="s">
        <v>1080</v>
      </c>
      <c r="B173" s="9" t="s">
        <v>16</v>
      </c>
      <c r="C173" s="9"/>
      <c r="D173" s="9" t="s">
        <v>551</v>
      </c>
      <c r="E173" s="9"/>
      <c r="F173" s="9" t="s">
        <v>1081</v>
      </c>
      <c r="G173" s="9" t="s">
        <v>1082</v>
      </c>
      <c r="H173" s="9"/>
      <c r="I173" s="9" t="s">
        <v>395</v>
      </c>
      <c r="J173" s="9"/>
      <c r="K173" s="9" t="s">
        <v>1081</v>
      </c>
      <c r="L173" s="9" t="s">
        <v>589</v>
      </c>
      <c r="M173" s="9" t="s">
        <v>590</v>
      </c>
      <c r="N173" s="9"/>
      <c r="O173" s="9"/>
    </row>
    <row r="174" spans="1:15">
      <c r="A174" s="9" t="s">
        <v>1083</v>
      </c>
      <c r="B174" s="9" t="s">
        <v>16</v>
      </c>
      <c r="C174" s="9"/>
      <c r="D174" s="9"/>
      <c r="E174" s="9"/>
      <c r="F174" s="9" t="s">
        <v>1084</v>
      </c>
      <c r="G174" s="9" t="s">
        <v>1085</v>
      </c>
      <c r="H174" s="9"/>
      <c r="I174" s="9" t="s">
        <v>1086</v>
      </c>
      <c r="J174" s="9"/>
      <c r="K174" s="9" t="s">
        <v>1087</v>
      </c>
      <c r="L174" s="9" t="s">
        <v>1088</v>
      </c>
      <c r="M174" s="9" t="s">
        <v>1089</v>
      </c>
      <c r="N174" s="9"/>
      <c r="O174" s="9"/>
    </row>
    <row r="175" spans="1:15">
      <c r="A175" s="9" t="s">
        <v>1090</v>
      </c>
      <c r="B175" s="9" t="s">
        <v>16</v>
      </c>
      <c r="C175" s="9"/>
      <c r="D175" s="9" t="s">
        <v>1091</v>
      </c>
      <c r="E175" s="9"/>
      <c r="F175" s="9" t="s">
        <v>1092</v>
      </c>
      <c r="G175" s="9"/>
      <c r="H175" s="9" t="s">
        <v>1093</v>
      </c>
      <c r="I175" s="9" t="s">
        <v>1094</v>
      </c>
      <c r="J175" s="9" t="s">
        <v>1095</v>
      </c>
      <c r="K175" s="9"/>
      <c r="L175" s="9"/>
      <c r="M175" s="9"/>
      <c r="N175" s="9" t="s">
        <v>1096</v>
      </c>
      <c r="O175" s="9"/>
    </row>
    <row r="176" spans="1:15">
      <c r="A176" s="9" t="s">
        <v>1097</v>
      </c>
      <c r="B176" s="9" t="s">
        <v>16</v>
      </c>
      <c r="C176" s="9"/>
      <c r="D176" s="9" t="s">
        <v>1098</v>
      </c>
      <c r="E176" s="9"/>
      <c r="F176" s="9" t="s">
        <v>1099</v>
      </c>
      <c r="G176" s="9"/>
      <c r="H176" s="9"/>
      <c r="I176" s="9" t="s">
        <v>636</v>
      </c>
      <c r="J176" s="9" t="s">
        <v>1100</v>
      </c>
      <c r="K176" s="9" t="s">
        <v>1101</v>
      </c>
      <c r="L176" s="9"/>
      <c r="M176" s="9"/>
      <c r="N176" s="9"/>
      <c r="O176" s="9"/>
    </row>
    <row r="177" spans="1:15">
      <c r="A177" s="9" t="s">
        <v>1102</v>
      </c>
      <c r="B177" s="9" t="s">
        <v>16</v>
      </c>
      <c r="C177" s="9" t="s">
        <v>1103</v>
      </c>
      <c r="D177" s="9" t="s">
        <v>1104</v>
      </c>
      <c r="E177" s="9" t="s">
        <v>1105</v>
      </c>
      <c r="F177" s="9" t="s">
        <v>1106</v>
      </c>
      <c r="G177" s="9"/>
      <c r="H177" s="9" t="s">
        <v>1107</v>
      </c>
      <c r="I177" s="9" t="s">
        <v>1108</v>
      </c>
      <c r="J177" s="9" t="s">
        <v>1109</v>
      </c>
      <c r="K177" s="9" t="s">
        <v>1110</v>
      </c>
      <c r="L177" s="9"/>
      <c r="M177" s="9"/>
      <c r="N177" s="9" t="s">
        <v>113</v>
      </c>
      <c r="O177" s="9"/>
    </row>
    <row r="178" spans="1:15">
      <c r="A178" s="9" t="s">
        <v>1111</v>
      </c>
      <c r="B178" s="9" t="s">
        <v>16</v>
      </c>
      <c r="C178" s="9"/>
      <c r="D178" s="9" t="s">
        <v>1112</v>
      </c>
      <c r="E178" s="9"/>
      <c r="F178" s="9" t="s">
        <v>1113</v>
      </c>
      <c r="G178" s="9" t="s">
        <v>1114</v>
      </c>
      <c r="H178" s="9"/>
      <c r="I178" s="9" t="s">
        <v>183</v>
      </c>
      <c r="J178" s="9"/>
      <c r="K178" s="9" t="s">
        <v>1115</v>
      </c>
      <c r="L178" s="9" t="s">
        <v>604</v>
      </c>
      <c r="M178" s="9" t="s">
        <v>1116</v>
      </c>
      <c r="N178" s="9"/>
      <c r="O178" s="9"/>
    </row>
    <row r="179" spans="1:15">
      <c r="A179" s="9" t="s">
        <v>1117</v>
      </c>
      <c r="B179" s="9" t="s">
        <v>16</v>
      </c>
      <c r="C179" s="9"/>
      <c r="D179" s="9" t="s">
        <v>1118</v>
      </c>
      <c r="E179" s="9" t="s">
        <v>1119</v>
      </c>
      <c r="F179" s="9" t="s">
        <v>1120</v>
      </c>
      <c r="G179" s="9" t="s">
        <v>1121</v>
      </c>
      <c r="H179" s="9" t="s">
        <v>1122</v>
      </c>
      <c r="I179" s="9" t="s">
        <v>1123</v>
      </c>
      <c r="J179" s="9" t="s">
        <v>1124</v>
      </c>
      <c r="K179" s="9"/>
      <c r="L179" s="9" t="s">
        <v>653</v>
      </c>
      <c r="M179" s="9" t="s">
        <v>1125</v>
      </c>
      <c r="N179" s="9" t="s">
        <v>1126</v>
      </c>
      <c r="O179" s="9" t="s">
        <v>1127</v>
      </c>
    </row>
    <row r="180" spans="1:15">
      <c r="A180" s="9" t="s">
        <v>1128</v>
      </c>
      <c r="B180" s="9" t="s">
        <v>16</v>
      </c>
      <c r="C180" s="9" t="s">
        <v>1129</v>
      </c>
      <c r="D180" s="9"/>
      <c r="E180" s="9"/>
      <c r="F180" s="9" t="s">
        <v>1130</v>
      </c>
      <c r="G180" s="9" t="s">
        <v>1131</v>
      </c>
      <c r="H180" s="9" t="s">
        <v>1132</v>
      </c>
      <c r="I180" s="9" t="s">
        <v>1133</v>
      </c>
      <c r="J180" s="9"/>
      <c r="K180" s="9" t="s">
        <v>1134</v>
      </c>
      <c r="L180" s="9" t="s">
        <v>152</v>
      </c>
      <c r="M180" s="9"/>
      <c r="N180" s="9" t="s">
        <v>69</v>
      </c>
      <c r="O180" s="9"/>
    </row>
    <row r="181" spans="1:15">
      <c r="A181" s="9" t="s">
        <v>1135</v>
      </c>
      <c r="B181" s="9" t="s">
        <v>16</v>
      </c>
      <c r="C181" s="9"/>
      <c r="D181" s="9" t="s">
        <v>1136</v>
      </c>
      <c r="E181" s="9"/>
      <c r="F181" s="9" t="s">
        <v>1137</v>
      </c>
      <c r="G181" s="9"/>
      <c r="H181" s="9" t="s">
        <v>1138</v>
      </c>
      <c r="I181" s="9" t="s">
        <v>1139</v>
      </c>
      <c r="J181" s="9" t="s">
        <v>1140</v>
      </c>
      <c r="K181" s="9" t="s">
        <v>1141</v>
      </c>
      <c r="L181" s="9"/>
      <c r="M181" s="9"/>
      <c r="N181" s="9" t="s">
        <v>1142</v>
      </c>
      <c r="O181" s="9" t="s">
        <v>1143</v>
      </c>
    </row>
    <row r="182" spans="1:15">
      <c r="A182" s="9" t="s">
        <v>1144</v>
      </c>
      <c r="B182" s="9" t="s">
        <v>16</v>
      </c>
      <c r="C182" s="9" t="s">
        <v>1145</v>
      </c>
      <c r="D182" s="9" t="s">
        <v>1146</v>
      </c>
      <c r="E182" s="9"/>
      <c r="F182" s="9" t="s">
        <v>1147</v>
      </c>
      <c r="G182" s="9"/>
      <c r="H182" s="9"/>
      <c r="I182" s="9" t="s">
        <v>1148</v>
      </c>
      <c r="J182" s="9"/>
      <c r="K182" s="9" t="s">
        <v>1149</v>
      </c>
      <c r="L182" s="9"/>
      <c r="M182" s="9"/>
      <c r="N182" s="9"/>
      <c r="O182" s="9"/>
    </row>
    <row r="183" spans="1:15">
      <c r="A183" s="9" t="s">
        <v>1150</v>
      </c>
      <c r="B183" s="9" t="s">
        <v>16</v>
      </c>
      <c r="C183" s="9" t="s">
        <v>1151</v>
      </c>
      <c r="D183" s="9" t="s">
        <v>840</v>
      </c>
      <c r="E183" s="9"/>
      <c r="F183" s="9" t="s">
        <v>1152</v>
      </c>
      <c r="G183" s="9"/>
      <c r="H183" s="9"/>
      <c r="I183" s="9" t="s">
        <v>692</v>
      </c>
      <c r="J183" s="9" t="s">
        <v>1153</v>
      </c>
      <c r="K183" s="9" t="s">
        <v>1154</v>
      </c>
      <c r="L183" s="9"/>
      <c r="M183" s="9"/>
      <c r="N183" s="9"/>
      <c r="O183" s="9"/>
    </row>
    <row r="184" spans="1:15">
      <c r="A184" s="9" t="s">
        <v>1155</v>
      </c>
      <c r="B184" s="9" t="s">
        <v>16</v>
      </c>
      <c r="C184" s="9"/>
      <c r="D184" s="9" t="s">
        <v>1156</v>
      </c>
      <c r="E184" s="9" t="s">
        <v>1157</v>
      </c>
      <c r="F184" s="9" t="s">
        <v>1158</v>
      </c>
      <c r="G184" s="9" t="s">
        <v>1159</v>
      </c>
      <c r="H184" s="9"/>
      <c r="I184" s="9" t="s">
        <v>1160</v>
      </c>
      <c r="J184" s="9" t="s">
        <v>1161</v>
      </c>
      <c r="K184" s="9"/>
      <c r="L184" s="9" t="s">
        <v>501</v>
      </c>
      <c r="M184" s="9" t="s">
        <v>1162</v>
      </c>
      <c r="N184" s="9"/>
      <c r="O184" s="9"/>
    </row>
    <row r="185" spans="1:15">
      <c r="A185" s="9">
        <v>22004</v>
      </c>
      <c r="B185" s="9" t="s">
        <v>16</v>
      </c>
      <c r="C185" s="9"/>
      <c r="D185" s="9" t="s">
        <v>1163</v>
      </c>
      <c r="E185" s="9" t="s">
        <v>1164</v>
      </c>
      <c r="F185" s="9" t="s">
        <v>1165</v>
      </c>
      <c r="G185" s="9"/>
      <c r="H185" s="9" t="s">
        <v>1166</v>
      </c>
      <c r="I185" s="9" t="s">
        <v>1167</v>
      </c>
      <c r="J185" s="9" t="s">
        <v>1168</v>
      </c>
      <c r="K185" s="9"/>
      <c r="L185" s="9" t="s">
        <v>177</v>
      </c>
      <c r="M185" s="9"/>
      <c r="N185" s="9" t="s">
        <v>1169</v>
      </c>
      <c r="O185" s="9"/>
    </row>
    <row r="186" spans="1:15">
      <c r="A186" s="9" t="s">
        <v>1170</v>
      </c>
      <c r="B186" s="9" t="s">
        <v>16</v>
      </c>
      <c r="C186" s="9"/>
      <c r="D186" s="9" t="s">
        <v>1171</v>
      </c>
      <c r="E186" s="9"/>
      <c r="F186" s="9"/>
      <c r="G186" s="9"/>
      <c r="H186" s="9"/>
      <c r="I186" s="9"/>
      <c r="J186" s="9"/>
      <c r="K186" s="9"/>
      <c r="L186" s="9"/>
      <c r="M186" s="9"/>
      <c r="N186" s="9"/>
      <c r="O186" s="9"/>
    </row>
    <row r="187" spans="1:15">
      <c r="A187" s="9" t="s">
        <v>1172</v>
      </c>
      <c r="B187" s="9" t="s">
        <v>16</v>
      </c>
      <c r="C187" s="9"/>
      <c r="D187" s="9" t="s">
        <v>1173</v>
      </c>
      <c r="E187" s="9"/>
      <c r="F187" s="9" t="s">
        <v>1174</v>
      </c>
      <c r="G187" s="9"/>
      <c r="H187" s="9"/>
      <c r="I187" s="9"/>
      <c r="J187" s="9" t="s">
        <v>1175</v>
      </c>
      <c r="K187" s="9" t="s">
        <v>1176</v>
      </c>
      <c r="L187" s="9"/>
      <c r="M187" s="9"/>
      <c r="N187" s="9"/>
      <c r="O187" s="9"/>
    </row>
    <row r="188" spans="1:15">
      <c r="A188" s="9" t="s">
        <v>1177</v>
      </c>
      <c r="B188" s="9" t="s">
        <v>16</v>
      </c>
      <c r="C188" s="9"/>
      <c r="D188" s="9" t="s">
        <v>1178</v>
      </c>
      <c r="E188" s="9"/>
      <c r="F188" s="9" t="s">
        <v>1179</v>
      </c>
      <c r="G188" s="9"/>
      <c r="H188" s="9"/>
      <c r="I188" s="9" t="s">
        <v>1180</v>
      </c>
      <c r="J188" s="9"/>
      <c r="K188" s="9" t="s">
        <v>1181</v>
      </c>
      <c r="L188" s="9"/>
      <c r="M188" s="9"/>
      <c r="N188" s="9"/>
      <c r="O188" s="9"/>
    </row>
    <row r="189" spans="1:15">
      <c r="A189" s="9" t="s">
        <v>1182</v>
      </c>
      <c r="B189" s="9" t="s">
        <v>16</v>
      </c>
      <c r="C189" s="9"/>
      <c r="D189" s="9" t="s">
        <v>283</v>
      </c>
      <c r="E189" s="9"/>
      <c r="F189" s="9" t="s">
        <v>1183</v>
      </c>
      <c r="G189" s="9" t="s">
        <v>915</v>
      </c>
      <c r="H189" s="9"/>
      <c r="I189" s="9" t="s">
        <v>1184</v>
      </c>
      <c r="J189" s="9" t="s">
        <v>1185</v>
      </c>
      <c r="K189" s="9" t="s">
        <v>1186</v>
      </c>
      <c r="L189" s="9" t="s">
        <v>51</v>
      </c>
      <c r="M189" s="9" t="s">
        <v>1187</v>
      </c>
      <c r="N189" s="9"/>
      <c r="O189" s="9"/>
    </row>
    <row r="190" spans="1:15">
      <c r="A190" s="9" t="s">
        <v>1188</v>
      </c>
      <c r="B190" s="9" t="s">
        <v>16</v>
      </c>
      <c r="C190" s="9"/>
      <c r="D190" s="9" t="s">
        <v>1189</v>
      </c>
      <c r="E190" s="9"/>
      <c r="F190" s="9" t="s">
        <v>1190</v>
      </c>
      <c r="G190" s="9" t="s">
        <v>1191</v>
      </c>
      <c r="H190" s="9" t="s">
        <v>1192</v>
      </c>
      <c r="I190" s="9" t="s">
        <v>1193</v>
      </c>
      <c r="J190" s="9" t="s">
        <v>957</v>
      </c>
      <c r="K190" s="9" t="s">
        <v>1194</v>
      </c>
      <c r="L190" s="9" t="s">
        <v>152</v>
      </c>
      <c r="M190" s="9"/>
      <c r="N190" s="9" t="s">
        <v>1195</v>
      </c>
      <c r="O190" s="9"/>
    </row>
    <row r="191" spans="1:15">
      <c r="A191" s="9" t="s">
        <v>1196</v>
      </c>
      <c r="B191" s="9" t="s">
        <v>16</v>
      </c>
      <c r="C191" s="9"/>
      <c r="D191" s="9" t="s">
        <v>1197</v>
      </c>
      <c r="E191" s="9"/>
      <c r="F191" s="9" t="s">
        <v>1198</v>
      </c>
      <c r="G191" s="9" t="s">
        <v>1199</v>
      </c>
      <c r="H191" s="9"/>
      <c r="I191" s="9" t="s">
        <v>1200</v>
      </c>
      <c r="J191" s="9"/>
      <c r="K191" s="9" t="s">
        <v>1201</v>
      </c>
      <c r="L191" s="9" t="s">
        <v>51</v>
      </c>
      <c r="M191" s="9"/>
      <c r="N191" s="9"/>
      <c r="O191" s="9"/>
    </row>
    <row r="192" spans="1:15">
      <c r="A192" s="9" t="s">
        <v>1202</v>
      </c>
      <c r="B192" s="9" t="s">
        <v>16</v>
      </c>
      <c r="C192" s="9" t="s">
        <v>1203</v>
      </c>
      <c r="D192" s="9" t="s">
        <v>1204</v>
      </c>
      <c r="E192" s="9"/>
      <c r="F192" s="9" t="s">
        <v>1205</v>
      </c>
      <c r="G192" s="9"/>
      <c r="H192" s="9" t="s">
        <v>1206</v>
      </c>
      <c r="I192" s="9" t="s">
        <v>692</v>
      </c>
      <c r="J192" s="9"/>
      <c r="K192" s="9" t="s">
        <v>1207</v>
      </c>
      <c r="L192" s="9"/>
      <c r="M192" s="9"/>
      <c r="N192" s="9" t="s">
        <v>1208</v>
      </c>
      <c r="O192" s="9"/>
    </row>
    <row r="193" spans="1:15">
      <c r="A193" s="9" t="s">
        <v>1209</v>
      </c>
      <c r="B193" s="9" t="s">
        <v>16</v>
      </c>
      <c r="C193" s="9"/>
      <c r="D193" s="9" t="s">
        <v>1210</v>
      </c>
      <c r="E193" s="9"/>
      <c r="F193" s="9" t="s">
        <v>1211</v>
      </c>
      <c r="G193" s="9" t="s">
        <v>1212</v>
      </c>
      <c r="H193" s="9" t="s">
        <v>1213</v>
      </c>
      <c r="I193" s="9" t="s">
        <v>1214</v>
      </c>
      <c r="J193" s="9"/>
      <c r="K193" s="9" t="s">
        <v>1215</v>
      </c>
      <c r="L193" s="9" t="s">
        <v>1216</v>
      </c>
      <c r="M193" s="9"/>
      <c r="N193" s="9" t="s">
        <v>1217</v>
      </c>
      <c r="O193" s="9"/>
    </row>
    <row r="194" spans="1:15">
      <c r="A194" s="9" t="s">
        <v>1218</v>
      </c>
      <c r="B194" s="9" t="s">
        <v>16</v>
      </c>
      <c r="C194" s="9"/>
      <c r="D194" s="9" t="s">
        <v>1219</v>
      </c>
      <c r="E194" s="9"/>
      <c r="F194" s="9" t="s">
        <v>1220</v>
      </c>
      <c r="G194" s="9" t="s">
        <v>326</v>
      </c>
      <c r="H194" s="9"/>
      <c r="I194" s="9" t="s">
        <v>1221</v>
      </c>
      <c r="J194" s="9"/>
      <c r="K194" s="9" t="s">
        <v>1222</v>
      </c>
      <c r="L194" s="9" t="s">
        <v>1223</v>
      </c>
      <c r="M194" s="9" t="s">
        <v>1224</v>
      </c>
      <c r="N194" s="9"/>
      <c r="O194" s="9"/>
    </row>
    <row r="195" spans="1:15">
      <c r="A195" s="9" t="s">
        <v>1225</v>
      </c>
      <c r="B195" s="9" t="s">
        <v>16</v>
      </c>
      <c r="C195" s="9"/>
      <c r="D195" s="9" t="s">
        <v>1226</v>
      </c>
      <c r="E195" s="9"/>
      <c r="F195" s="9" t="s">
        <v>1227</v>
      </c>
      <c r="G195" s="9"/>
      <c r="H195" s="9" t="s">
        <v>1228</v>
      </c>
      <c r="I195" s="9" t="s">
        <v>67</v>
      </c>
      <c r="J195" s="9" t="s">
        <v>453</v>
      </c>
      <c r="K195" s="9" t="s">
        <v>1229</v>
      </c>
      <c r="L195" s="9"/>
      <c r="M195" s="9"/>
      <c r="N195" s="9" t="s">
        <v>1230</v>
      </c>
      <c r="O195" s="9" t="s">
        <v>1231</v>
      </c>
    </row>
    <row r="196" spans="1:15">
      <c r="A196" s="9" t="s">
        <v>1232</v>
      </c>
      <c r="B196" s="9" t="s">
        <v>16</v>
      </c>
      <c r="C196" s="9" t="s">
        <v>1233</v>
      </c>
      <c r="D196" s="9" t="s">
        <v>1234</v>
      </c>
      <c r="E196" s="9"/>
      <c r="F196" s="9" t="s">
        <v>1235</v>
      </c>
      <c r="G196" s="9" t="s">
        <v>1236</v>
      </c>
      <c r="H196" s="9"/>
      <c r="I196" s="9" t="s">
        <v>781</v>
      </c>
      <c r="J196" s="9"/>
      <c r="K196" s="9" t="s">
        <v>1237</v>
      </c>
      <c r="L196" s="9" t="s">
        <v>1238</v>
      </c>
      <c r="M196" s="9"/>
      <c r="N196" s="9"/>
      <c r="O196" s="9"/>
    </row>
    <row r="197" spans="1:15">
      <c r="A197" s="9" t="s">
        <v>1239</v>
      </c>
      <c r="B197" s="9" t="s">
        <v>16</v>
      </c>
      <c r="C197" s="9"/>
      <c r="D197" s="9" t="s">
        <v>1240</v>
      </c>
      <c r="E197" s="9"/>
      <c r="F197" s="9" t="s">
        <v>1241</v>
      </c>
      <c r="G197" s="9"/>
      <c r="H197" s="9"/>
      <c r="I197" s="9" t="s">
        <v>1242</v>
      </c>
      <c r="J197" s="9" t="s">
        <v>453</v>
      </c>
      <c r="K197" s="9" t="s">
        <v>1243</v>
      </c>
      <c r="L197" s="9"/>
      <c r="M197" s="9"/>
      <c r="N197" s="9"/>
      <c r="O197" s="9"/>
    </row>
    <row r="198" spans="1:15">
      <c r="A198" s="9">
        <v>33302</v>
      </c>
      <c r="B198" s="9" t="s">
        <v>16</v>
      </c>
      <c r="C198" s="9"/>
      <c r="D198" s="9" t="s">
        <v>1244</v>
      </c>
      <c r="E198" s="9" t="s">
        <v>1245</v>
      </c>
      <c r="F198" s="9" t="s">
        <v>1246</v>
      </c>
      <c r="G198" s="9"/>
      <c r="H198" s="9" t="s">
        <v>1247</v>
      </c>
      <c r="I198" s="9" t="s">
        <v>1248</v>
      </c>
      <c r="J198" s="9" t="s">
        <v>1249</v>
      </c>
      <c r="K198" s="9"/>
      <c r="L198" s="9"/>
      <c r="M198" s="9"/>
      <c r="N198" s="9" t="s">
        <v>1250</v>
      </c>
      <c r="O198" s="9" t="s">
        <v>1251</v>
      </c>
    </row>
    <row r="199" spans="1:15">
      <c r="A199" s="9" t="s">
        <v>1252</v>
      </c>
      <c r="B199" s="9" t="s">
        <v>16</v>
      </c>
      <c r="C199" s="9"/>
      <c r="D199" s="9" t="s">
        <v>847</v>
      </c>
      <c r="E199" s="9" t="s">
        <v>1253</v>
      </c>
      <c r="F199" s="9" t="s">
        <v>1254</v>
      </c>
      <c r="G199" s="9"/>
      <c r="H199" s="9" t="s">
        <v>1255</v>
      </c>
      <c r="I199" s="9" t="s">
        <v>1256</v>
      </c>
      <c r="J199" s="9" t="s">
        <v>1257</v>
      </c>
      <c r="K199" s="9" t="s">
        <v>1258</v>
      </c>
      <c r="L199" s="9"/>
      <c r="M199" s="9"/>
      <c r="N199" s="9" t="s">
        <v>1259</v>
      </c>
      <c r="O199" s="9"/>
    </row>
    <row r="200" spans="1:15">
      <c r="A200" s="9" t="s">
        <v>1260</v>
      </c>
      <c r="B200" s="9" t="s">
        <v>16</v>
      </c>
      <c r="C200" s="9"/>
      <c r="D200" s="9" t="s">
        <v>1261</v>
      </c>
      <c r="E200" s="9"/>
      <c r="F200" s="9" t="s">
        <v>1262</v>
      </c>
      <c r="G200" s="9" t="s">
        <v>1263</v>
      </c>
      <c r="H200" s="9" t="s">
        <v>1264</v>
      </c>
      <c r="I200" s="9" t="s">
        <v>1265</v>
      </c>
      <c r="J200" s="9" t="s">
        <v>1266</v>
      </c>
      <c r="K200" s="9"/>
      <c r="L200" s="9" t="s">
        <v>1267</v>
      </c>
      <c r="M200" s="9"/>
      <c r="N200" s="9" t="s">
        <v>1268</v>
      </c>
      <c r="O200" s="9"/>
    </row>
    <row r="201" spans="1:15">
      <c r="A201" s="9" t="s">
        <v>1269</v>
      </c>
      <c r="B201" s="9" t="s">
        <v>16</v>
      </c>
      <c r="C201" s="9" t="s">
        <v>1270</v>
      </c>
      <c r="D201" s="9" t="s">
        <v>1271</v>
      </c>
      <c r="E201" s="9" t="s">
        <v>1272</v>
      </c>
      <c r="F201" s="9" t="s">
        <v>1273</v>
      </c>
      <c r="G201" s="9"/>
      <c r="H201" s="9"/>
      <c r="I201" s="9" t="s">
        <v>1274</v>
      </c>
      <c r="J201" s="9" t="s">
        <v>1275</v>
      </c>
      <c r="K201" s="9"/>
      <c r="L201" s="9"/>
      <c r="M201" s="9"/>
      <c r="N201" s="9"/>
      <c r="O201" s="9"/>
    </row>
    <row r="202" spans="1:15">
      <c r="A202" s="9" t="s">
        <v>1276</v>
      </c>
      <c r="B202" s="9" t="s">
        <v>16</v>
      </c>
      <c r="C202" s="9" t="s">
        <v>1277</v>
      </c>
      <c r="D202" s="9" t="s">
        <v>1278</v>
      </c>
      <c r="E202" s="9" t="s">
        <v>1279</v>
      </c>
      <c r="F202" s="9" t="s">
        <v>1280</v>
      </c>
      <c r="G202" s="9"/>
      <c r="H202" s="9" t="s">
        <v>1281</v>
      </c>
      <c r="I202" s="9" t="s">
        <v>1282</v>
      </c>
      <c r="J202" s="9" t="s">
        <v>1283</v>
      </c>
      <c r="K202" s="9" t="s">
        <v>1284</v>
      </c>
      <c r="L202" s="9"/>
      <c r="M202" s="9"/>
      <c r="N202" s="9" t="s">
        <v>845</v>
      </c>
      <c r="O202" s="9"/>
    </row>
    <row r="203" spans="1:15">
      <c r="A203" s="9" t="s">
        <v>1285</v>
      </c>
      <c r="B203" s="9" t="s">
        <v>16</v>
      </c>
      <c r="C203" s="9"/>
      <c r="D203" s="9" t="s">
        <v>1286</v>
      </c>
      <c r="E203" s="9"/>
      <c r="F203" s="9"/>
      <c r="G203" s="9" t="s">
        <v>1287</v>
      </c>
      <c r="H203" s="9"/>
      <c r="I203" s="9" t="s">
        <v>619</v>
      </c>
      <c r="J203" s="9"/>
      <c r="K203" s="9"/>
      <c r="L203" s="9" t="s">
        <v>1267</v>
      </c>
      <c r="M203" s="9"/>
      <c r="N203" s="9"/>
      <c r="O203" s="9"/>
    </row>
    <row r="204" spans="1:15">
      <c r="A204" s="9" t="s">
        <v>1288</v>
      </c>
      <c r="B204" s="9" t="s">
        <v>1289</v>
      </c>
      <c r="C204" s="9" t="s">
        <v>1290</v>
      </c>
      <c r="D204" s="9" t="s">
        <v>840</v>
      </c>
      <c r="E204" s="9" t="s">
        <v>1291</v>
      </c>
      <c r="F204" s="9" t="s">
        <v>1292</v>
      </c>
      <c r="G204" s="9"/>
      <c r="H204" s="9" t="s">
        <v>1293</v>
      </c>
      <c r="I204" s="9" t="s">
        <v>1294</v>
      </c>
      <c r="J204" s="9" t="s">
        <v>1295</v>
      </c>
      <c r="K204" s="9" t="s">
        <v>1296</v>
      </c>
      <c r="L204" s="9"/>
      <c r="M204" s="9"/>
      <c r="N204" s="9" t="s">
        <v>1208</v>
      </c>
      <c r="O204" s="9" t="s">
        <v>1297</v>
      </c>
    </row>
    <row r="205" spans="1:15">
      <c r="A205" s="9" t="s">
        <v>1298</v>
      </c>
      <c r="B205" s="9" t="s">
        <v>1289</v>
      </c>
      <c r="C205" s="9"/>
      <c r="D205" s="9" t="s">
        <v>1299</v>
      </c>
      <c r="E205" s="9"/>
      <c r="F205" s="9" t="s">
        <v>1300</v>
      </c>
      <c r="G205" s="9" t="s">
        <v>1301</v>
      </c>
      <c r="H205" s="9"/>
      <c r="I205" s="9" t="s">
        <v>1302</v>
      </c>
      <c r="J205" s="9"/>
      <c r="K205" s="9" t="s">
        <v>1303</v>
      </c>
      <c r="L205" s="9" t="s">
        <v>152</v>
      </c>
      <c r="M205" s="9" t="s">
        <v>1304</v>
      </c>
      <c r="N205" s="9"/>
      <c r="O205" s="9"/>
    </row>
    <row r="206" spans="1:15">
      <c r="A206" s="9" t="s">
        <v>1305</v>
      </c>
      <c r="B206" s="9" t="s">
        <v>1289</v>
      </c>
      <c r="C206" s="9"/>
      <c r="D206" s="9" t="s">
        <v>1306</v>
      </c>
      <c r="E206" s="9"/>
      <c r="F206" s="9" t="s">
        <v>1307</v>
      </c>
      <c r="G206" s="9" t="s">
        <v>1308</v>
      </c>
      <c r="H206" s="9"/>
      <c r="I206" s="9" t="s">
        <v>1309</v>
      </c>
      <c r="J206" s="9" t="s">
        <v>1310</v>
      </c>
      <c r="K206" s="9" t="s">
        <v>1311</v>
      </c>
      <c r="L206" s="9" t="s">
        <v>152</v>
      </c>
      <c r="M206" s="9"/>
      <c r="N206" s="9"/>
      <c r="O206" s="9"/>
    </row>
    <row r="207" spans="1:15">
      <c r="A207" s="5" t="s">
        <v>1312</v>
      </c>
      <c r="B207" s="5" t="s">
        <v>16</v>
      </c>
      <c r="C207" s="9"/>
      <c r="D207" s="9" t="s">
        <v>794</v>
      </c>
      <c r="E207" s="9"/>
      <c r="F207" s="9" t="s">
        <v>1313</v>
      </c>
      <c r="G207" s="9" t="s">
        <v>1314</v>
      </c>
      <c r="H207" s="9"/>
      <c r="I207" s="9" t="s">
        <v>626</v>
      </c>
      <c r="J207" s="9" t="s">
        <v>1315</v>
      </c>
      <c r="K207" s="9" t="s">
        <v>1316</v>
      </c>
      <c r="L207" s="9" t="s">
        <v>119</v>
      </c>
      <c r="M207" s="9"/>
      <c r="N207" s="9"/>
      <c r="O207" s="9"/>
    </row>
    <row r="208" spans="1:15">
      <c r="A208" s="5" t="s">
        <v>1317</v>
      </c>
      <c r="B208" s="5" t="s">
        <v>16</v>
      </c>
      <c r="C208" s="9"/>
      <c r="D208" s="9" t="s">
        <v>1318</v>
      </c>
      <c r="E208" s="9"/>
      <c r="F208" s="9" t="s">
        <v>1319</v>
      </c>
      <c r="G208" s="9" t="s">
        <v>1320</v>
      </c>
      <c r="H208" s="9"/>
      <c r="I208" s="9" t="s">
        <v>1321</v>
      </c>
      <c r="J208" s="9" t="s">
        <v>1322</v>
      </c>
      <c r="K208" s="9" t="s">
        <v>1323</v>
      </c>
      <c r="L208" s="9" t="s">
        <v>1324</v>
      </c>
      <c r="M208" s="9"/>
      <c r="N208" s="9"/>
      <c r="O208" s="9"/>
    </row>
    <row r="209" spans="1:15">
      <c r="A209" s="5" t="s">
        <v>1325</v>
      </c>
      <c r="B209" s="5" t="s">
        <v>16</v>
      </c>
      <c r="C209" s="9" t="s">
        <v>1326</v>
      </c>
      <c r="D209" s="9" t="s">
        <v>1327</v>
      </c>
      <c r="E209" s="9"/>
      <c r="F209" s="9" t="s">
        <v>1328</v>
      </c>
      <c r="G209" s="9"/>
      <c r="H209" s="9"/>
      <c r="I209" s="9" t="s">
        <v>280</v>
      </c>
      <c r="J209" s="9" t="s">
        <v>1329</v>
      </c>
      <c r="K209" s="9"/>
      <c r="L209" s="9"/>
      <c r="M209" s="9"/>
      <c r="N209" s="9"/>
      <c r="O209" s="9"/>
    </row>
    <row r="210" spans="1:15">
      <c r="A210" s="5" t="s">
        <v>1330</v>
      </c>
      <c r="B210" s="5" t="s">
        <v>16</v>
      </c>
      <c r="C210" s="9"/>
      <c r="D210" s="9" t="s">
        <v>1331</v>
      </c>
      <c r="E210" s="9" t="s">
        <v>1332</v>
      </c>
      <c r="F210" s="9" t="s">
        <v>42</v>
      </c>
      <c r="G210" s="9" t="s">
        <v>1333</v>
      </c>
      <c r="H210" s="9" t="s">
        <v>1334</v>
      </c>
      <c r="I210" s="9" t="s">
        <v>67</v>
      </c>
      <c r="J210" s="9" t="s">
        <v>1335</v>
      </c>
      <c r="K210" s="9"/>
      <c r="L210" s="9" t="s">
        <v>44</v>
      </c>
      <c r="M210" s="9" t="s">
        <v>1336</v>
      </c>
      <c r="N210" s="9" t="s">
        <v>1337</v>
      </c>
      <c r="O210" s="9" t="s">
        <v>329</v>
      </c>
    </row>
    <row r="211" spans="1:15">
      <c r="A211" s="5" t="s">
        <v>1338</v>
      </c>
      <c r="B211" s="5" t="s">
        <v>16</v>
      </c>
      <c r="C211" s="9"/>
      <c r="D211" s="9" t="s">
        <v>1339</v>
      </c>
      <c r="E211" s="9" t="s">
        <v>1340</v>
      </c>
      <c r="F211" s="9" t="s">
        <v>475</v>
      </c>
      <c r="G211" s="9" t="s">
        <v>1341</v>
      </c>
      <c r="H211" s="9"/>
      <c r="I211" s="9" t="s">
        <v>67</v>
      </c>
      <c r="J211" s="9" t="s">
        <v>1342</v>
      </c>
      <c r="K211" s="9" t="s">
        <v>1343</v>
      </c>
      <c r="L211" s="9" t="s">
        <v>1344</v>
      </c>
      <c r="M211" s="9" t="s">
        <v>1345</v>
      </c>
      <c r="N211" s="9"/>
      <c r="O211" s="9"/>
    </row>
    <row r="212" spans="1:15">
      <c r="A212" s="5" t="s">
        <v>1346</v>
      </c>
      <c r="B212" s="5" t="s">
        <v>16</v>
      </c>
      <c r="C212" s="9"/>
      <c r="D212" s="9" t="s">
        <v>1347</v>
      </c>
      <c r="E212" s="9"/>
      <c r="F212" s="9" t="s">
        <v>1348</v>
      </c>
      <c r="G212" s="9" t="s">
        <v>1349</v>
      </c>
      <c r="H212" s="9"/>
      <c r="I212" s="9" t="s">
        <v>1350</v>
      </c>
      <c r="J212" s="9" t="s">
        <v>1351</v>
      </c>
      <c r="K212" s="9"/>
      <c r="L212" s="9" t="s">
        <v>152</v>
      </c>
      <c r="M212" s="9"/>
      <c r="N212" s="9"/>
      <c r="O212" s="9"/>
    </row>
    <row r="213" spans="1:15">
      <c r="A213" s="5" t="s">
        <v>1352</v>
      </c>
      <c r="B213" s="5" t="s">
        <v>16</v>
      </c>
      <c r="C213" s="9"/>
      <c r="D213" s="9" t="s">
        <v>1353</v>
      </c>
      <c r="E213" s="9"/>
      <c r="F213" s="9" t="s">
        <v>1354</v>
      </c>
      <c r="G213" s="9" t="s">
        <v>1355</v>
      </c>
      <c r="H213" s="9"/>
      <c r="I213" s="9" t="s">
        <v>280</v>
      </c>
      <c r="J213" s="9" t="s">
        <v>1356</v>
      </c>
      <c r="K213" s="9" t="s">
        <v>1357</v>
      </c>
      <c r="L213" s="9" t="s">
        <v>44</v>
      </c>
      <c r="M213" s="9" t="s">
        <v>1297</v>
      </c>
      <c r="N213" s="9"/>
      <c r="O213" s="9"/>
    </row>
    <row r="214" spans="1:15">
      <c r="A214" s="5" t="s">
        <v>1358</v>
      </c>
      <c r="B214" s="5" t="s">
        <v>16</v>
      </c>
      <c r="C214" s="9"/>
      <c r="D214" s="9"/>
      <c r="E214" s="9" t="s">
        <v>1359</v>
      </c>
      <c r="F214" s="9" t="s">
        <v>1360</v>
      </c>
      <c r="G214" s="9" t="s">
        <v>1361</v>
      </c>
      <c r="H214" s="9" t="s">
        <v>1362</v>
      </c>
      <c r="I214" s="9" t="s">
        <v>233</v>
      </c>
      <c r="J214" s="9"/>
      <c r="K214" s="9" t="s">
        <v>1363</v>
      </c>
      <c r="L214" s="9" t="s">
        <v>1364</v>
      </c>
      <c r="M214" s="9"/>
      <c r="N214" s="9" t="s">
        <v>136</v>
      </c>
      <c r="O214" s="9"/>
    </row>
    <row r="215" spans="1:15">
      <c r="A215" s="5" t="s">
        <v>1365</v>
      </c>
      <c r="B215" s="5" t="s">
        <v>16</v>
      </c>
      <c r="C215" s="9" t="s">
        <v>1366</v>
      </c>
      <c r="D215" s="9"/>
      <c r="E215" s="9"/>
      <c r="F215" s="9" t="s">
        <v>1367</v>
      </c>
      <c r="G215" s="9" t="s">
        <v>1368</v>
      </c>
      <c r="H215" s="9"/>
      <c r="I215" s="9" t="s">
        <v>1369</v>
      </c>
      <c r="J215" s="9" t="s">
        <v>1370</v>
      </c>
      <c r="K215" s="9" t="s">
        <v>1371</v>
      </c>
      <c r="L215" s="9" t="s">
        <v>1372</v>
      </c>
      <c r="M215" s="9"/>
      <c r="N215" s="9"/>
      <c r="O215" s="9"/>
    </row>
    <row r="216" spans="1:15">
      <c r="A216" s="5" t="s">
        <v>1373</v>
      </c>
      <c r="B216" s="5" t="s">
        <v>16</v>
      </c>
      <c r="C216" s="9"/>
      <c r="D216" s="9" t="s">
        <v>1374</v>
      </c>
      <c r="E216" s="9" t="s">
        <v>1375</v>
      </c>
      <c r="F216" s="9" t="s">
        <v>1376</v>
      </c>
      <c r="G216" s="9" t="s">
        <v>1377</v>
      </c>
      <c r="H216" s="9" t="s">
        <v>1378</v>
      </c>
      <c r="I216" s="9" t="s">
        <v>1379</v>
      </c>
      <c r="J216" s="9" t="s">
        <v>1380</v>
      </c>
      <c r="K216" s="9"/>
      <c r="L216" s="9" t="s">
        <v>1381</v>
      </c>
      <c r="M216" s="9" t="s">
        <v>1382</v>
      </c>
      <c r="N216" s="9" t="s">
        <v>69</v>
      </c>
      <c r="O216" s="9" t="s">
        <v>1382</v>
      </c>
    </row>
    <row r="217" spans="1:15">
      <c r="A217" s="5" t="s">
        <v>1383</v>
      </c>
      <c r="B217" s="5" t="s">
        <v>16</v>
      </c>
      <c r="C217" s="9" t="s">
        <v>1384</v>
      </c>
      <c r="D217" s="9" t="s">
        <v>1385</v>
      </c>
      <c r="E217" s="9" t="s">
        <v>1386</v>
      </c>
      <c r="F217" s="9"/>
      <c r="G217" s="9" t="s">
        <v>1387</v>
      </c>
      <c r="H217" s="9"/>
      <c r="I217" s="9" t="s">
        <v>636</v>
      </c>
      <c r="J217" s="9" t="s">
        <v>1388</v>
      </c>
      <c r="K217" s="9" t="s">
        <v>1389</v>
      </c>
      <c r="L217" s="9" t="s">
        <v>1390</v>
      </c>
      <c r="M217" s="9" t="s">
        <v>1391</v>
      </c>
      <c r="N217" s="9"/>
      <c r="O217" s="9"/>
    </row>
    <row r="218" spans="1:15">
      <c r="A218" s="5" t="s">
        <v>1392</v>
      </c>
      <c r="B218" s="5" t="s">
        <v>16</v>
      </c>
      <c r="C218" s="9" t="s">
        <v>1393</v>
      </c>
      <c r="D218" s="9" t="s">
        <v>1394</v>
      </c>
      <c r="E218" s="9" t="s">
        <v>1395</v>
      </c>
      <c r="F218" s="9" t="s">
        <v>1396</v>
      </c>
      <c r="G218" s="9" t="s">
        <v>1397</v>
      </c>
      <c r="H218" s="9"/>
      <c r="I218" s="9" t="s">
        <v>636</v>
      </c>
      <c r="J218" s="9" t="s">
        <v>1398</v>
      </c>
      <c r="K218" s="9" t="s">
        <v>1399</v>
      </c>
      <c r="L218" s="9" t="s">
        <v>1390</v>
      </c>
      <c r="M218" s="9" t="s">
        <v>1400</v>
      </c>
      <c r="N218" s="9"/>
      <c r="O218" s="9"/>
    </row>
    <row r="219" spans="1:15">
      <c r="A219" s="5" t="s">
        <v>1401</v>
      </c>
      <c r="B219" s="5" t="s">
        <v>16</v>
      </c>
      <c r="C219" s="9"/>
      <c r="D219" s="9"/>
      <c r="E219" s="9" t="s">
        <v>1402</v>
      </c>
      <c r="F219" s="9" t="s">
        <v>1403</v>
      </c>
      <c r="G219" s="9" t="s">
        <v>1404</v>
      </c>
      <c r="H219" s="9"/>
      <c r="I219" s="9" t="s">
        <v>117</v>
      </c>
      <c r="J219" s="9" t="s">
        <v>1405</v>
      </c>
      <c r="K219" s="9" t="s">
        <v>1406</v>
      </c>
      <c r="L219" s="9" t="s">
        <v>152</v>
      </c>
      <c r="M219" s="9" t="s">
        <v>1407</v>
      </c>
      <c r="N219" s="9"/>
      <c r="O219" s="9"/>
    </row>
    <row r="220" spans="1:15">
      <c r="A220" s="5" t="s">
        <v>1408</v>
      </c>
      <c r="B220" s="5" t="s">
        <v>16</v>
      </c>
      <c r="C220" s="9"/>
      <c r="D220" s="9" t="s">
        <v>585</v>
      </c>
      <c r="E220" s="9"/>
      <c r="F220" s="9" t="s">
        <v>1081</v>
      </c>
      <c r="G220" s="9" t="s">
        <v>1409</v>
      </c>
      <c r="H220" s="9"/>
      <c r="I220" s="9" t="s">
        <v>67</v>
      </c>
      <c r="J220" s="9" t="s">
        <v>588</v>
      </c>
      <c r="K220" s="9"/>
      <c r="L220" s="9" t="s">
        <v>589</v>
      </c>
      <c r="M220" s="9" t="s">
        <v>1410</v>
      </c>
      <c r="N220" s="9"/>
      <c r="O220" s="9"/>
    </row>
    <row r="221" spans="1:15">
      <c r="A221" s="5" t="s">
        <v>1411</v>
      </c>
      <c r="B221" s="5" t="s">
        <v>16</v>
      </c>
      <c r="C221" s="9"/>
      <c r="D221" s="9" t="s">
        <v>1412</v>
      </c>
      <c r="E221" s="9"/>
      <c r="F221" s="9" t="s">
        <v>1413</v>
      </c>
      <c r="G221" s="9" t="s">
        <v>1414</v>
      </c>
      <c r="H221" s="9"/>
      <c r="I221" s="9" t="s">
        <v>1415</v>
      </c>
      <c r="J221" s="9" t="s">
        <v>1416</v>
      </c>
      <c r="K221" s="9" t="s">
        <v>1417</v>
      </c>
      <c r="L221" s="9" t="s">
        <v>1418</v>
      </c>
      <c r="M221" s="9" t="s">
        <v>1419</v>
      </c>
      <c r="N221" s="9"/>
      <c r="O221" s="9"/>
    </row>
    <row r="222" spans="1:15">
      <c r="A222" s="5" t="s">
        <v>1420</v>
      </c>
      <c r="B222" s="5" t="s">
        <v>16</v>
      </c>
      <c r="C222" s="9"/>
      <c r="D222" s="9" t="s">
        <v>1421</v>
      </c>
      <c r="E222" s="9"/>
      <c r="F222" s="9" t="s">
        <v>1422</v>
      </c>
      <c r="G222" s="9"/>
      <c r="H222" s="9"/>
      <c r="I222" s="9">
        <v>3</v>
      </c>
      <c r="J222" s="9" t="s">
        <v>1423</v>
      </c>
      <c r="K222" s="9"/>
      <c r="L222" s="9"/>
      <c r="M222" s="9"/>
      <c r="N222" s="9"/>
      <c r="O222" s="9"/>
    </row>
    <row r="223" spans="1:15">
      <c r="A223" s="5" t="s">
        <v>1424</v>
      </c>
      <c r="B223" s="5" t="s">
        <v>16</v>
      </c>
      <c r="C223" s="9"/>
      <c r="D223" s="9" t="s">
        <v>1425</v>
      </c>
      <c r="E223" s="9"/>
      <c r="F223" s="9"/>
      <c r="G223" s="9"/>
      <c r="H223" s="9"/>
      <c r="I223" s="9"/>
      <c r="J223" s="9"/>
      <c r="K223" s="9"/>
      <c r="L223" s="9"/>
      <c r="M223" s="9"/>
      <c r="N223" s="9"/>
      <c r="O223" s="9"/>
    </row>
    <row r="224" spans="1:15">
      <c r="A224" s="5" t="s">
        <v>1426</v>
      </c>
      <c r="B224" s="5" t="s">
        <v>16</v>
      </c>
      <c r="C224" s="9"/>
      <c r="D224" s="9" t="s">
        <v>1427</v>
      </c>
      <c r="E224" s="9" t="s">
        <v>1428</v>
      </c>
      <c r="F224" s="9" t="s">
        <v>1429</v>
      </c>
      <c r="G224" s="9"/>
      <c r="H224" s="9"/>
      <c r="I224" s="9">
        <v>10</v>
      </c>
      <c r="J224" s="9" t="s">
        <v>1430</v>
      </c>
      <c r="K224" s="9"/>
      <c r="L224" s="9"/>
      <c r="M224" s="9"/>
      <c r="N224" s="9"/>
      <c r="O224" s="9"/>
    </row>
    <row r="225" spans="1:15">
      <c r="A225" s="5" t="s">
        <v>1431</v>
      </c>
      <c r="B225" s="5" t="s">
        <v>16</v>
      </c>
      <c r="C225" s="9"/>
      <c r="D225" s="9" t="s">
        <v>1432</v>
      </c>
      <c r="E225" s="9"/>
      <c r="F225" s="9" t="s">
        <v>1433</v>
      </c>
      <c r="G225" s="9"/>
      <c r="H225" s="9"/>
      <c r="I225" s="9" t="s">
        <v>1434</v>
      </c>
      <c r="J225" s="9" t="s">
        <v>1435</v>
      </c>
      <c r="K225" s="9"/>
      <c r="L225" s="9"/>
      <c r="M225" s="9"/>
      <c r="N225" s="9"/>
      <c r="O225" s="9"/>
    </row>
    <row r="226" spans="1:15">
      <c r="A226" s="5" t="s">
        <v>1436</v>
      </c>
      <c r="B226" s="5" t="s">
        <v>16</v>
      </c>
      <c r="C226" s="9"/>
      <c r="D226" s="9" t="s">
        <v>1437</v>
      </c>
      <c r="E226" s="9"/>
      <c r="F226" s="9" t="s">
        <v>1438</v>
      </c>
      <c r="G226" s="9"/>
      <c r="H226" s="9"/>
      <c r="I226" s="9">
        <v>5</v>
      </c>
      <c r="J226" s="9" t="s">
        <v>1439</v>
      </c>
      <c r="K226" s="9"/>
      <c r="L226" s="9"/>
      <c r="M226" s="9"/>
      <c r="N226" s="9"/>
      <c r="O226" s="9"/>
    </row>
    <row r="227" spans="1:15">
      <c r="A227" s="5" t="s">
        <v>1440</v>
      </c>
      <c r="B227" s="5" t="s">
        <v>16</v>
      </c>
      <c r="C227" s="9"/>
      <c r="D227" s="9" t="s">
        <v>1441</v>
      </c>
      <c r="E227" s="9"/>
      <c r="F227" s="9" t="s">
        <v>1442</v>
      </c>
      <c r="G227" s="9"/>
      <c r="H227" s="9"/>
      <c r="I227" s="9" t="s">
        <v>1108</v>
      </c>
      <c r="J227" s="9" t="s">
        <v>1443</v>
      </c>
      <c r="K227" s="9"/>
      <c r="L227" s="9" t="s">
        <v>1444</v>
      </c>
      <c r="M227" s="9" t="s">
        <v>1445</v>
      </c>
      <c r="N227" s="9"/>
      <c r="O227" s="9"/>
    </row>
    <row r="228" spans="1:15">
      <c r="A228" s="5" t="s">
        <v>1446</v>
      </c>
      <c r="B228" s="5" t="s">
        <v>16</v>
      </c>
      <c r="C228" s="9"/>
      <c r="D228" s="9"/>
      <c r="E228" s="9" t="s">
        <v>1447</v>
      </c>
      <c r="F228" s="9" t="s">
        <v>1448</v>
      </c>
      <c r="G228" s="9" t="s">
        <v>1449</v>
      </c>
      <c r="H228" s="9"/>
      <c r="I228" s="9" t="s">
        <v>117</v>
      </c>
      <c r="J228" s="9" t="s">
        <v>1450</v>
      </c>
      <c r="K228" s="9"/>
      <c r="L228" s="9" t="s">
        <v>1372</v>
      </c>
      <c r="M228" s="9" t="s">
        <v>1297</v>
      </c>
      <c r="N228" s="9"/>
      <c r="O228" s="9"/>
    </row>
    <row r="229" spans="1:15">
      <c r="A229" s="5" t="s">
        <v>1451</v>
      </c>
      <c r="B229" s="5" t="s">
        <v>16</v>
      </c>
      <c r="C229" s="9"/>
      <c r="D229" s="9" t="s">
        <v>1452</v>
      </c>
      <c r="E229" s="9"/>
      <c r="F229" s="9" t="s">
        <v>1453</v>
      </c>
      <c r="G229" s="9"/>
      <c r="H229" s="9"/>
      <c r="I229" s="9" t="s">
        <v>117</v>
      </c>
      <c r="J229" s="9" t="s">
        <v>242</v>
      </c>
      <c r="K229" s="9" t="s">
        <v>1454</v>
      </c>
      <c r="L229" s="9"/>
      <c r="M229" s="9"/>
      <c r="N229" s="9"/>
      <c r="O229" s="9"/>
    </row>
    <row r="230" spans="1:15">
      <c r="A230" s="5" t="s">
        <v>1455</v>
      </c>
      <c r="B230" s="5" t="s">
        <v>16</v>
      </c>
      <c r="C230" s="9" t="s">
        <v>1456</v>
      </c>
      <c r="D230" s="9" t="s">
        <v>1457</v>
      </c>
      <c r="E230" s="9" t="s">
        <v>1458</v>
      </c>
      <c r="F230" s="9" t="s">
        <v>1459</v>
      </c>
      <c r="G230" s="9"/>
      <c r="H230" s="9"/>
      <c r="I230" s="9" t="s">
        <v>248</v>
      </c>
      <c r="J230" s="9"/>
      <c r="K230" s="9" t="s">
        <v>1460</v>
      </c>
      <c r="L230" s="9"/>
      <c r="M230" s="9"/>
      <c r="N230" s="9"/>
      <c r="O230" s="9"/>
    </row>
    <row r="231" spans="1:15">
      <c r="A231" s="5" t="s">
        <v>1461</v>
      </c>
      <c r="B231" s="5" t="s">
        <v>1289</v>
      </c>
      <c r="C231" s="9"/>
      <c r="D231" s="9" t="s">
        <v>1462</v>
      </c>
      <c r="E231" s="9"/>
      <c r="F231" s="9" t="s">
        <v>1463</v>
      </c>
      <c r="G231" s="9" t="s">
        <v>1464</v>
      </c>
      <c r="H231" s="9"/>
      <c r="I231" s="9" t="s">
        <v>1465</v>
      </c>
      <c r="J231" s="9" t="s">
        <v>1466</v>
      </c>
      <c r="K231" s="9" t="s">
        <v>1467</v>
      </c>
      <c r="L231" s="9" t="s">
        <v>1468</v>
      </c>
      <c r="M231" s="9" t="s">
        <v>1469</v>
      </c>
      <c r="N231" s="9"/>
      <c r="O231" s="9"/>
    </row>
    <row r="232" spans="1:15">
      <c r="A232" s="5" t="s">
        <v>1470</v>
      </c>
      <c r="B232" s="5" t="s">
        <v>1289</v>
      </c>
      <c r="C232" s="9"/>
      <c r="D232" s="9" t="s">
        <v>1471</v>
      </c>
      <c r="E232" s="9"/>
      <c r="F232" s="9" t="s">
        <v>1472</v>
      </c>
      <c r="G232" s="9" t="s">
        <v>1473</v>
      </c>
      <c r="H232" s="9"/>
      <c r="I232" s="9" t="s">
        <v>1474</v>
      </c>
      <c r="J232" s="9"/>
      <c r="K232" s="9" t="s">
        <v>1475</v>
      </c>
      <c r="L232" s="9" t="s">
        <v>1476</v>
      </c>
      <c r="M232" s="9" t="s">
        <v>1477</v>
      </c>
      <c r="N232" s="9"/>
      <c r="O232" s="9"/>
    </row>
    <row r="233" spans="1:15">
      <c r="A233" s="5" t="s">
        <v>1478</v>
      </c>
      <c r="B233" s="5" t="s">
        <v>1289</v>
      </c>
      <c r="C233" s="9" t="s">
        <v>1479</v>
      </c>
      <c r="D233" s="9" t="s">
        <v>1480</v>
      </c>
      <c r="E233" s="9"/>
      <c r="F233" s="9" t="s">
        <v>1481</v>
      </c>
      <c r="G233" s="9" t="s">
        <v>1482</v>
      </c>
      <c r="H233" s="9"/>
      <c r="I233" s="9" t="s">
        <v>1483</v>
      </c>
      <c r="J233" s="9" t="s">
        <v>1484</v>
      </c>
      <c r="K233" s="9" t="s">
        <v>1485</v>
      </c>
      <c r="L233" s="9" t="s">
        <v>577</v>
      </c>
      <c r="M233" s="9" t="s">
        <v>1486</v>
      </c>
      <c r="N233" s="9"/>
      <c r="O233" s="9"/>
    </row>
    <row r="234" spans="1:15">
      <c r="A234" s="5" t="s">
        <v>1487</v>
      </c>
      <c r="B234" s="5" t="s">
        <v>1289</v>
      </c>
      <c r="C234" s="9" t="s">
        <v>1479</v>
      </c>
      <c r="D234" s="9" t="s">
        <v>1480</v>
      </c>
      <c r="E234" s="9"/>
      <c r="F234" s="9" t="s">
        <v>1488</v>
      </c>
      <c r="G234" s="9" t="s">
        <v>1489</v>
      </c>
      <c r="H234" s="9"/>
      <c r="I234" s="9" t="s">
        <v>1490</v>
      </c>
      <c r="J234" s="9" t="s">
        <v>1491</v>
      </c>
      <c r="K234" s="9" t="s">
        <v>1492</v>
      </c>
      <c r="L234" s="9" t="s">
        <v>577</v>
      </c>
      <c r="M234" s="9" t="s">
        <v>1486</v>
      </c>
      <c r="N234" s="9"/>
      <c r="O234" s="9"/>
    </row>
    <row r="235" spans="1:15">
      <c r="A235" s="5" t="s">
        <v>1493</v>
      </c>
      <c r="B235" s="5" t="s">
        <v>1289</v>
      </c>
      <c r="C235" s="9"/>
      <c r="D235" s="9" t="s">
        <v>1494</v>
      </c>
      <c r="E235" s="9"/>
      <c r="F235" s="9" t="s">
        <v>1495</v>
      </c>
      <c r="G235" s="9"/>
      <c r="H235" s="9" t="s">
        <v>1496</v>
      </c>
      <c r="I235" s="9"/>
      <c r="J235" s="9"/>
      <c r="K235" s="9" t="s">
        <v>1497</v>
      </c>
      <c r="L235" s="9"/>
      <c r="M235" s="9"/>
      <c r="N235" s="9" t="s">
        <v>1498</v>
      </c>
      <c r="O235" s="9" t="s">
        <v>1499</v>
      </c>
    </row>
    <row r="236" spans="1:15">
      <c r="A236" s="5" t="s">
        <v>1500</v>
      </c>
      <c r="B236" s="5" t="s">
        <v>1289</v>
      </c>
      <c r="C236" s="9" t="s">
        <v>1501</v>
      </c>
      <c r="D236" s="9" t="s">
        <v>1502</v>
      </c>
      <c r="E236" s="9"/>
      <c r="F236" s="9" t="s">
        <v>1503</v>
      </c>
      <c r="G236" s="9" t="s">
        <v>1504</v>
      </c>
      <c r="H236" s="9" t="s">
        <v>1505</v>
      </c>
      <c r="I236" s="9" t="s">
        <v>1506</v>
      </c>
      <c r="J236" s="9"/>
      <c r="K236" s="9" t="s">
        <v>1507</v>
      </c>
      <c r="L236" s="9" t="s">
        <v>51</v>
      </c>
      <c r="M236" s="9" t="s">
        <v>1508</v>
      </c>
      <c r="N236" s="9" t="s">
        <v>198</v>
      </c>
      <c r="O236" s="9" t="s">
        <v>1509</v>
      </c>
    </row>
    <row r="237" spans="1:15">
      <c r="A237" s="5" t="s">
        <v>1510</v>
      </c>
      <c r="B237" s="5" t="s">
        <v>1289</v>
      </c>
      <c r="C237" s="9" t="s">
        <v>1511</v>
      </c>
      <c r="D237" s="9" t="s">
        <v>1512</v>
      </c>
      <c r="E237" s="9"/>
      <c r="F237" s="9" t="s">
        <v>1513</v>
      </c>
      <c r="G237" s="9"/>
      <c r="H237" s="9"/>
      <c r="I237" s="9" t="s">
        <v>1514</v>
      </c>
      <c r="J237" s="9"/>
      <c r="K237" s="9" t="s">
        <v>1515</v>
      </c>
      <c r="L237" s="9"/>
      <c r="M237" s="9"/>
      <c r="N237" s="9"/>
      <c r="O237" s="9"/>
    </row>
    <row r="238" spans="1:15">
      <c r="A238" s="5" t="s">
        <v>1516</v>
      </c>
      <c r="B238" s="5" t="s">
        <v>1289</v>
      </c>
      <c r="C238" s="9"/>
      <c r="D238" s="9" t="s">
        <v>1517</v>
      </c>
      <c r="E238" s="9"/>
      <c r="F238" s="9" t="s">
        <v>1518</v>
      </c>
      <c r="G238" s="9" t="s">
        <v>1519</v>
      </c>
      <c r="H238" s="9"/>
      <c r="I238" s="9"/>
      <c r="J238" s="9"/>
      <c r="K238" s="9" t="s">
        <v>1520</v>
      </c>
      <c r="L238" s="9" t="s">
        <v>51</v>
      </c>
      <c r="M238" s="9" t="s">
        <v>531</v>
      </c>
      <c r="N238" s="9"/>
      <c r="O238" s="9"/>
    </row>
    <row r="239" spans="1:15">
      <c r="A239" s="5" t="s">
        <v>1521</v>
      </c>
      <c r="B239" s="5" t="s">
        <v>1289</v>
      </c>
      <c r="C239" s="9"/>
      <c r="D239" s="9" t="s">
        <v>482</v>
      </c>
      <c r="E239" s="9"/>
      <c r="F239" s="9" t="s">
        <v>1522</v>
      </c>
      <c r="G239" s="9" t="s">
        <v>484</v>
      </c>
      <c r="H239" s="9" t="s">
        <v>1523</v>
      </c>
      <c r="I239" s="9" t="s">
        <v>1180</v>
      </c>
      <c r="J239" s="9" t="s">
        <v>1524</v>
      </c>
      <c r="K239" s="9" t="s">
        <v>1525</v>
      </c>
      <c r="L239" s="9" t="s">
        <v>51</v>
      </c>
      <c r="M239" s="9" t="s">
        <v>1526</v>
      </c>
      <c r="N239" s="9" t="s">
        <v>198</v>
      </c>
      <c r="O239" s="9" t="s">
        <v>1527</v>
      </c>
    </row>
    <row r="240" spans="1:15">
      <c r="A240" s="5" t="s">
        <v>1528</v>
      </c>
      <c r="B240" s="5" t="s">
        <v>1289</v>
      </c>
      <c r="C240" s="9" t="s">
        <v>1529</v>
      </c>
      <c r="D240" s="9" t="s">
        <v>1394</v>
      </c>
      <c r="E240" s="9" t="s">
        <v>1530</v>
      </c>
      <c r="F240" s="9" t="s">
        <v>1399</v>
      </c>
      <c r="G240" s="9" t="s">
        <v>1531</v>
      </c>
      <c r="H240" s="9"/>
      <c r="I240" s="9" t="s">
        <v>636</v>
      </c>
      <c r="J240" s="9" t="s">
        <v>1532</v>
      </c>
      <c r="K240" s="9" t="s">
        <v>1533</v>
      </c>
      <c r="L240" s="9" t="s">
        <v>1534</v>
      </c>
      <c r="M240" s="9" t="s">
        <v>1535</v>
      </c>
      <c r="N240" s="9"/>
      <c r="O240" s="9"/>
    </row>
    <row r="241" spans="1:15">
      <c r="A241" s="5" t="s">
        <v>1536</v>
      </c>
      <c r="B241" s="5" t="s">
        <v>1289</v>
      </c>
      <c r="C241" s="9" t="s">
        <v>1537</v>
      </c>
      <c r="D241" s="9" t="s">
        <v>1538</v>
      </c>
      <c r="E241" s="9" t="s">
        <v>1539</v>
      </c>
      <c r="F241" s="9" t="s">
        <v>781</v>
      </c>
      <c r="G241" s="9" t="s">
        <v>1540</v>
      </c>
      <c r="H241" s="9"/>
      <c r="I241" s="9" t="s">
        <v>781</v>
      </c>
      <c r="J241" s="9" t="s">
        <v>1541</v>
      </c>
      <c r="K241" s="9" t="s">
        <v>1542</v>
      </c>
      <c r="L241" s="9" t="s">
        <v>1543</v>
      </c>
      <c r="M241" s="9" t="s">
        <v>1544</v>
      </c>
      <c r="N241" s="9"/>
      <c r="O241" s="9"/>
    </row>
    <row r="242" spans="1:15">
      <c r="A242" s="5" t="s">
        <v>1545</v>
      </c>
      <c r="B242" s="5" t="s">
        <v>1289</v>
      </c>
      <c r="C242" s="9" t="s">
        <v>1546</v>
      </c>
      <c r="D242" s="9" t="s">
        <v>1547</v>
      </c>
      <c r="E242" s="9" t="s">
        <v>1548</v>
      </c>
      <c r="F242" s="9" t="s">
        <v>1549</v>
      </c>
      <c r="G242" s="9" t="s">
        <v>1550</v>
      </c>
      <c r="H242" s="9"/>
      <c r="I242" s="9" t="s">
        <v>781</v>
      </c>
      <c r="J242" s="9" t="s">
        <v>1551</v>
      </c>
      <c r="K242" s="9"/>
      <c r="L242" s="9" t="s">
        <v>1543</v>
      </c>
      <c r="M242" s="9"/>
      <c r="N242" s="9"/>
      <c r="O242" s="9"/>
    </row>
    <row r="243" spans="1:15">
      <c r="A243" s="5" t="s">
        <v>1552</v>
      </c>
      <c r="B243" s="5" t="s">
        <v>1289</v>
      </c>
      <c r="C243" s="9"/>
      <c r="D243" s="9" t="s">
        <v>1553</v>
      </c>
      <c r="E243" s="9"/>
      <c r="F243" s="9"/>
      <c r="G243" s="9" t="s">
        <v>1554</v>
      </c>
      <c r="H243" s="9"/>
      <c r="I243" s="9"/>
      <c r="J243" s="9"/>
      <c r="K243" s="9"/>
      <c r="L243" s="9" t="s">
        <v>1555</v>
      </c>
      <c r="M243" s="9" t="s">
        <v>1556</v>
      </c>
      <c r="N243" s="9"/>
      <c r="O243" s="9"/>
    </row>
    <row r="244" spans="1:15">
      <c r="A244" s="5" t="s">
        <v>1557</v>
      </c>
      <c r="B244" s="5" t="s">
        <v>16</v>
      </c>
      <c r="C244" s="9"/>
      <c r="D244" s="9" t="s">
        <v>1558</v>
      </c>
      <c r="E244" s="9"/>
      <c r="F244" s="9"/>
      <c r="G244" s="9"/>
      <c r="H244" s="9"/>
      <c r="I244" s="9" t="s">
        <v>1559</v>
      </c>
      <c r="J244" s="9"/>
      <c r="K244" s="9"/>
      <c r="L244" s="9"/>
      <c r="M244" s="9"/>
      <c r="N244" s="9"/>
      <c r="O244" s="9"/>
    </row>
    <row r="245" spans="1:15">
      <c r="A245" s="5" t="s">
        <v>1560</v>
      </c>
      <c r="B245" s="5" t="s">
        <v>16</v>
      </c>
      <c r="C245" s="9"/>
      <c r="D245" s="9"/>
      <c r="E245" s="9"/>
      <c r="F245" s="9"/>
      <c r="G245" s="9"/>
      <c r="H245" s="9"/>
      <c r="I245" s="9"/>
      <c r="J245" s="9"/>
      <c r="K245" s="9"/>
      <c r="L245" s="9" t="s">
        <v>700</v>
      </c>
      <c r="M245" s="9"/>
      <c r="N245" s="9"/>
      <c r="O245" s="9"/>
    </row>
    <row r="246" spans="1:15">
      <c r="A246" s="5" t="s">
        <v>1561</v>
      </c>
      <c r="B246" s="5" t="s">
        <v>16</v>
      </c>
      <c r="C246" s="9"/>
      <c r="D246" s="9" t="s">
        <v>1562</v>
      </c>
      <c r="E246" s="9"/>
      <c r="F246" s="9" t="s">
        <v>1563</v>
      </c>
      <c r="G246" s="9" t="s">
        <v>1564</v>
      </c>
      <c r="H246" s="9"/>
      <c r="I246" s="9" t="s">
        <v>1565</v>
      </c>
      <c r="J246" s="9" t="s">
        <v>1566</v>
      </c>
      <c r="K246" s="9" t="s">
        <v>1567</v>
      </c>
      <c r="L246" s="9" t="s">
        <v>326</v>
      </c>
      <c r="M246" s="9" t="s">
        <v>1391</v>
      </c>
      <c r="N246" s="9" t="s">
        <v>1568</v>
      </c>
      <c r="O246" s="9" t="s">
        <v>1391</v>
      </c>
    </row>
    <row r="247" spans="1:15">
      <c r="A247" s="5" t="s">
        <v>1569</v>
      </c>
      <c r="B247" s="5" t="s">
        <v>16</v>
      </c>
      <c r="C247" s="9"/>
      <c r="D247" s="9" t="s">
        <v>1570</v>
      </c>
      <c r="E247" s="9"/>
      <c r="F247" s="9" t="s">
        <v>1571</v>
      </c>
      <c r="G247" s="9" t="s">
        <v>1572</v>
      </c>
      <c r="H247" s="9"/>
      <c r="I247" s="9" t="s">
        <v>1573</v>
      </c>
      <c r="J247" s="9" t="s">
        <v>1574</v>
      </c>
      <c r="K247" s="9" t="s">
        <v>1575</v>
      </c>
      <c r="L247" s="9" t="s">
        <v>577</v>
      </c>
      <c r="M247" s="9" t="s">
        <v>1576</v>
      </c>
      <c r="N247" s="9"/>
      <c r="O247" s="9"/>
    </row>
    <row r="248" spans="1:15">
      <c r="A248" s="5" t="s">
        <v>1577</v>
      </c>
      <c r="B248" s="5" t="s">
        <v>16</v>
      </c>
      <c r="C248" s="9"/>
      <c r="D248" s="9" t="s">
        <v>1578</v>
      </c>
      <c r="E248" s="9"/>
      <c r="F248" s="9" t="s">
        <v>1579</v>
      </c>
      <c r="G248" s="9" t="s">
        <v>1580</v>
      </c>
      <c r="H248" s="9"/>
      <c r="I248" s="9" t="s">
        <v>67</v>
      </c>
      <c r="J248" s="9" t="s">
        <v>1581</v>
      </c>
      <c r="K248" s="9" t="s">
        <v>1582</v>
      </c>
      <c r="L248" s="9" t="s">
        <v>1583</v>
      </c>
      <c r="M248" s="9" t="s">
        <v>1584</v>
      </c>
      <c r="N248" s="9"/>
      <c r="O248" s="9"/>
    </row>
    <row r="249" spans="1:15">
      <c r="A249" s="5" t="s">
        <v>1585</v>
      </c>
      <c r="B249" s="5" t="s">
        <v>16</v>
      </c>
      <c r="C249" s="9"/>
      <c r="D249" s="9" t="s">
        <v>1586</v>
      </c>
      <c r="E249" s="9"/>
      <c r="F249" s="9" t="s">
        <v>1587</v>
      </c>
      <c r="G249" s="9"/>
      <c r="H249" s="9" t="s">
        <v>1588</v>
      </c>
      <c r="I249" s="9" t="s">
        <v>781</v>
      </c>
      <c r="J249" s="9" t="s">
        <v>1589</v>
      </c>
      <c r="K249" s="9" t="s">
        <v>1590</v>
      </c>
      <c r="L249" s="9"/>
      <c r="M249" s="9"/>
      <c r="N249" s="9" t="s">
        <v>1591</v>
      </c>
      <c r="O249" s="9" t="s">
        <v>1592</v>
      </c>
    </row>
    <row r="250" spans="1:15">
      <c r="A250" s="5" t="s">
        <v>1593</v>
      </c>
      <c r="B250" s="5" t="s">
        <v>16</v>
      </c>
      <c r="C250" s="9"/>
      <c r="D250" s="9" t="s">
        <v>1594</v>
      </c>
      <c r="E250" s="9" t="s">
        <v>1595</v>
      </c>
      <c r="F250" s="9" t="s">
        <v>1596</v>
      </c>
      <c r="G250" s="9" t="s">
        <v>1597</v>
      </c>
      <c r="H250" s="9"/>
      <c r="I250" s="9" t="s">
        <v>1598</v>
      </c>
      <c r="J250" s="9"/>
      <c r="K250" s="9" t="s">
        <v>1599</v>
      </c>
      <c r="L250" s="9" t="s">
        <v>44</v>
      </c>
      <c r="M250" s="9" t="s">
        <v>1600</v>
      </c>
      <c r="N250" s="9"/>
      <c r="O250" s="9"/>
    </row>
    <row r="251" spans="1:15">
      <c r="A251" s="5" t="s">
        <v>1601</v>
      </c>
      <c r="B251" s="5" t="s">
        <v>16</v>
      </c>
      <c r="C251" s="9"/>
      <c r="D251" s="9" t="s">
        <v>1602</v>
      </c>
      <c r="E251" s="9"/>
      <c r="F251" s="9" t="s">
        <v>1603</v>
      </c>
      <c r="G251" s="9" t="s">
        <v>1604</v>
      </c>
      <c r="H251" s="9" t="s">
        <v>1605</v>
      </c>
      <c r="I251" s="9" t="s">
        <v>1606</v>
      </c>
      <c r="J251" s="9" t="s">
        <v>1607</v>
      </c>
      <c r="K251" s="9" t="s">
        <v>1608</v>
      </c>
      <c r="L251" s="9" t="s">
        <v>135</v>
      </c>
      <c r="M251" s="9" t="s">
        <v>1609</v>
      </c>
      <c r="N251" s="9" t="s">
        <v>1610</v>
      </c>
      <c r="O251" s="9" t="s">
        <v>1609</v>
      </c>
    </row>
    <row r="252" spans="1:15">
      <c r="A252" s="5" t="s">
        <v>1611</v>
      </c>
      <c r="B252" s="5" t="s">
        <v>16</v>
      </c>
      <c r="C252" s="9"/>
      <c r="D252" s="9" t="s">
        <v>1612</v>
      </c>
      <c r="E252" s="9"/>
      <c r="F252" s="9" t="s">
        <v>1613</v>
      </c>
      <c r="G252" s="9"/>
      <c r="H252" s="9"/>
      <c r="I252" s="9" t="s">
        <v>1614</v>
      </c>
      <c r="J252" s="9" t="s">
        <v>1615</v>
      </c>
      <c r="K252" s="9"/>
      <c r="L252" s="9"/>
      <c r="M252" s="9"/>
      <c r="N252" s="9"/>
      <c r="O252" s="9"/>
    </row>
    <row r="253" spans="1:15">
      <c r="A253" s="5" t="s">
        <v>1616</v>
      </c>
      <c r="B253" s="5" t="s">
        <v>16</v>
      </c>
      <c r="C253" s="9"/>
      <c r="D253" s="9" t="s">
        <v>1617</v>
      </c>
      <c r="E253" s="9"/>
      <c r="F253" s="9" t="s">
        <v>1618</v>
      </c>
      <c r="G253" s="9" t="s">
        <v>1619</v>
      </c>
      <c r="H253" s="9"/>
      <c r="I253" s="9" t="s">
        <v>1620</v>
      </c>
      <c r="J253" s="9" t="s">
        <v>1621</v>
      </c>
      <c r="K253" s="9"/>
      <c r="L253" s="9" t="s">
        <v>152</v>
      </c>
      <c r="M253" s="9" t="s">
        <v>1622</v>
      </c>
      <c r="N253" s="9"/>
      <c r="O253" s="9"/>
    </row>
    <row r="254" spans="1:15">
      <c r="A254" s="5" t="s">
        <v>1623</v>
      </c>
      <c r="B254" s="5" t="s">
        <v>16</v>
      </c>
      <c r="C254" s="9"/>
      <c r="D254" s="9" t="s">
        <v>1624</v>
      </c>
      <c r="E254" s="9" t="s">
        <v>1625</v>
      </c>
      <c r="F254" s="9" t="s">
        <v>1626</v>
      </c>
      <c r="G254" s="9" t="s">
        <v>1627</v>
      </c>
      <c r="H254" s="9"/>
      <c r="I254" s="9" t="s">
        <v>1628</v>
      </c>
      <c r="J254" s="9" t="s">
        <v>1629</v>
      </c>
      <c r="K254" s="9" t="s">
        <v>1630</v>
      </c>
      <c r="L254" s="9" t="s">
        <v>1631</v>
      </c>
      <c r="M254" s="9" t="s">
        <v>1632</v>
      </c>
      <c r="N254" s="9"/>
      <c r="O254" s="9"/>
    </row>
    <row r="255" spans="1:15">
      <c r="A255" s="5" t="s">
        <v>1633</v>
      </c>
      <c r="B255" s="5" t="s">
        <v>16</v>
      </c>
      <c r="C255" s="9"/>
      <c r="D255" s="9" t="s">
        <v>1634</v>
      </c>
      <c r="E255" s="9"/>
      <c r="F255" s="9" t="s">
        <v>1635</v>
      </c>
      <c r="G255" s="9" t="s">
        <v>1636</v>
      </c>
      <c r="H255" s="9"/>
      <c r="I255" s="9" t="s">
        <v>1637</v>
      </c>
      <c r="J255" s="9" t="s">
        <v>1638</v>
      </c>
      <c r="K255" s="9" t="s">
        <v>1639</v>
      </c>
      <c r="L255" s="9" t="s">
        <v>1640</v>
      </c>
      <c r="M255" s="9" t="s">
        <v>1641</v>
      </c>
      <c r="N255" s="9"/>
      <c r="O255" s="9"/>
    </row>
    <row r="256" spans="1:15">
      <c r="A256" s="5" t="s">
        <v>1642</v>
      </c>
      <c r="B256" s="5" t="s">
        <v>16</v>
      </c>
      <c r="C256" s="9"/>
      <c r="D256" s="9" t="s">
        <v>1643</v>
      </c>
      <c r="E256" s="9"/>
      <c r="F256" s="9"/>
      <c r="G256" s="9" t="s">
        <v>1644</v>
      </c>
      <c r="H256" s="9" t="s">
        <v>1645</v>
      </c>
      <c r="I256" s="9"/>
      <c r="J256" s="9"/>
      <c r="K256" s="9"/>
      <c r="L256" s="9" t="s">
        <v>604</v>
      </c>
      <c r="M256" s="9" t="s">
        <v>1646</v>
      </c>
      <c r="N256" s="9" t="s">
        <v>1647</v>
      </c>
      <c r="O256" s="9" t="s">
        <v>384</v>
      </c>
    </row>
    <row r="257" spans="1:15">
      <c r="A257" s="5" t="s">
        <v>1648</v>
      </c>
      <c r="B257" s="5" t="s">
        <v>16</v>
      </c>
      <c r="C257" s="9" t="s">
        <v>1649</v>
      </c>
      <c r="D257" s="9" t="s">
        <v>1650</v>
      </c>
      <c r="E257" s="9"/>
      <c r="F257" s="9" t="s">
        <v>1651</v>
      </c>
      <c r="G257" s="9"/>
      <c r="H257" s="9" t="s">
        <v>1652</v>
      </c>
      <c r="I257" s="9" t="s">
        <v>1108</v>
      </c>
      <c r="J257" s="9" t="s">
        <v>1653</v>
      </c>
      <c r="K257" s="9" t="s">
        <v>1654</v>
      </c>
      <c r="L257" s="9"/>
      <c r="M257" s="9"/>
      <c r="N257" s="9" t="s">
        <v>198</v>
      </c>
      <c r="O257" s="9"/>
    </row>
    <row r="258" spans="1:15">
      <c r="A258" s="5" t="s">
        <v>1655</v>
      </c>
      <c r="B258" s="5" t="s">
        <v>16</v>
      </c>
      <c r="C258" s="9" t="s">
        <v>1656</v>
      </c>
      <c r="D258" s="9" t="s">
        <v>1657</v>
      </c>
      <c r="E258" s="9"/>
      <c r="F258" s="9" t="s">
        <v>1658</v>
      </c>
      <c r="G258" s="9" t="s">
        <v>1659</v>
      </c>
      <c r="H258" s="9"/>
      <c r="I258" s="9" t="s">
        <v>781</v>
      </c>
      <c r="J258" s="9" t="s">
        <v>1660</v>
      </c>
      <c r="K258" s="9" t="s">
        <v>1661</v>
      </c>
      <c r="L258" s="9" t="s">
        <v>1662</v>
      </c>
      <c r="M258" s="9"/>
      <c r="N258" s="9"/>
      <c r="O258" s="9"/>
    </row>
    <row r="259" spans="1:15">
      <c r="A259" s="5" t="s">
        <v>1663</v>
      </c>
      <c r="B259" s="5" t="s">
        <v>16</v>
      </c>
      <c r="C259" s="9" t="s">
        <v>1664</v>
      </c>
      <c r="D259" s="9" t="s">
        <v>1547</v>
      </c>
      <c r="E259" s="9" t="s">
        <v>1548</v>
      </c>
      <c r="F259" s="9" t="s">
        <v>1665</v>
      </c>
      <c r="G259" s="9" t="s">
        <v>1550</v>
      </c>
      <c r="H259" s="9"/>
      <c r="I259" s="9" t="s">
        <v>781</v>
      </c>
      <c r="J259" s="9" t="s">
        <v>1666</v>
      </c>
      <c r="K259" s="9"/>
      <c r="L259" s="9" t="s">
        <v>1667</v>
      </c>
      <c r="M259" s="9"/>
      <c r="N259" s="9"/>
      <c r="O259" s="9"/>
    </row>
    <row r="260" spans="1:15">
      <c r="A260" s="5" t="s">
        <v>1668</v>
      </c>
      <c r="B260" s="5" t="s">
        <v>16</v>
      </c>
      <c r="C260" s="9"/>
      <c r="D260" s="9"/>
      <c r="E260" s="9"/>
      <c r="F260" s="9" t="s">
        <v>1669</v>
      </c>
      <c r="G260" s="9"/>
      <c r="H260" s="9"/>
      <c r="I260" s="9"/>
      <c r="J260" s="9" t="s">
        <v>1670</v>
      </c>
      <c r="K260" s="9"/>
      <c r="L260" s="9"/>
      <c r="M260" s="9"/>
      <c r="N260" s="9"/>
      <c r="O260" s="9"/>
    </row>
    <row r="261" spans="1:15">
      <c r="A261" s="5" t="s">
        <v>1671</v>
      </c>
      <c r="B261" s="5" t="s">
        <v>16</v>
      </c>
      <c r="C261" s="9"/>
      <c r="D261" s="9" t="s">
        <v>1672</v>
      </c>
      <c r="E261" s="9" t="s">
        <v>1673</v>
      </c>
      <c r="F261" s="9" t="s">
        <v>1674</v>
      </c>
      <c r="G261" s="9"/>
      <c r="H261" s="9"/>
      <c r="I261" s="9" t="s">
        <v>1675</v>
      </c>
      <c r="J261" s="9"/>
      <c r="K261" s="9" t="s">
        <v>1676</v>
      </c>
      <c r="L261" s="9"/>
      <c r="M261" s="9"/>
      <c r="N261" s="9"/>
      <c r="O261" s="9"/>
    </row>
    <row r="262" spans="1:15">
      <c r="A262" s="5" t="s">
        <v>1677</v>
      </c>
      <c r="B262" s="5" t="s">
        <v>16</v>
      </c>
      <c r="C262" s="9" t="s">
        <v>1678</v>
      </c>
      <c r="D262" s="9" t="s">
        <v>1679</v>
      </c>
      <c r="E262" s="9"/>
      <c r="F262" s="9" t="s">
        <v>1680</v>
      </c>
      <c r="G262" s="9" t="s">
        <v>1681</v>
      </c>
      <c r="H262" s="9"/>
      <c r="I262" s="9" t="s">
        <v>233</v>
      </c>
      <c r="J262" s="9"/>
      <c r="K262" s="9" t="s">
        <v>1682</v>
      </c>
      <c r="L262" s="9" t="s">
        <v>1683</v>
      </c>
      <c r="M262" s="9"/>
      <c r="N262" s="9"/>
      <c r="O262" s="9"/>
    </row>
    <row r="263" spans="1:15">
      <c r="A263" s="5" t="s">
        <v>1684</v>
      </c>
      <c r="B263" s="5" t="s">
        <v>16</v>
      </c>
      <c r="C263" s="9" t="s">
        <v>1685</v>
      </c>
      <c r="D263" s="9" t="s">
        <v>1686</v>
      </c>
      <c r="E263" s="9"/>
      <c r="F263" s="9" t="s">
        <v>1687</v>
      </c>
      <c r="G263" s="9"/>
      <c r="H263" s="9" t="s">
        <v>1688</v>
      </c>
      <c r="I263" s="9" t="s">
        <v>850</v>
      </c>
      <c r="J263" s="9" t="s">
        <v>888</v>
      </c>
      <c r="K263" s="9" t="s">
        <v>1689</v>
      </c>
      <c r="L263" s="9"/>
      <c r="M263" s="9"/>
      <c r="N263" s="9" t="s">
        <v>845</v>
      </c>
      <c r="O263" s="9"/>
    </row>
    <row r="264" spans="1:15">
      <c r="A264" s="5" t="s">
        <v>1690</v>
      </c>
      <c r="B264" s="5" t="s">
        <v>16</v>
      </c>
      <c r="C264" s="9"/>
      <c r="D264" s="9"/>
      <c r="E264" s="9" t="s">
        <v>1691</v>
      </c>
      <c r="F264" s="9" t="s">
        <v>1692</v>
      </c>
      <c r="G264" s="9" t="s">
        <v>1693</v>
      </c>
      <c r="H264" s="9"/>
      <c r="I264" s="9" t="s">
        <v>1694</v>
      </c>
      <c r="J264" s="9" t="s">
        <v>1695</v>
      </c>
      <c r="K264" s="9"/>
      <c r="L264" s="9" t="s">
        <v>44</v>
      </c>
      <c r="M264" s="9" t="s">
        <v>1696</v>
      </c>
      <c r="N264" s="9"/>
      <c r="O264" s="9"/>
    </row>
    <row r="265" spans="1:15">
      <c r="A265" s="5" t="s">
        <v>1697</v>
      </c>
      <c r="B265" s="5" t="s">
        <v>16</v>
      </c>
      <c r="C265" s="9"/>
      <c r="D265" s="9" t="s">
        <v>1698</v>
      </c>
      <c r="E265" s="9"/>
      <c r="F265" s="9" t="s">
        <v>1699</v>
      </c>
      <c r="G265" s="9"/>
      <c r="H265" s="9"/>
      <c r="I265" s="9" t="s">
        <v>1700</v>
      </c>
      <c r="J265" s="9" t="s">
        <v>1701</v>
      </c>
      <c r="K265" s="9"/>
      <c r="L265" s="9"/>
      <c r="M265" s="9"/>
      <c r="N265" s="9"/>
      <c r="O265" s="9"/>
    </row>
    <row r="266" spans="1:15">
      <c r="A266" s="5" t="s">
        <v>1702</v>
      </c>
      <c r="B266" s="5" t="s">
        <v>16</v>
      </c>
      <c r="C266" s="9"/>
      <c r="D266" s="9" t="s">
        <v>1703</v>
      </c>
      <c r="E266" s="9" t="s">
        <v>1704</v>
      </c>
      <c r="F266" s="9" t="s">
        <v>1705</v>
      </c>
      <c r="G266" s="9"/>
      <c r="H266" s="9"/>
      <c r="I266" s="9"/>
      <c r="J266" s="9"/>
      <c r="K266" s="9" t="s">
        <v>1706</v>
      </c>
      <c r="L266" s="9"/>
      <c r="M266" s="9"/>
      <c r="N266" s="9"/>
      <c r="O266" s="9"/>
    </row>
    <row r="267" spans="1:15">
      <c r="A267" s="5" t="s">
        <v>1707</v>
      </c>
      <c r="B267" s="5" t="s">
        <v>16</v>
      </c>
      <c r="C267" s="9"/>
      <c r="D267" s="9" t="s">
        <v>1708</v>
      </c>
      <c r="E267" s="9"/>
      <c r="F267" s="9" t="s">
        <v>1709</v>
      </c>
      <c r="G267" s="9"/>
      <c r="H267" s="9"/>
      <c r="I267" s="9">
        <v>10</v>
      </c>
      <c r="J267" s="9" t="s">
        <v>1710</v>
      </c>
      <c r="K267" s="9"/>
      <c r="L267" s="9"/>
      <c r="M267" s="9"/>
      <c r="N267" s="9"/>
      <c r="O267" s="9"/>
    </row>
    <row r="268" spans="1:15">
      <c r="A268" s="5" t="s">
        <v>1711</v>
      </c>
      <c r="B268" s="5" t="s">
        <v>16</v>
      </c>
      <c r="C268" s="9"/>
      <c r="D268" s="9"/>
      <c r="E268" s="9"/>
      <c r="F268" s="9" t="s">
        <v>1712</v>
      </c>
      <c r="G268" s="9"/>
      <c r="H268" s="9"/>
      <c r="I268" s="9">
        <v>10</v>
      </c>
      <c r="J268" s="9"/>
      <c r="K268" s="9" t="s">
        <v>1713</v>
      </c>
      <c r="L268" s="9"/>
      <c r="M268" s="9"/>
      <c r="N268" s="9"/>
      <c r="O268" s="9"/>
    </row>
    <row r="269" spans="1:15">
      <c r="A269" s="5" t="s">
        <v>1714</v>
      </c>
      <c r="B269" s="5" t="s">
        <v>16</v>
      </c>
      <c r="C269" s="9"/>
      <c r="D269" s="9"/>
      <c r="E269" s="9"/>
      <c r="F269" s="9" t="s">
        <v>1715</v>
      </c>
      <c r="G269" s="9"/>
      <c r="H269" s="9"/>
      <c r="I269" s="9" t="s">
        <v>1716</v>
      </c>
      <c r="J269" s="9" t="s">
        <v>1717</v>
      </c>
      <c r="K269" s="9" t="s">
        <v>1718</v>
      </c>
      <c r="L269" s="9"/>
      <c r="M269" s="9"/>
      <c r="N269" s="9"/>
      <c r="O269" s="9"/>
    </row>
    <row r="270" spans="1:15">
      <c r="A270" s="5">
        <v>32511</v>
      </c>
      <c r="B270" s="5" t="s">
        <v>16</v>
      </c>
      <c r="C270" s="9"/>
      <c r="D270" s="9" t="s">
        <v>1719</v>
      </c>
      <c r="E270" s="9"/>
      <c r="F270" s="9" t="s">
        <v>1720</v>
      </c>
      <c r="G270" s="9"/>
      <c r="H270" s="9"/>
      <c r="I270" s="9" t="s">
        <v>1721</v>
      </c>
      <c r="J270" s="9" t="s">
        <v>1722</v>
      </c>
      <c r="K270" s="9"/>
      <c r="L270" s="9"/>
      <c r="M270" s="9"/>
      <c r="N270" s="9"/>
      <c r="O270" s="9"/>
    </row>
    <row r="271" spans="1:15">
      <c r="A271" s="5" t="s">
        <v>1723</v>
      </c>
      <c r="B271" s="5" t="s">
        <v>16</v>
      </c>
      <c r="C271" s="9"/>
      <c r="D271" s="9" t="s">
        <v>1724</v>
      </c>
      <c r="E271" s="9"/>
      <c r="F271" s="9" t="s">
        <v>1725</v>
      </c>
      <c r="G271" s="9" t="s">
        <v>1726</v>
      </c>
      <c r="H271" s="9"/>
      <c r="I271" s="9" t="s">
        <v>1727</v>
      </c>
      <c r="J271" s="9" t="s">
        <v>1728</v>
      </c>
      <c r="K271" s="9"/>
      <c r="L271" s="9" t="s">
        <v>152</v>
      </c>
      <c r="M271" s="9" t="s">
        <v>1729</v>
      </c>
      <c r="N271" s="9"/>
      <c r="O271" s="9"/>
    </row>
    <row r="272" spans="1:15">
      <c r="A272" s="5" t="s">
        <v>1730</v>
      </c>
      <c r="B272" s="5" t="s">
        <v>16</v>
      </c>
      <c r="C272" s="9" t="s">
        <v>1731</v>
      </c>
      <c r="D272" s="9" t="s">
        <v>840</v>
      </c>
      <c r="E272" s="9"/>
      <c r="F272" s="9" t="s">
        <v>1732</v>
      </c>
      <c r="G272" s="9"/>
      <c r="H272" s="9"/>
      <c r="I272" s="9" t="s">
        <v>692</v>
      </c>
      <c r="J272" s="9" t="s">
        <v>1733</v>
      </c>
      <c r="K272" s="9" t="s">
        <v>1734</v>
      </c>
      <c r="L272" s="9"/>
      <c r="M272" s="9"/>
      <c r="N272" s="9"/>
      <c r="O272" s="9"/>
    </row>
    <row r="273" spans="1:15">
      <c r="A273" s="5" t="s">
        <v>1735</v>
      </c>
      <c r="B273" s="5" t="s">
        <v>1289</v>
      </c>
      <c r="C273" s="9"/>
      <c r="D273" s="9" t="s">
        <v>1736</v>
      </c>
      <c r="E273" s="9"/>
      <c r="F273" s="9" t="s">
        <v>1737</v>
      </c>
      <c r="G273" s="9" t="s">
        <v>1738</v>
      </c>
      <c r="H273" s="9"/>
      <c r="I273" s="9" t="s">
        <v>1739</v>
      </c>
      <c r="J273" s="9"/>
      <c r="K273" s="9" t="s">
        <v>1115</v>
      </c>
      <c r="L273" s="9" t="s">
        <v>1740</v>
      </c>
      <c r="M273" s="9" t="s">
        <v>1741</v>
      </c>
      <c r="N273" s="9"/>
      <c r="O273" s="9"/>
    </row>
    <row r="274" spans="1:15">
      <c r="A274" s="9" t="s">
        <v>1742</v>
      </c>
      <c r="B274" s="9" t="s">
        <v>1289</v>
      </c>
      <c r="C274" s="9"/>
      <c r="D274" s="9" t="s">
        <v>580</v>
      </c>
      <c r="E274" s="9" t="s">
        <v>1743</v>
      </c>
      <c r="F274" s="9" t="s">
        <v>1744</v>
      </c>
      <c r="G274" s="9" t="s">
        <v>1745</v>
      </c>
      <c r="H274" s="9"/>
      <c r="I274" s="9" t="s">
        <v>1746</v>
      </c>
      <c r="J274" s="9" t="s">
        <v>1747</v>
      </c>
      <c r="K274" s="9" t="s">
        <v>1748</v>
      </c>
      <c r="L274" s="9" t="s">
        <v>1749</v>
      </c>
      <c r="M274" s="9" t="s">
        <v>1750</v>
      </c>
      <c r="N274" s="9"/>
      <c r="O274" s="9"/>
    </row>
    <row r="275" spans="1:15">
      <c r="A275" s="9" t="s">
        <v>1751</v>
      </c>
      <c r="B275" s="9" t="s">
        <v>1289</v>
      </c>
      <c r="C275" s="9"/>
      <c r="D275" s="9" t="s">
        <v>1752</v>
      </c>
      <c r="E275" s="9"/>
      <c r="F275" s="9" t="s">
        <v>1753</v>
      </c>
      <c r="G275" s="9" t="s">
        <v>1754</v>
      </c>
      <c r="H275" s="9"/>
      <c r="I275" s="9" t="s">
        <v>1755</v>
      </c>
      <c r="J275" s="9"/>
      <c r="K275" s="9" t="s">
        <v>1756</v>
      </c>
      <c r="L275" s="9" t="s">
        <v>1381</v>
      </c>
      <c r="M275" s="9" t="s">
        <v>1757</v>
      </c>
      <c r="N275" s="9"/>
      <c r="O275" s="9"/>
    </row>
    <row r="276" spans="1:15">
      <c r="A276" s="9" t="s">
        <v>1758</v>
      </c>
      <c r="B276" s="9" t="s">
        <v>1289</v>
      </c>
      <c r="C276" s="9"/>
      <c r="D276" s="9" t="s">
        <v>1759</v>
      </c>
      <c r="E276" s="9"/>
      <c r="F276" s="9" t="s">
        <v>1760</v>
      </c>
      <c r="G276" s="9" t="s">
        <v>1761</v>
      </c>
      <c r="H276" s="9" t="s">
        <v>1762</v>
      </c>
      <c r="I276" s="9" t="s">
        <v>296</v>
      </c>
      <c r="J276" s="9" t="s">
        <v>1763</v>
      </c>
      <c r="K276" s="9" t="s">
        <v>1764</v>
      </c>
      <c r="L276" s="9" t="s">
        <v>326</v>
      </c>
      <c r="M276" s="9"/>
      <c r="N276" s="9" t="s">
        <v>789</v>
      </c>
      <c r="O276" s="9" t="s">
        <v>1765</v>
      </c>
    </row>
    <row r="277" spans="1:15">
      <c r="A277" s="9" t="s">
        <v>1766</v>
      </c>
      <c r="B277" s="9" t="s">
        <v>1289</v>
      </c>
      <c r="C277" s="9"/>
      <c r="D277" s="9" t="s">
        <v>1767</v>
      </c>
      <c r="E277" s="9"/>
      <c r="F277" s="9" t="s">
        <v>1768</v>
      </c>
      <c r="G277" s="9" t="s">
        <v>1769</v>
      </c>
      <c r="H277" s="9" t="s">
        <v>1770</v>
      </c>
      <c r="I277" s="9" t="s">
        <v>1771</v>
      </c>
      <c r="J277" s="9" t="s">
        <v>1772</v>
      </c>
      <c r="K277" s="9" t="s">
        <v>1773</v>
      </c>
      <c r="L277" s="9" t="s">
        <v>1774</v>
      </c>
      <c r="M277" s="9" t="s">
        <v>1775</v>
      </c>
      <c r="N277" s="9" t="s">
        <v>1217</v>
      </c>
      <c r="O277" s="9" t="s">
        <v>1776</v>
      </c>
    </row>
    <row r="278" spans="1:15">
      <c r="A278" s="5" t="s">
        <v>1777</v>
      </c>
      <c r="B278" s="5" t="s">
        <v>1289</v>
      </c>
      <c r="C278" s="9"/>
      <c r="D278" s="9" t="s">
        <v>1778</v>
      </c>
      <c r="E278" s="9"/>
      <c r="F278" s="9" t="s">
        <v>1779</v>
      </c>
      <c r="G278" s="9"/>
      <c r="H278" s="9"/>
      <c r="I278" s="9" t="s">
        <v>1780</v>
      </c>
      <c r="J278" s="9" t="s">
        <v>801</v>
      </c>
      <c r="K278" s="9" t="s">
        <v>1781</v>
      </c>
      <c r="L278" s="9"/>
      <c r="M278" s="9"/>
      <c r="N278" s="9"/>
      <c r="O278" s="9"/>
    </row>
    <row r="279" spans="1:15">
      <c r="A279" s="5" t="s">
        <v>1782</v>
      </c>
      <c r="B279" s="5" t="s">
        <v>1289</v>
      </c>
      <c r="C279" s="9"/>
      <c r="D279" s="9" t="s">
        <v>1783</v>
      </c>
      <c r="E279" s="9" t="s">
        <v>1784</v>
      </c>
      <c r="F279" s="9" t="s">
        <v>1785</v>
      </c>
      <c r="G279" s="9"/>
      <c r="H279" s="9" t="s">
        <v>1786</v>
      </c>
      <c r="I279" s="9" t="s">
        <v>1108</v>
      </c>
      <c r="J279" s="9"/>
      <c r="K279" s="9" t="s">
        <v>1787</v>
      </c>
      <c r="L279" s="9" t="s">
        <v>1667</v>
      </c>
      <c r="M279" s="9" t="s">
        <v>1788</v>
      </c>
      <c r="N279" s="9" t="s">
        <v>1217</v>
      </c>
      <c r="O279" s="9" t="s">
        <v>1789</v>
      </c>
    </row>
    <row r="280" spans="1:15">
      <c r="A280" s="5" t="s">
        <v>1790</v>
      </c>
      <c r="B280" s="5" t="s">
        <v>1289</v>
      </c>
      <c r="C280" s="9" t="s">
        <v>1791</v>
      </c>
      <c r="D280" s="9" t="s">
        <v>1792</v>
      </c>
      <c r="E280" s="9" t="s">
        <v>1793</v>
      </c>
      <c r="F280" s="9" t="s">
        <v>1794</v>
      </c>
      <c r="G280" s="9"/>
      <c r="H280" s="9"/>
      <c r="I280" s="9" t="s">
        <v>626</v>
      </c>
      <c r="J280" s="9"/>
      <c r="K280" s="9" t="s">
        <v>1795</v>
      </c>
      <c r="L280" s="9"/>
      <c r="M280" s="9"/>
      <c r="N280" s="9"/>
      <c r="O280" s="9"/>
    </row>
    <row r="281" spans="1:15">
      <c r="A281" s="5" t="s">
        <v>1796</v>
      </c>
      <c r="B281" s="5" t="s">
        <v>1289</v>
      </c>
      <c r="C281" s="9" t="s">
        <v>1797</v>
      </c>
      <c r="D281" s="9" t="s">
        <v>1798</v>
      </c>
      <c r="E281" s="9" t="s">
        <v>1799</v>
      </c>
      <c r="F281" s="9" t="s">
        <v>1800</v>
      </c>
      <c r="G281" s="9"/>
      <c r="H281" s="9"/>
      <c r="I281" s="9" t="s">
        <v>850</v>
      </c>
      <c r="J281" s="9"/>
      <c r="K281" s="9" t="s">
        <v>1801</v>
      </c>
      <c r="L281" s="9"/>
      <c r="M281" s="9"/>
      <c r="N281" s="9"/>
      <c r="O281" s="9"/>
    </row>
    <row r="282" spans="1:15">
      <c r="A282" s="5" t="s">
        <v>1802</v>
      </c>
      <c r="B282" s="5" t="s">
        <v>1289</v>
      </c>
      <c r="C282" s="9"/>
      <c r="D282" s="9" t="s">
        <v>1494</v>
      </c>
      <c r="E282" s="9"/>
      <c r="F282" s="9" t="s">
        <v>1803</v>
      </c>
      <c r="G282" s="9"/>
      <c r="H282" s="9"/>
      <c r="I282" s="9" t="s">
        <v>1804</v>
      </c>
      <c r="J282" s="9"/>
      <c r="K282" s="9" t="s">
        <v>1805</v>
      </c>
      <c r="L282" s="9"/>
      <c r="M282" s="9"/>
      <c r="N282" s="9"/>
      <c r="O282" s="9"/>
    </row>
    <row r="283" spans="1:15">
      <c r="A283" s="5" t="s">
        <v>1806</v>
      </c>
      <c r="B283" s="5" t="s">
        <v>1289</v>
      </c>
      <c r="C283" s="9" t="s">
        <v>1807</v>
      </c>
      <c r="D283" s="9" t="s">
        <v>767</v>
      </c>
      <c r="E283" s="9" t="s">
        <v>1808</v>
      </c>
      <c r="F283" s="9" t="s">
        <v>1809</v>
      </c>
      <c r="G283" s="9"/>
      <c r="H283" s="9" t="s">
        <v>1810</v>
      </c>
      <c r="I283" s="9" t="s">
        <v>1811</v>
      </c>
      <c r="J283" s="9"/>
      <c r="K283" s="9" t="s">
        <v>1812</v>
      </c>
      <c r="L283" s="9"/>
      <c r="M283" s="9"/>
      <c r="N283" s="9" t="s">
        <v>1250</v>
      </c>
      <c r="O283" s="9"/>
    </row>
    <row r="284" spans="1:15">
      <c r="A284" s="5" t="s">
        <v>1813</v>
      </c>
      <c r="B284" s="5" t="s">
        <v>1289</v>
      </c>
      <c r="C284" s="9"/>
      <c r="D284" s="9" t="s">
        <v>1814</v>
      </c>
      <c r="E284" s="9"/>
      <c r="F284" s="9" t="s">
        <v>1815</v>
      </c>
      <c r="G284" s="9" t="s">
        <v>1816</v>
      </c>
      <c r="H284" s="9"/>
      <c r="I284" s="9" t="s">
        <v>1817</v>
      </c>
      <c r="J284" s="9" t="s">
        <v>1818</v>
      </c>
      <c r="K284" s="9" t="s">
        <v>1819</v>
      </c>
      <c r="L284" s="9" t="s">
        <v>1820</v>
      </c>
      <c r="M284" s="9"/>
      <c r="N284" s="9"/>
      <c r="O284" s="9"/>
    </row>
    <row r="285" spans="1:15">
      <c r="A285" s="5" t="s">
        <v>1821</v>
      </c>
      <c r="B285" s="5" t="s">
        <v>1289</v>
      </c>
      <c r="C285" s="9" t="s">
        <v>1822</v>
      </c>
      <c r="D285" s="9" t="s">
        <v>1823</v>
      </c>
      <c r="E285" s="9" t="s">
        <v>1824</v>
      </c>
      <c r="F285" s="9" t="s">
        <v>1825</v>
      </c>
      <c r="G285" s="9"/>
      <c r="H285" s="9"/>
      <c r="I285" s="9" t="s">
        <v>1826</v>
      </c>
      <c r="J285" s="9"/>
      <c r="K285" s="9" t="s">
        <v>1827</v>
      </c>
      <c r="L285" s="9"/>
      <c r="M285" s="9"/>
      <c r="N285" s="9"/>
      <c r="O285" s="9"/>
    </row>
    <row r="286" spans="1:15">
      <c r="A286" s="5" t="s">
        <v>1828</v>
      </c>
      <c r="B286" s="5" t="s">
        <v>1289</v>
      </c>
      <c r="C286" s="9"/>
      <c r="D286" s="9"/>
      <c r="E286" s="9"/>
      <c r="F286" s="9" t="s">
        <v>1829</v>
      </c>
      <c r="G286" s="9"/>
      <c r="H286" s="9"/>
      <c r="I286" s="9" t="s">
        <v>1830</v>
      </c>
      <c r="J286" s="9" t="s">
        <v>1831</v>
      </c>
      <c r="K286" s="9" t="s">
        <v>1832</v>
      </c>
      <c r="L286" s="9"/>
      <c r="M286" s="9"/>
      <c r="N286" s="9"/>
      <c r="O286" s="9"/>
    </row>
    <row r="287" spans="1:15">
      <c r="A287" s="5" t="s">
        <v>1833</v>
      </c>
      <c r="B287" s="5" t="s">
        <v>1289</v>
      </c>
      <c r="C287" s="9"/>
      <c r="D287" s="9" t="s">
        <v>1834</v>
      </c>
      <c r="E287" s="9"/>
      <c r="F287" s="9" t="s">
        <v>1835</v>
      </c>
      <c r="G287" s="9" t="s">
        <v>266</v>
      </c>
      <c r="H287" s="9"/>
      <c r="I287" s="9" t="s">
        <v>781</v>
      </c>
      <c r="J287" s="9" t="s">
        <v>1836</v>
      </c>
      <c r="K287" s="9" t="s">
        <v>1837</v>
      </c>
      <c r="L287" s="9" t="s">
        <v>1838</v>
      </c>
      <c r="M287" s="9"/>
      <c r="N287" s="9"/>
      <c r="O287" s="9"/>
    </row>
    <row r="288" spans="1:15">
      <c r="A288" s="5" t="s">
        <v>1839</v>
      </c>
      <c r="B288" s="5" t="s">
        <v>16</v>
      </c>
      <c r="C288" s="5"/>
      <c r="D288" s="5"/>
      <c r="E288" s="5"/>
      <c r="F288" s="5" t="s">
        <v>1840</v>
      </c>
      <c r="G288" s="5" t="s">
        <v>1841</v>
      </c>
      <c r="H288" s="5"/>
      <c r="I288" s="5" t="s">
        <v>1842</v>
      </c>
      <c r="J288" s="5"/>
      <c r="K288" s="5" t="s">
        <v>1843</v>
      </c>
      <c r="L288" s="5" t="s">
        <v>269</v>
      </c>
      <c r="M288" s="5"/>
      <c r="N288" s="5"/>
      <c r="O288" s="5"/>
    </row>
    <row r="289" spans="1:15">
      <c r="A289" s="5" t="s">
        <v>1844</v>
      </c>
      <c r="B289" s="5" t="s">
        <v>16</v>
      </c>
      <c r="C289" s="5"/>
      <c r="D289" s="5" t="s">
        <v>1845</v>
      </c>
      <c r="E289" s="5"/>
      <c r="F289" s="5" t="s">
        <v>1846</v>
      </c>
      <c r="G289" s="5" t="s">
        <v>1847</v>
      </c>
      <c r="H289" s="5" t="s">
        <v>1848</v>
      </c>
      <c r="I289" s="5" t="s">
        <v>1849</v>
      </c>
      <c r="J289" s="5"/>
      <c r="K289" s="5" t="s">
        <v>1850</v>
      </c>
      <c r="L289" s="5" t="s">
        <v>1851</v>
      </c>
      <c r="M289" s="5"/>
      <c r="N289" s="5" t="s">
        <v>113</v>
      </c>
      <c r="O289" s="5"/>
    </row>
    <row r="290" spans="1:15">
      <c r="A290" s="5" t="s">
        <v>1852</v>
      </c>
      <c r="B290" s="5" t="s">
        <v>16</v>
      </c>
      <c r="C290" s="5"/>
      <c r="D290" s="5" t="s">
        <v>309</v>
      </c>
      <c r="E290" s="5"/>
      <c r="F290" s="5" t="s">
        <v>1853</v>
      </c>
      <c r="G290" s="5" t="s">
        <v>1854</v>
      </c>
      <c r="H290" s="5"/>
      <c r="I290" s="5" t="s">
        <v>806</v>
      </c>
      <c r="J290" s="5" t="s">
        <v>1855</v>
      </c>
      <c r="K290" s="5" t="s">
        <v>1856</v>
      </c>
      <c r="L290" s="5" t="s">
        <v>352</v>
      </c>
      <c r="M290" s="5" t="s">
        <v>1857</v>
      </c>
      <c r="N290" s="5"/>
      <c r="O290" s="5"/>
    </row>
    <row r="291" spans="1:15">
      <c r="A291" s="5" t="s">
        <v>1858</v>
      </c>
      <c r="B291" s="5" t="s">
        <v>16</v>
      </c>
      <c r="C291" s="5"/>
      <c r="D291" s="5"/>
      <c r="E291" s="5"/>
      <c r="F291" s="5"/>
      <c r="G291" s="5" t="s">
        <v>1859</v>
      </c>
      <c r="H291" s="5" t="s">
        <v>1860</v>
      </c>
      <c r="I291" s="5"/>
      <c r="J291" s="5"/>
      <c r="K291" s="5"/>
      <c r="L291" s="5" t="s">
        <v>1861</v>
      </c>
      <c r="M291" s="5"/>
      <c r="N291" s="5" t="s">
        <v>521</v>
      </c>
      <c r="O291" s="5"/>
    </row>
    <row r="292" spans="1:15">
      <c r="A292" s="5" t="s">
        <v>1862</v>
      </c>
      <c r="B292" s="5" t="s">
        <v>16</v>
      </c>
      <c r="C292" s="5"/>
      <c r="D292" s="5" t="s">
        <v>1863</v>
      </c>
      <c r="E292" s="5"/>
      <c r="F292" s="5" t="s">
        <v>1864</v>
      </c>
      <c r="G292" s="5"/>
      <c r="H292" s="5"/>
      <c r="I292" s="5" t="s">
        <v>1865</v>
      </c>
      <c r="J292" s="5"/>
      <c r="K292" s="5" t="s">
        <v>1866</v>
      </c>
      <c r="L292" s="5"/>
      <c r="M292" s="5"/>
      <c r="N292" s="5"/>
      <c r="O292" s="5"/>
    </row>
    <row r="293" spans="1:15">
      <c r="A293" s="5" t="s">
        <v>1867</v>
      </c>
      <c r="B293" s="5" t="s">
        <v>1289</v>
      </c>
      <c r="C293" s="5"/>
      <c r="D293" s="5"/>
      <c r="E293" s="5"/>
      <c r="F293" s="5" t="s">
        <v>1868</v>
      </c>
      <c r="G293" s="5"/>
      <c r="H293" s="5" t="s">
        <v>1869</v>
      </c>
      <c r="I293" s="5"/>
      <c r="J293" s="5"/>
      <c r="K293" s="5" t="s">
        <v>1870</v>
      </c>
      <c r="L293" s="5"/>
      <c r="M293" s="5"/>
      <c r="N293" s="5" t="s">
        <v>1871</v>
      </c>
      <c r="O293" s="5"/>
    </row>
    <row r="294" spans="1:15">
      <c r="A294" s="5" t="s">
        <v>1872</v>
      </c>
      <c r="B294" s="5" t="s">
        <v>1289</v>
      </c>
      <c r="C294" s="5"/>
      <c r="D294" s="5" t="s">
        <v>1873</v>
      </c>
      <c r="E294" s="5" t="s">
        <v>1874</v>
      </c>
      <c r="F294" s="5" t="s">
        <v>1875</v>
      </c>
      <c r="G294" s="5" t="s">
        <v>1876</v>
      </c>
      <c r="H294" s="5" t="s">
        <v>1877</v>
      </c>
      <c r="I294" s="5" t="s">
        <v>1434</v>
      </c>
      <c r="J294" s="5" t="s">
        <v>529</v>
      </c>
      <c r="K294" s="5"/>
      <c r="L294" s="5" t="s">
        <v>338</v>
      </c>
      <c r="M294" s="5" t="s">
        <v>1878</v>
      </c>
      <c r="N294" s="5" t="s">
        <v>933</v>
      </c>
      <c r="O294" s="5" t="s">
        <v>1879</v>
      </c>
    </row>
    <row r="295" spans="1:15">
      <c r="A295" s="5" t="s">
        <v>1880</v>
      </c>
      <c r="B295" s="5" t="s">
        <v>16</v>
      </c>
      <c r="C295" s="5"/>
      <c r="D295" s="5" t="s">
        <v>1881</v>
      </c>
      <c r="E295" s="5"/>
      <c r="F295" s="5" t="s">
        <v>1882</v>
      </c>
      <c r="G295" s="5" t="s">
        <v>1883</v>
      </c>
      <c r="H295" s="5"/>
      <c r="I295" s="5" t="s">
        <v>1884</v>
      </c>
      <c r="J295" s="5" t="s">
        <v>1885</v>
      </c>
      <c r="K295" s="5" t="s">
        <v>1886</v>
      </c>
      <c r="L295" s="5" t="s">
        <v>1887</v>
      </c>
      <c r="M295" s="5"/>
      <c r="N295" s="5"/>
      <c r="O295" s="5"/>
    </row>
    <row r="296" spans="1:15">
      <c r="A296" s="5" t="s">
        <v>1888</v>
      </c>
      <c r="B296" s="5" t="s">
        <v>16</v>
      </c>
      <c r="C296" s="5"/>
      <c r="D296" s="5" t="s">
        <v>1240</v>
      </c>
      <c r="E296" s="5"/>
      <c r="F296" s="5" t="s">
        <v>1889</v>
      </c>
      <c r="G296" s="5"/>
      <c r="H296" s="5"/>
      <c r="I296" s="5" t="s">
        <v>1890</v>
      </c>
      <c r="J296" s="5" t="s">
        <v>1891</v>
      </c>
      <c r="K296" s="5" t="s">
        <v>1892</v>
      </c>
      <c r="L296" s="5" t="s">
        <v>119</v>
      </c>
      <c r="M296" s="5"/>
      <c r="N296" s="5"/>
      <c r="O296" s="5"/>
    </row>
    <row r="297" spans="1:15">
      <c r="A297" s="5" t="s">
        <v>1893</v>
      </c>
      <c r="B297" s="5" t="s">
        <v>16</v>
      </c>
      <c r="C297" s="5" t="s">
        <v>1894</v>
      </c>
      <c r="D297" s="5" t="s">
        <v>1895</v>
      </c>
      <c r="E297" s="5"/>
      <c r="F297" s="5" t="s">
        <v>1896</v>
      </c>
      <c r="G297" s="5"/>
      <c r="H297" s="5"/>
      <c r="I297" s="5"/>
      <c r="J297" s="5"/>
      <c r="K297" s="5" t="s">
        <v>1897</v>
      </c>
      <c r="L297" s="5"/>
      <c r="M297" s="5"/>
      <c r="N297" s="5"/>
      <c r="O297" s="5"/>
    </row>
    <row r="298" spans="1:15">
      <c r="A298" s="5" t="s">
        <v>1898</v>
      </c>
      <c r="B298" s="5" t="s">
        <v>16</v>
      </c>
      <c r="C298" s="5"/>
      <c r="D298" s="5" t="s">
        <v>1899</v>
      </c>
      <c r="E298" s="5"/>
      <c r="F298" s="5" t="s">
        <v>1900</v>
      </c>
      <c r="G298" s="5"/>
      <c r="H298" s="5"/>
      <c r="I298" s="5" t="s">
        <v>1901</v>
      </c>
      <c r="J298" s="5" t="s">
        <v>1902</v>
      </c>
      <c r="K298" s="5" t="s">
        <v>1903</v>
      </c>
      <c r="L298" s="5"/>
      <c r="M298" s="5"/>
      <c r="N298" s="5"/>
      <c r="O298" s="5"/>
    </row>
    <row r="299" spans="1:15">
      <c r="A299" s="5" t="s">
        <v>1904</v>
      </c>
      <c r="B299" s="5" t="s">
        <v>16</v>
      </c>
      <c r="C299" s="5"/>
      <c r="D299" s="5" t="s">
        <v>1905</v>
      </c>
      <c r="E299" s="5"/>
      <c r="F299" s="5" t="s">
        <v>1906</v>
      </c>
      <c r="G299" s="5"/>
      <c r="H299" s="5" t="s">
        <v>1907</v>
      </c>
      <c r="I299" s="5" t="s">
        <v>1908</v>
      </c>
      <c r="J299" s="5" t="s">
        <v>1909</v>
      </c>
      <c r="K299" s="5" t="s">
        <v>1910</v>
      </c>
      <c r="L299" s="5"/>
      <c r="M299" s="5"/>
      <c r="N299" s="5" t="s">
        <v>1911</v>
      </c>
      <c r="O299" s="5" t="s">
        <v>1912</v>
      </c>
    </row>
    <row r="300" spans="1:15">
      <c r="A300" s="5" t="s">
        <v>1913</v>
      </c>
      <c r="B300" s="5" t="s">
        <v>16</v>
      </c>
      <c r="C300" s="5" t="s">
        <v>1914</v>
      </c>
      <c r="D300" s="5" t="s">
        <v>840</v>
      </c>
      <c r="E300" s="5"/>
      <c r="F300" s="5" t="s">
        <v>1915</v>
      </c>
      <c r="G300" s="5"/>
      <c r="H300" s="5"/>
      <c r="I300" s="5" t="s">
        <v>1811</v>
      </c>
      <c r="J300" s="5" t="s">
        <v>1916</v>
      </c>
      <c r="K300" s="5"/>
      <c r="L300" s="5"/>
      <c r="M300" s="5"/>
      <c r="N300" s="5" t="s">
        <v>845</v>
      </c>
      <c r="O300" s="5"/>
    </row>
    <row r="301" spans="1:15">
      <c r="A301" s="5" t="s">
        <v>1917</v>
      </c>
      <c r="B301" s="5" t="s">
        <v>16</v>
      </c>
      <c r="C301" s="5" t="s">
        <v>1918</v>
      </c>
      <c r="D301" s="5"/>
      <c r="E301" s="5"/>
      <c r="F301" s="5" t="s">
        <v>1919</v>
      </c>
      <c r="G301" s="5"/>
      <c r="H301" s="5"/>
      <c r="I301" s="5" t="s">
        <v>1920</v>
      </c>
      <c r="J301" s="5" t="s">
        <v>1921</v>
      </c>
      <c r="K301" s="5"/>
      <c r="L301" s="5"/>
      <c r="M301" s="5"/>
      <c r="N301" s="5"/>
      <c r="O301" s="5"/>
    </row>
    <row r="302" spans="1:15">
      <c r="A302" s="5" t="s">
        <v>1922</v>
      </c>
      <c r="B302" s="5" t="s">
        <v>16</v>
      </c>
      <c r="C302" s="5"/>
      <c r="D302" s="5" t="s">
        <v>1412</v>
      </c>
      <c r="E302" s="5"/>
      <c r="F302" s="5" t="s">
        <v>1923</v>
      </c>
      <c r="G302" s="5" t="s">
        <v>1924</v>
      </c>
      <c r="H302" s="5"/>
      <c r="I302" s="5" t="s">
        <v>1415</v>
      </c>
      <c r="J302" s="5" t="s">
        <v>1925</v>
      </c>
      <c r="K302" s="5" t="s">
        <v>1926</v>
      </c>
      <c r="L302" s="5" t="s">
        <v>135</v>
      </c>
      <c r="M302" s="5" t="s">
        <v>1927</v>
      </c>
      <c r="N302" s="5"/>
      <c r="O302" s="5"/>
    </row>
    <row r="303" spans="1:15">
      <c r="A303" s="5" t="s">
        <v>1928</v>
      </c>
      <c r="B303" s="5" t="s">
        <v>16</v>
      </c>
      <c r="C303" s="5"/>
      <c r="D303" s="5" t="s">
        <v>1929</v>
      </c>
      <c r="E303" s="5"/>
      <c r="F303" s="5" t="s">
        <v>1930</v>
      </c>
      <c r="G303" s="5" t="s">
        <v>1931</v>
      </c>
      <c r="H303" s="5"/>
      <c r="I303" s="5" t="s">
        <v>1932</v>
      </c>
      <c r="J303" s="5"/>
      <c r="K303" s="5" t="s">
        <v>1933</v>
      </c>
      <c r="L303" s="5" t="s">
        <v>1934</v>
      </c>
      <c r="M303" s="5"/>
      <c r="N303" s="5"/>
      <c r="O303" s="5"/>
    </row>
    <row r="304" spans="1:15">
      <c r="A304" s="5" t="s">
        <v>1935</v>
      </c>
      <c r="B304" s="5" t="s">
        <v>16</v>
      </c>
      <c r="C304" s="5"/>
      <c r="D304" s="5" t="s">
        <v>1936</v>
      </c>
      <c r="E304" s="5"/>
      <c r="F304" s="5" t="s">
        <v>1937</v>
      </c>
      <c r="G304" s="5" t="s">
        <v>1938</v>
      </c>
      <c r="H304" s="5"/>
      <c r="I304" s="5" t="s">
        <v>1884</v>
      </c>
      <c r="J304" s="5" t="s">
        <v>1885</v>
      </c>
      <c r="K304" s="5" t="s">
        <v>1939</v>
      </c>
      <c r="L304" s="5" t="s">
        <v>1940</v>
      </c>
      <c r="M304" s="5"/>
      <c r="N304" s="5"/>
      <c r="O304" s="5"/>
    </row>
    <row r="305" spans="1:15">
      <c r="A305" s="5" t="s">
        <v>1941</v>
      </c>
      <c r="B305" s="5" t="s">
        <v>16</v>
      </c>
      <c r="C305" s="5"/>
      <c r="D305" s="5" t="s">
        <v>905</v>
      </c>
      <c r="E305" s="5"/>
      <c r="F305" s="5" t="s">
        <v>1942</v>
      </c>
      <c r="G305" s="5" t="s">
        <v>1943</v>
      </c>
      <c r="H305" s="5"/>
      <c r="I305" s="5" t="s">
        <v>1944</v>
      </c>
      <c r="J305" s="5"/>
      <c r="K305" s="5" t="s">
        <v>1945</v>
      </c>
      <c r="L305" s="5" t="s">
        <v>352</v>
      </c>
      <c r="M305" s="5" t="s">
        <v>376</v>
      </c>
      <c r="N305" s="5"/>
      <c r="O305" s="5"/>
    </row>
    <row r="306" spans="1:15">
      <c r="A306" s="5" t="s">
        <v>1946</v>
      </c>
      <c r="B306" s="5" t="s">
        <v>16</v>
      </c>
      <c r="C306" s="5" t="s">
        <v>1947</v>
      </c>
      <c r="D306" s="5" t="s">
        <v>1948</v>
      </c>
      <c r="E306" s="5"/>
      <c r="F306" s="5" t="s">
        <v>1949</v>
      </c>
      <c r="G306" s="5" t="s">
        <v>1950</v>
      </c>
      <c r="H306" s="5" t="s">
        <v>1505</v>
      </c>
      <c r="I306" s="5" t="s">
        <v>1951</v>
      </c>
      <c r="J306" s="5"/>
      <c r="K306" s="5" t="s">
        <v>1952</v>
      </c>
      <c r="L306" s="5" t="s">
        <v>1953</v>
      </c>
      <c r="M306" s="5" t="s">
        <v>1509</v>
      </c>
      <c r="N306" s="5" t="s">
        <v>845</v>
      </c>
      <c r="O306" s="5" t="s">
        <v>1509</v>
      </c>
    </row>
    <row r="307" spans="1:15">
      <c r="A307" s="5" t="s">
        <v>1954</v>
      </c>
      <c r="B307" s="5" t="s">
        <v>16</v>
      </c>
      <c r="C307" s="5"/>
      <c r="D307" s="5"/>
      <c r="E307" s="5"/>
      <c r="F307" s="5" t="s">
        <v>1955</v>
      </c>
      <c r="G307" s="5" t="s">
        <v>1956</v>
      </c>
      <c r="H307" s="5"/>
      <c r="I307" s="5" t="s">
        <v>1180</v>
      </c>
      <c r="J307" s="5"/>
      <c r="K307" s="5" t="s">
        <v>1957</v>
      </c>
      <c r="L307" s="5" t="s">
        <v>604</v>
      </c>
      <c r="M307" s="5"/>
      <c r="N307" s="5"/>
      <c r="O307" s="5"/>
    </row>
    <row r="308" spans="1:15">
      <c r="A308" s="5" t="s">
        <v>1958</v>
      </c>
      <c r="B308" s="5" t="s">
        <v>1289</v>
      </c>
      <c r="C308" s="5"/>
      <c r="D308" s="5" t="s">
        <v>1959</v>
      </c>
      <c r="E308" s="5"/>
      <c r="F308" s="5" t="s">
        <v>1960</v>
      </c>
      <c r="G308" s="5"/>
      <c r="H308" s="5"/>
      <c r="I308" s="5" t="s">
        <v>1961</v>
      </c>
      <c r="J308" s="5" t="s">
        <v>1962</v>
      </c>
      <c r="K308" s="5"/>
      <c r="L308" s="5"/>
      <c r="M308" s="5"/>
      <c r="N308" s="5"/>
      <c r="O308" s="5"/>
    </row>
    <row r="309" spans="1:15">
      <c r="A309" s="5" t="s">
        <v>1963</v>
      </c>
      <c r="B309" s="5" t="s">
        <v>1289</v>
      </c>
      <c r="C309" s="5"/>
      <c r="D309" s="5" t="s">
        <v>1964</v>
      </c>
      <c r="E309" s="5"/>
      <c r="F309" s="5" t="s">
        <v>1965</v>
      </c>
      <c r="G309" s="5" t="s">
        <v>1966</v>
      </c>
      <c r="H309" s="5"/>
      <c r="I309" s="5" t="s">
        <v>1459</v>
      </c>
      <c r="J309" s="5" t="s">
        <v>1967</v>
      </c>
      <c r="K309" s="5"/>
      <c r="L309" s="5" t="s">
        <v>561</v>
      </c>
      <c r="M309" s="5" t="s">
        <v>1968</v>
      </c>
      <c r="N309" s="5"/>
      <c r="O309" s="5"/>
    </row>
    <row r="310" spans="1:15">
      <c r="A310" s="5" t="s">
        <v>1969</v>
      </c>
      <c r="B310" s="5" t="s">
        <v>1289</v>
      </c>
      <c r="C310" s="5"/>
      <c r="D310" s="5" t="s">
        <v>1970</v>
      </c>
      <c r="E310" s="5"/>
      <c r="F310" s="5" t="s">
        <v>1971</v>
      </c>
      <c r="G310" s="5" t="s">
        <v>1972</v>
      </c>
      <c r="H310" s="5"/>
      <c r="I310" s="5" t="s">
        <v>1973</v>
      </c>
      <c r="J310" s="5" t="s">
        <v>1974</v>
      </c>
      <c r="K310" s="5"/>
      <c r="L310" s="5" t="s">
        <v>152</v>
      </c>
      <c r="M310" s="5" t="s">
        <v>1975</v>
      </c>
      <c r="N310" s="5"/>
      <c r="O310" s="5"/>
    </row>
    <row r="311" spans="1:15">
      <c r="A311" s="5" t="s">
        <v>1976</v>
      </c>
      <c r="B311" s="5" t="s">
        <v>1289</v>
      </c>
      <c r="C311" s="5"/>
      <c r="D311" s="5" t="s">
        <v>1977</v>
      </c>
      <c r="E311" s="5"/>
      <c r="F311" s="5"/>
      <c r="G311" s="5" t="s">
        <v>1978</v>
      </c>
      <c r="H311" s="5" t="s">
        <v>1979</v>
      </c>
      <c r="I311" s="5"/>
      <c r="J311" s="5"/>
      <c r="K311" s="5"/>
      <c r="L311" s="5" t="s">
        <v>152</v>
      </c>
      <c r="M311" s="5" t="s">
        <v>1980</v>
      </c>
      <c r="N311" s="5" t="s">
        <v>1981</v>
      </c>
      <c r="O311" s="5" t="s">
        <v>1980</v>
      </c>
    </row>
    <row r="312" spans="1:15">
      <c r="A312" s="5" t="s">
        <v>1982</v>
      </c>
      <c r="B312" s="5" t="s">
        <v>1289</v>
      </c>
      <c r="C312" s="5"/>
      <c r="D312" s="5" t="s">
        <v>1983</v>
      </c>
      <c r="E312" s="5" t="s">
        <v>1984</v>
      </c>
      <c r="F312" s="5" t="s">
        <v>1985</v>
      </c>
      <c r="G312" s="5"/>
      <c r="H312" s="5"/>
      <c r="I312" s="5" t="s">
        <v>1986</v>
      </c>
      <c r="J312" s="5"/>
      <c r="K312" s="5" t="s">
        <v>1987</v>
      </c>
      <c r="L312" s="5"/>
      <c r="M312" s="5"/>
      <c r="N312" s="5"/>
      <c r="O312" s="5"/>
    </row>
    <row r="313" spans="1:15">
      <c r="A313" s="5">
        <v>10307</v>
      </c>
      <c r="B313" s="5" t="s">
        <v>16</v>
      </c>
      <c r="C313" s="10"/>
      <c r="D313" s="10" t="s">
        <v>1988</v>
      </c>
      <c r="E313" s="10" t="s">
        <v>1989</v>
      </c>
      <c r="F313" s="10" t="s">
        <v>1990</v>
      </c>
      <c r="G313" s="10"/>
      <c r="H313" s="10" t="s">
        <v>1991</v>
      </c>
      <c r="I313" s="10" t="s">
        <v>1992</v>
      </c>
      <c r="J313" s="10" t="s">
        <v>1993</v>
      </c>
      <c r="K313" s="10" t="s">
        <v>1994</v>
      </c>
      <c r="L313" s="10"/>
      <c r="M313" s="10"/>
      <c r="N313" s="10" t="s">
        <v>1995</v>
      </c>
      <c r="O313" s="10" t="s">
        <v>1996</v>
      </c>
    </row>
    <row r="314" spans="1:15">
      <c r="A314" s="5">
        <v>10601</v>
      </c>
      <c r="B314" s="5" t="s">
        <v>16</v>
      </c>
      <c r="C314" s="10"/>
      <c r="D314" s="10" t="s">
        <v>1091</v>
      </c>
      <c r="E314" s="10"/>
      <c r="F314" s="10" t="s">
        <v>1997</v>
      </c>
      <c r="G314" s="10"/>
      <c r="H314" s="10"/>
      <c r="I314" s="10" t="s">
        <v>1998</v>
      </c>
      <c r="J314" s="10" t="s">
        <v>1095</v>
      </c>
      <c r="K314" s="10"/>
      <c r="L314" s="10"/>
      <c r="M314" s="10"/>
      <c r="N314" s="10"/>
      <c r="O314" s="10"/>
    </row>
    <row r="315" spans="1:15">
      <c r="A315" s="5" t="s">
        <v>1999</v>
      </c>
      <c r="B315" s="5" t="s">
        <v>16</v>
      </c>
      <c r="C315" s="10"/>
      <c r="D315" s="10" t="s">
        <v>1432</v>
      </c>
      <c r="E315" s="10"/>
      <c r="F315" s="10" t="s">
        <v>2000</v>
      </c>
      <c r="G315" s="10"/>
      <c r="H315" s="10"/>
      <c r="I315" s="11" t="s">
        <v>2001</v>
      </c>
      <c r="J315" s="11"/>
      <c r="K315" s="10" t="s">
        <v>2002</v>
      </c>
      <c r="L315" s="10"/>
      <c r="M315" s="10"/>
      <c r="N315" s="10"/>
      <c r="O315" s="10"/>
    </row>
    <row r="316" spans="1:15">
      <c r="A316" s="5" t="s">
        <v>2003</v>
      </c>
      <c r="B316" s="5" t="s">
        <v>16</v>
      </c>
      <c r="C316" s="10" t="s">
        <v>2004</v>
      </c>
      <c r="D316" s="10" t="s">
        <v>840</v>
      </c>
      <c r="E316" s="10"/>
      <c r="F316" s="10" t="s">
        <v>2005</v>
      </c>
      <c r="G316" s="10"/>
      <c r="H316" s="10"/>
      <c r="I316" s="10" t="s">
        <v>2006</v>
      </c>
      <c r="J316" s="10" t="s">
        <v>2007</v>
      </c>
      <c r="K316" s="10" t="s">
        <v>2008</v>
      </c>
      <c r="L316" s="10"/>
      <c r="M316" s="10"/>
      <c r="N316" s="10"/>
      <c r="O316" s="10"/>
    </row>
    <row r="317" spans="1:15">
      <c r="A317" s="5" t="s">
        <v>2009</v>
      </c>
      <c r="B317" s="5" t="s">
        <v>16</v>
      </c>
      <c r="C317" s="10"/>
      <c r="D317" s="10" t="s">
        <v>2010</v>
      </c>
      <c r="E317" s="10"/>
      <c r="F317" s="10" t="s">
        <v>2011</v>
      </c>
      <c r="G317" s="10"/>
      <c r="H317" s="10"/>
      <c r="I317" s="10" t="s">
        <v>2012</v>
      </c>
      <c r="J317" s="10" t="s">
        <v>782</v>
      </c>
      <c r="K317" s="10" t="s">
        <v>2013</v>
      </c>
      <c r="L317" s="10"/>
      <c r="M317" s="10"/>
      <c r="N317" s="10"/>
      <c r="O317" s="10"/>
    </row>
    <row r="318" spans="1:15">
      <c r="A318" s="5" t="s">
        <v>2014</v>
      </c>
      <c r="B318" s="5" t="s">
        <v>16</v>
      </c>
      <c r="C318" s="10"/>
      <c r="D318" s="10" t="s">
        <v>2015</v>
      </c>
      <c r="E318" s="10"/>
      <c r="F318" s="10" t="s">
        <v>2016</v>
      </c>
      <c r="G318" s="10"/>
      <c r="H318" s="10"/>
      <c r="I318" s="10" t="s">
        <v>2006</v>
      </c>
      <c r="J318" s="10" t="s">
        <v>2017</v>
      </c>
      <c r="K318" s="10" t="s">
        <v>2018</v>
      </c>
      <c r="L318" s="10"/>
      <c r="M318" s="10"/>
      <c r="N318" s="10"/>
      <c r="O318" s="10"/>
    </row>
    <row r="319" spans="1:15">
      <c r="A319" s="5" t="s">
        <v>2019</v>
      </c>
      <c r="B319" s="5" t="s">
        <v>16</v>
      </c>
      <c r="C319" s="11"/>
      <c r="D319" s="10" t="s">
        <v>2020</v>
      </c>
      <c r="E319" s="10"/>
      <c r="F319" s="10" t="s">
        <v>2021</v>
      </c>
      <c r="G319" s="10" t="s">
        <v>2022</v>
      </c>
      <c r="H319" s="10" t="s">
        <v>2023</v>
      </c>
      <c r="I319" s="10" t="s">
        <v>2024</v>
      </c>
      <c r="J319" s="10"/>
      <c r="K319" s="10" t="s">
        <v>2025</v>
      </c>
      <c r="L319" s="10" t="s">
        <v>2026</v>
      </c>
      <c r="M319" s="10" t="s">
        <v>2027</v>
      </c>
      <c r="N319" s="11" t="s">
        <v>1268</v>
      </c>
      <c r="O319" s="11" t="s">
        <v>2027</v>
      </c>
    </row>
    <row r="320" spans="1:15">
      <c r="A320" s="5" t="s">
        <v>2028</v>
      </c>
      <c r="B320" s="5" t="s">
        <v>2029</v>
      </c>
      <c r="C320" s="11"/>
      <c r="D320" s="10" t="s">
        <v>2030</v>
      </c>
      <c r="E320" s="10" t="s">
        <v>2031</v>
      </c>
      <c r="F320" s="10" t="s">
        <v>2032</v>
      </c>
      <c r="G320" s="10" t="s">
        <v>2033</v>
      </c>
      <c r="H320" s="10"/>
      <c r="I320" s="10" t="s">
        <v>2034</v>
      </c>
      <c r="J320" s="10" t="s">
        <v>2035</v>
      </c>
      <c r="K320" s="10" t="s">
        <v>2036</v>
      </c>
      <c r="L320" s="10" t="s">
        <v>2037</v>
      </c>
      <c r="M320" s="10" t="s">
        <v>2038</v>
      </c>
      <c r="N320" s="10"/>
      <c r="O320" s="10"/>
    </row>
    <row r="321" spans="1:15">
      <c r="A321" s="5">
        <v>10401</v>
      </c>
      <c r="B321" s="5" t="s">
        <v>16</v>
      </c>
      <c r="C321" s="10"/>
      <c r="D321" s="10" t="s">
        <v>2039</v>
      </c>
      <c r="E321" s="10" t="s">
        <v>2040</v>
      </c>
      <c r="F321" s="10" t="s">
        <v>851</v>
      </c>
      <c r="G321" s="10"/>
      <c r="H321" s="10"/>
      <c r="I321" s="10" t="s">
        <v>2041</v>
      </c>
      <c r="J321" s="10" t="s">
        <v>2042</v>
      </c>
      <c r="K321" s="10" t="s">
        <v>2043</v>
      </c>
      <c r="L321" s="10"/>
      <c r="M321" s="10"/>
      <c r="N321" s="10"/>
      <c r="O321" s="10"/>
    </row>
    <row r="322" spans="1:15">
      <c r="A322" s="5">
        <v>9999</v>
      </c>
      <c r="B322" s="5" t="s">
        <v>16</v>
      </c>
      <c r="C322" s="11"/>
      <c r="D322" s="10" t="s">
        <v>2044</v>
      </c>
      <c r="E322" s="10" t="s">
        <v>2045</v>
      </c>
      <c r="F322" s="10" t="s">
        <v>2046</v>
      </c>
      <c r="G322" s="10" t="s">
        <v>2047</v>
      </c>
      <c r="H322" s="10" t="s">
        <v>2048</v>
      </c>
      <c r="I322" s="10" t="s">
        <v>2049</v>
      </c>
      <c r="J322" s="10" t="s">
        <v>2050</v>
      </c>
      <c r="K322" s="10" t="s">
        <v>2051</v>
      </c>
      <c r="L322" s="10" t="s">
        <v>2052</v>
      </c>
      <c r="M322" s="10" t="s">
        <v>2053</v>
      </c>
      <c r="N322" s="10" t="s">
        <v>2054</v>
      </c>
      <c r="O322" s="10"/>
    </row>
    <row r="323" spans="1:15">
      <c r="A323" s="5">
        <v>10501</v>
      </c>
      <c r="B323" s="5" t="s">
        <v>16</v>
      </c>
      <c r="C323" s="10"/>
      <c r="D323" s="10" t="s">
        <v>2055</v>
      </c>
      <c r="E323" s="10" t="s">
        <v>2056</v>
      </c>
      <c r="F323" s="10" t="s">
        <v>2057</v>
      </c>
      <c r="G323" s="10"/>
      <c r="H323" s="10" t="s">
        <v>2058</v>
      </c>
      <c r="I323" s="10" t="s">
        <v>2059</v>
      </c>
      <c r="J323" s="10" t="s">
        <v>2060</v>
      </c>
      <c r="K323" s="10" t="s">
        <v>2061</v>
      </c>
      <c r="L323" s="10"/>
      <c r="M323" s="10"/>
      <c r="N323" s="10" t="s">
        <v>2062</v>
      </c>
      <c r="O323" s="10"/>
    </row>
    <row r="324" spans="1:15">
      <c r="A324" s="5">
        <v>33002</v>
      </c>
      <c r="B324" s="5" t="s">
        <v>2063</v>
      </c>
      <c r="C324" s="11"/>
      <c r="D324" s="10" t="s">
        <v>2064</v>
      </c>
      <c r="E324" s="10" t="s">
        <v>2065</v>
      </c>
      <c r="F324" s="10" t="s">
        <v>2066</v>
      </c>
      <c r="G324" s="10"/>
      <c r="H324" s="10" t="s">
        <v>2067</v>
      </c>
      <c r="I324" s="10" t="s">
        <v>2068</v>
      </c>
      <c r="J324" s="10" t="s">
        <v>2069</v>
      </c>
      <c r="K324" s="10" t="s">
        <v>2070</v>
      </c>
      <c r="L324" s="10"/>
      <c r="M324" s="10"/>
      <c r="N324" s="10" t="s">
        <v>731</v>
      </c>
      <c r="O324" s="10" t="s">
        <v>2071</v>
      </c>
    </row>
    <row r="325" spans="1:15">
      <c r="A325" s="5" t="s">
        <v>2072</v>
      </c>
      <c r="B325" s="5" t="s">
        <v>16</v>
      </c>
      <c r="C325" s="10"/>
      <c r="D325" s="10" t="s">
        <v>2073</v>
      </c>
      <c r="E325" s="10"/>
      <c r="F325" s="10" t="s">
        <v>2074</v>
      </c>
      <c r="G325" s="10"/>
      <c r="H325" s="11"/>
      <c r="I325" s="10" t="s">
        <v>1811</v>
      </c>
      <c r="J325" s="10" t="s">
        <v>2075</v>
      </c>
      <c r="K325" s="10" t="s">
        <v>2076</v>
      </c>
      <c r="L325" s="10"/>
      <c r="M325" s="10"/>
      <c r="N325" s="10" t="s">
        <v>845</v>
      </c>
      <c r="O325" s="10"/>
    </row>
    <row r="326" spans="1:15">
      <c r="A326" s="5" t="s">
        <v>2077</v>
      </c>
      <c r="B326" s="5" t="s">
        <v>16</v>
      </c>
      <c r="C326" s="10"/>
      <c r="D326" s="10" t="s">
        <v>2078</v>
      </c>
      <c r="E326" s="10"/>
      <c r="F326" s="10" t="s">
        <v>2079</v>
      </c>
      <c r="G326" s="10" t="s">
        <v>2080</v>
      </c>
      <c r="H326" s="10"/>
      <c r="I326" s="10" t="s">
        <v>2081</v>
      </c>
      <c r="J326" s="10" t="s">
        <v>2082</v>
      </c>
      <c r="K326" s="10"/>
      <c r="L326" s="10" t="s">
        <v>119</v>
      </c>
      <c r="M326" s="10" t="s">
        <v>2083</v>
      </c>
      <c r="N326" s="10"/>
      <c r="O326" s="10"/>
    </row>
    <row r="327" spans="1:15">
      <c r="A327" s="5" t="s">
        <v>2084</v>
      </c>
      <c r="B327" s="5" t="s">
        <v>16</v>
      </c>
      <c r="C327" s="10" t="s">
        <v>2085</v>
      </c>
      <c r="D327" s="10"/>
      <c r="E327" s="10"/>
      <c r="F327" s="10" t="s">
        <v>2086</v>
      </c>
      <c r="G327" s="10"/>
      <c r="H327" s="10"/>
      <c r="I327" s="10" t="s">
        <v>2087</v>
      </c>
      <c r="J327" s="10" t="s">
        <v>2042</v>
      </c>
      <c r="K327" s="10" t="s">
        <v>2088</v>
      </c>
      <c r="L327" s="10"/>
      <c r="M327" s="10"/>
      <c r="N327" s="10"/>
      <c r="O327" s="10"/>
    </row>
    <row r="328" spans="1:15">
      <c r="A328" s="5" t="s">
        <v>2089</v>
      </c>
      <c r="B328" s="5" t="s">
        <v>16</v>
      </c>
      <c r="C328" s="10" t="s">
        <v>2090</v>
      </c>
      <c r="D328" s="10" t="s">
        <v>2091</v>
      </c>
      <c r="E328" s="10"/>
      <c r="F328" s="10" t="s">
        <v>2092</v>
      </c>
      <c r="G328" s="10"/>
      <c r="H328" s="10"/>
      <c r="I328" s="10" t="s">
        <v>2093</v>
      </c>
      <c r="J328" s="10" t="s">
        <v>2094</v>
      </c>
      <c r="K328" s="10" t="s">
        <v>2095</v>
      </c>
      <c r="L328" s="10"/>
      <c r="M328" s="10"/>
      <c r="N328" s="10"/>
      <c r="O328" s="10"/>
    </row>
    <row r="329" spans="1:15">
      <c r="A329" s="5" t="s">
        <v>2096</v>
      </c>
      <c r="B329" s="5" t="s">
        <v>16</v>
      </c>
      <c r="C329" s="10" t="s">
        <v>2097</v>
      </c>
      <c r="D329" s="10" t="s">
        <v>2015</v>
      </c>
      <c r="E329" s="10"/>
      <c r="F329" s="10" t="s">
        <v>2098</v>
      </c>
      <c r="G329" s="10"/>
      <c r="H329" s="10" t="s">
        <v>2099</v>
      </c>
      <c r="I329" s="10" t="s">
        <v>2100</v>
      </c>
      <c r="J329" s="10" t="s">
        <v>2101</v>
      </c>
      <c r="K329" s="10" t="s">
        <v>2102</v>
      </c>
      <c r="L329" s="10"/>
      <c r="M329" s="10"/>
      <c r="N329" s="10" t="s">
        <v>2103</v>
      </c>
      <c r="O329" s="10"/>
    </row>
    <row r="330" spans="1:15">
      <c r="A330" s="5">
        <v>32519</v>
      </c>
      <c r="B330" s="5" t="s">
        <v>1048</v>
      </c>
      <c r="C330" s="9"/>
      <c r="D330" s="12" t="s">
        <v>2104</v>
      </c>
      <c r="E330" s="12" t="s">
        <v>2105</v>
      </c>
      <c r="F330" s="12" t="s">
        <v>2106</v>
      </c>
      <c r="G330" s="12"/>
      <c r="H330" s="12" t="s">
        <v>2107</v>
      </c>
      <c r="I330" s="12" t="s">
        <v>2108</v>
      </c>
      <c r="J330" s="12" t="s">
        <v>2109</v>
      </c>
      <c r="K330" s="12" t="s">
        <v>2110</v>
      </c>
      <c r="L330" s="12"/>
      <c r="M330" s="12"/>
      <c r="N330" s="12" t="s">
        <v>1911</v>
      </c>
      <c r="O330" s="12" t="s">
        <v>2111</v>
      </c>
    </row>
    <row r="331" spans="1:15">
      <c r="A331" s="5">
        <v>32520</v>
      </c>
      <c r="B331" s="5" t="s">
        <v>1048</v>
      </c>
      <c r="C331" s="9"/>
      <c r="D331" s="12"/>
      <c r="E331" s="12" t="s">
        <v>2112</v>
      </c>
      <c r="F331" s="12" t="s">
        <v>2113</v>
      </c>
      <c r="G331" s="12" t="s">
        <v>2114</v>
      </c>
      <c r="H331" s="12"/>
      <c r="I331" s="12" t="s">
        <v>2115</v>
      </c>
      <c r="J331" s="12" t="s">
        <v>2116</v>
      </c>
      <c r="K331" s="12" t="s">
        <v>2117</v>
      </c>
      <c r="L331" s="12" t="s">
        <v>152</v>
      </c>
      <c r="M331" s="12"/>
      <c r="N331" s="12"/>
      <c r="O331" s="12"/>
    </row>
    <row r="332" spans="1:15">
      <c r="A332" s="5" t="s">
        <v>2118</v>
      </c>
      <c r="B332" s="5" t="s">
        <v>16</v>
      </c>
      <c r="C332" s="12"/>
      <c r="D332" s="12" t="s">
        <v>2119</v>
      </c>
      <c r="E332" s="12"/>
      <c r="F332" s="12" t="s">
        <v>2120</v>
      </c>
      <c r="G332" s="12"/>
      <c r="H332" s="12"/>
      <c r="I332" s="12" t="s">
        <v>2121</v>
      </c>
      <c r="J332" s="12" t="s">
        <v>2122</v>
      </c>
      <c r="K332" s="12" t="s">
        <v>2123</v>
      </c>
      <c r="L332" s="12"/>
      <c r="M332" s="12"/>
      <c r="N332" s="12"/>
      <c r="O332" s="12"/>
    </row>
    <row r="333" spans="1:15">
      <c r="A333" s="5" t="s">
        <v>2124</v>
      </c>
      <c r="B333" s="5" t="s">
        <v>16</v>
      </c>
      <c r="C333" s="9"/>
      <c r="D333" s="12" t="s">
        <v>423</v>
      </c>
      <c r="E333" s="12"/>
      <c r="F333" s="12" t="s">
        <v>2125</v>
      </c>
      <c r="G333" s="12" t="s">
        <v>2126</v>
      </c>
      <c r="H333" s="12"/>
      <c r="I333" s="12" t="s">
        <v>2127</v>
      </c>
      <c r="J333" s="12" t="s">
        <v>2128</v>
      </c>
      <c r="K333" s="12"/>
      <c r="L333" s="12" t="s">
        <v>2129</v>
      </c>
      <c r="M333" s="12" t="s">
        <v>2130</v>
      </c>
      <c r="N333" s="12"/>
      <c r="O333" s="12"/>
    </row>
    <row r="334" spans="1:15">
      <c r="A334" s="5" t="s">
        <v>2131</v>
      </c>
      <c r="B334" s="5" t="s">
        <v>1289</v>
      </c>
      <c r="C334" s="12"/>
      <c r="D334" s="12" t="s">
        <v>1104</v>
      </c>
      <c r="E334" s="12" t="s">
        <v>2132</v>
      </c>
      <c r="F334" s="12" t="s">
        <v>2133</v>
      </c>
      <c r="G334" s="12"/>
      <c r="H334" s="12" t="s">
        <v>1107</v>
      </c>
      <c r="I334" s="12" t="s">
        <v>1920</v>
      </c>
      <c r="J334" s="12" t="s">
        <v>2134</v>
      </c>
      <c r="K334" s="12" t="s">
        <v>2135</v>
      </c>
      <c r="L334" s="12"/>
      <c r="M334" s="12"/>
      <c r="N334" s="12" t="s">
        <v>113</v>
      </c>
      <c r="O334" s="12"/>
    </row>
    <row r="335" spans="1:15">
      <c r="A335" s="5" t="s">
        <v>2136</v>
      </c>
      <c r="B335" s="5" t="s">
        <v>1289</v>
      </c>
      <c r="C335" s="12" t="s">
        <v>2137</v>
      </c>
      <c r="D335" s="12" t="s">
        <v>2138</v>
      </c>
      <c r="E335" s="12"/>
      <c r="F335" s="12" t="s">
        <v>2139</v>
      </c>
      <c r="G335" s="12"/>
      <c r="H335" s="12" t="s">
        <v>1652</v>
      </c>
      <c r="I335" s="12" t="s">
        <v>1108</v>
      </c>
      <c r="J335" s="12" t="s">
        <v>2140</v>
      </c>
      <c r="K335" s="12" t="s">
        <v>2141</v>
      </c>
      <c r="L335" s="12"/>
      <c r="M335" s="12"/>
      <c r="N335" s="12" t="s">
        <v>2142</v>
      </c>
      <c r="O335" s="12" t="s">
        <v>2143</v>
      </c>
    </row>
    <row r="336" spans="1:15">
      <c r="A336" s="5" t="s">
        <v>2144</v>
      </c>
      <c r="B336" s="5" t="s">
        <v>16</v>
      </c>
      <c r="C336" s="12"/>
      <c r="D336" s="12" t="s">
        <v>840</v>
      </c>
      <c r="E336" s="12" t="s">
        <v>2145</v>
      </c>
      <c r="F336" s="12" t="s">
        <v>2146</v>
      </c>
      <c r="G336" s="12"/>
      <c r="H336" s="12"/>
      <c r="I336" s="12" t="s">
        <v>2147</v>
      </c>
      <c r="J336" s="12" t="s">
        <v>2148</v>
      </c>
      <c r="K336" s="12" t="s">
        <v>2149</v>
      </c>
      <c r="L336" s="12"/>
      <c r="M336" s="12"/>
      <c r="N336" s="12"/>
      <c r="O336" s="12"/>
    </row>
    <row r="337" spans="1:15">
      <c r="A337" s="5" t="s">
        <v>2150</v>
      </c>
      <c r="B337" s="5" t="s">
        <v>16</v>
      </c>
      <c r="C337" s="9"/>
      <c r="D337" s="12" t="s">
        <v>238</v>
      </c>
      <c r="E337" s="12" t="s">
        <v>2151</v>
      </c>
      <c r="F337" s="12" t="s">
        <v>2152</v>
      </c>
      <c r="G337" s="12"/>
      <c r="H337" s="12"/>
      <c r="I337" s="12" t="s">
        <v>2153</v>
      </c>
      <c r="J337" s="12" t="s">
        <v>2154</v>
      </c>
      <c r="K337" s="12" t="s">
        <v>2155</v>
      </c>
      <c r="L337" s="12"/>
      <c r="M337" s="12"/>
      <c r="N337" s="12"/>
      <c r="O337" s="12"/>
    </row>
    <row r="338" spans="1:15">
      <c r="A338" s="5" t="s">
        <v>2156</v>
      </c>
      <c r="B338" s="5" t="s">
        <v>16</v>
      </c>
      <c r="C338" s="12"/>
      <c r="D338" s="12" t="s">
        <v>2157</v>
      </c>
      <c r="E338" s="12"/>
      <c r="F338" s="12" t="s">
        <v>2158</v>
      </c>
      <c r="G338" s="12"/>
      <c r="H338" s="12"/>
      <c r="I338" s="12" t="s">
        <v>2159</v>
      </c>
      <c r="J338" s="12" t="s">
        <v>2160</v>
      </c>
      <c r="K338" s="12" t="s">
        <v>2161</v>
      </c>
      <c r="L338" s="12"/>
      <c r="M338" s="12"/>
      <c r="N338" s="12"/>
      <c r="O338" s="12"/>
    </row>
    <row r="339" spans="1:15">
      <c r="A339" s="5" t="s">
        <v>2162</v>
      </c>
      <c r="B339" s="5" t="s">
        <v>16</v>
      </c>
      <c r="C339" s="12"/>
      <c r="D339" s="12" t="s">
        <v>2163</v>
      </c>
      <c r="E339" s="12"/>
      <c r="F339" s="12" t="s">
        <v>2164</v>
      </c>
      <c r="G339" s="12"/>
      <c r="H339" s="12"/>
      <c r="I339" s="12" t="s">
        <v>2165</v>
      </c>
      <c r="J339" s="12" t="s">
        <v>2166</v>
      </c>
      <c r="K339" s="12"/>
      <c r="L339" s="12"/>
      <c r="M339" s="12"/>
      <c r="N339" s="12"/>
      <c r="O339" s="12"/>
    </row>
    <row r="340" spans="1:15">
      <c r="A340" s="5" t="s">
        <v>2167</v>
      </c>
      <c r="B340" s="5" t="s">
        <v>16</v>
      </c>
      <c r="C340" s="12"/>
      <c r="D340" s="12" t="s">
        <v>2163</v>
      </c>
      <c r="E340" s="12" t="s">
        <v>2168</v>
      </c>
      <c r="F340" s="12" t="s">
        <v>2164</v>
      </c>
      <c r="G340" s="12" t="s">
        <v>2169</v>
      </c>
      <c r="H340" s="12" t="s">
        <v>2170</v>
      </c>
      <c r="I340" s="12" t="s">
        <v>2165</v>
      </c>
      <c r="J340" s="12" t="s">
        <v>2166</v>
      </c>
      <c r="K340" s="12" t="s">
        <v>2171</v>
      </c>
      <c r="L340" s="12" t="s">
        <v>1238</v>
      </c>
      <c r="M340" s="12" t="s">
        <v>2172</v>
      </c>
      <c r="N340" s="12" t="s">
        <v>2173</v>
      </c>
      <c r="O340" s="12" t="s">
        <v>2174</v>
      </c>
    </row>
    <row r="341" spans="1:15">
      <c r="A341" s="5" t="s">
        <v>2175</v>
      </c>
      <c r="B341" s="5" t="s">
        <v>16</v>
      </c>
      <c r="C341" s="12"/>
      <c r="D341" s="12" t="s">
        <v>2176</v>
      </c>
      <c r="E341" s="12"/>
      <c r="F341" s="12" t="s">
        <v>2177</v>
      </c>
      <c r="G341" s="12" t="s">
        <v>2178</v>
      </c>
      <c r="H341" s="12"/>
      <c r="I341" s="12" t="s">
        <v>1459</v>
      </c>
      <c r="J341" s="12" t="s">
        <v>2179</v>
      </c>
      <c r="K341" s="12" t="s">
        <v>2180</v>
      </c>
      <c r="L341" s="12" t="s">
        <v>1238</v>
      </c>
      <c r="M341" s="12" t="s">
        <v>2181</v>
      </c>
      <c r="N341" s="12"/>
      <c r="O341" s="12"/>
    </row>
    <row r="342" spans="1:15">
      <c r="A342" s="5" t="s">
        <v>2182</v>
      </c>
      <c r="B342" s="5" t="s">
        <v>16</v>
      </c>
      <c r="C342" s="12"/>
      <c r="D342" s="12" t="s">
        <v>2183</v>
      </c>
      <c r="E342" s="12"/>
      <c r="F342" s="12" t="s">
        <v>2184</v>
      </c>
      <c r="G342" s="12"/>
      <c r="H342" s="12"/>
      <c r="I342" s="12" t="s">
        <v>2185</v>
      </c>
      <c r="J342" s="12" t="s">
        <v>2186</v>
      </c>
      <c r="K342" s="12" t="s">
        <v>2187</v>
      </c>
      <c r="L342" s="12"/>
      <c r="M342" s="12"/>
      <c r="N342" s="12"/>
      <c r="O342" s="12"/>
    </row>
    <row r="343" spans="1:15">
      <c r="A343" s="5" t="s">
        <v>2188</v>
      </c>
      <c r="B343" s="5" t="s">
        <v>16</v>
      </c>
      <c r="C343" s="12"/>
      <c r="D343" s="12" t="s">
        <v>2189</v>
      </c>
      <c r="E343" s="12" t="s">
        <v>2190</v>
      </c>
      <c r="F343" s="12" t="s">
        <v>2191</v>
      </c>
      <c r="G343" s="12" t="s">
        <v>2192</v>
      </c>
      <c r="H343" s="12"/>
      <c r="I343" s="12" t="s">
        <v>1108</v>
      </c>
      <c r="J343" s="12" t="s">
        <v>2193</v>
      </c>
      <c r="K343" s="12" t="s">
        <v>2194</v>
      </c>
      <c r="L343" s="12" t="s">
        <v>2195</v>
      </c>
      <c r="M343" s="12" t="s">
        <v>2196</v>
      </c>
      <c r="N343" s="12"/>
      <c r="O343" s="12"/>
    </row>
    <row r="344" spans="1:15">
      <c r="A344" s="13" t="s">
        <v>2197</v>
      </c>
      <c r="B344" s="13" t="s">
        <v>1289</v>
      </c>
      <c r="C344" s="14" t="s">
        <v>2198</v>
      </c>
      <c r="D344" s="14" t="s">
        <v>2199</v>
      </c>
      <c r="E344" s="14" t="s">
        <v>2200</v>
      </c>
      <c r="F344" s="14" t="s">
        <v>2201</v>
      </c>
      <c r="G344" s="15"/>
      <c r="H344" s="14"/>
      <c r="I344" s="14" t="s">
        <v>2202</v>
      </c>
      <c r="J344" s="14"/>
      <c r="K344" s="14" t="s">
        <v>2203</v>
      </c>
      <c r="L344" s="15"/>
      <c r="M344" s="15"/>
      <c r="N344" s="14"/>
      <c r="O344" s="14"/>
    </row>
    <row r="345" spans="1:15">
      <c r="A345" s="13" t="s">
        <v>2204</v>
      </c>
      <c r="B345" s="13" t="s">
        <v>1289</v>
      </c>
      <c r="C345" s="14"/>
      <c r="D345" s="14"/>
      <c r="E345" s="14"/>
      <c r="F345" s="14" t="s">
        <v>2205</v>
      </c>
      <c r="G345" s="15"/>
      <c r="H345" s="14" t="s">
        <v>2206</v>
      </c>
      <c r="I345" s="14" t="s">
        <v>2207</v>
      </c>
      <c r="J345" s="14" t="s">
        <v>2208</v>
      </c>
      <c r="K345" s="14" t="s">
        <v>2209</v>
      </c>
      <c r="L345" s="15"/>
      <c r="M345" s="15"/>
      <c r="N345" s="14" t="s">
        <v>198</v>
      </c>
      <c r="O345" s="14" t="s">
        <v>2210</v>
      </c>
    </row>
    <row r="346" spans="1:15">
      <c r="A346" s="13" t="s">
        <v>2211</v>
      </c>
      <c r="B346" s="13" t="s">
        <v>1289</v>
      </c>
      <c r="C346" s="14"/>
      <c r="D346" s="14" t="s">
        <v>1494</v>
      </c>
      <c r="E346" s="14"/>
      <c r="F346" s="14" t="s">
        <v>1803</v>
      </c>
      <c r="G346" s="15"/>
      <c r="H346" s="14"/>
      <c r="I346" s="14" t="s">
        <v>2212</v>
      </c>
      <c r="J346" s="14"/>
      <c r="K346" s="14" t="s">
        <v>2213</v>
      </c>
      <c r="L346" s="15"/>
      <c r="M346" s="15"/>
      <c r="N346" s="14"/>
      <c r="O346" s="14"/>
    </row>
    <row r="347" spans="1:15">
      <c r="A347" s="13" t="s">
        <v>2214</v>
      </c>
      <c r="B347" s="13" t="s">
        <v>1289</v>
      </c>
      <c r="C347" s="14"/>
      <c r="D347" s="14" t="s">
        <v>2215</v>
      </c>
      <c r="E347" s="14" t="s">
        <v>2216</v>
      </c>
      <c r="F347" s="14" t="s">
        <v>2217</v>
      </c>
      <c r="G347" s="15"/>
      <c r="H347" s="14"/>
      <c r="I347" s="14" t="s">
        <v>2218</v>
      </c>
      <c r="J347" s="14"/>
      <c r="K347" s="14" t="s">
        <v>2219</v>
      </c>
      <c r="L347" s="15"/>
      <c r="M347" s="15"/>
      <c r="N347" s="14"/>
      <c r="O347" s="14"/>
    </row>
    <row r="348" spans="1:15">
      <c r="A348" s="16">
        <v>32701</v>
      </c>
      <c r="B348" s="16" t="s">
        <v>1048</v>
      </c>
      <c r="C348" s="17"/>
      <c r="D348" s="17" t="s">
        <v>230</v>
      </c>
      <c r="E348" s="17" t="s">
        <v>2220</v>
      </c>
      <c r="F348" s="17" t="s">
        <v>2221</v>
      </c>
      <c r="G348" s="17" t="s">
        <v>2222</v>
      </c>
      <c r="H348" s="17" t="s">
        <v>2223</v>
      </c>
      <c r="I348" s="17" t="s">
        <v>233</v>
      </c>
      <c r="J348" s="17" t="s">
        <v>2224</v>
      </c>
      <c r="K348" s="17" t="s">
        <v>2225</v>
      </c>
      <c r="L348" s="17" t="s">
        <v>999</v>
      </c>
      <c r="M348" s="17" t="s">
        <v>2226</v>
      </c>
      <c r="N348" s="18" t="s">
        <v>2227</v>
      </c>
      <c r="O348" s="18" t="s">
        <v>2228</v>
      </c>
    </row>
    <row r="349" spans="1:15">
      <c r="A349" s="16">
        <v>32702</v>
      </c>
      <c r="B349" s="16" t="s">
        <v>1048</v>
      </c>
      <c r="C349" s="17" t="s">
        <v>2229</v>
      </c>
      <c r="D349" s="17" t="s">
        <v>2230</v>
      </c>
      <c r="E349" s="17" t="s">
        <v>2231</v>
      </c>
      <c r="F349" s="17" t="s">
        <v>2232</v>
      </c>
      <c r="G349" s="19"/>
      <c r="H349" s="17" t="s">
        <v>2233</v>
      </c>
      <c r="I349" s="17" t="s">
        <v>1256</v>
      </c>
      <c r="J349" s="17" t="s">
        <v>2234</v>
      </c>
      <c r="K349" s="17" t="s">
        <v>2235</v>
      </c>
      <c r="L349" s="19"/>
      <c r="M349" s="19"/>
      <c r="N349" s="18" t="s">
        <v>845</v>
      </c>
      <c r="O349" s="18" t="s">
        <v>2236</v>
      </c>
    </row>
    <row r="350" spans="1:15">
      <c r="A350" s="16" t="s">
        <v>2237</v>
      </c>
      <c r="B350" s="16" t="s">
        <v>16</v>
      </c>
      <c r="C350" s="17"/>
      <c r="D350" s="17" t="s">
        <v>2238</v>
      </c>
      <c r="E350" s="17" t="s">
        <v>2239</v>
      </c>
      <c r="F350" s="17" t="s">
        <v>2240</v>
      </c>
      <c r="G350" s="19"/>
      <c r="H350" s="19"/>
      <c r="I350" s="17" t="s">
        <v>1256</v>
      </c>
      <c r="J350" s="17" t="s">
        <v>2241</v>
      </c>
      <c r="K350" s="17" t="s">
        <v>2242</v>
      </c>
      <c r="L350" s="19"/>
      <c r="M350" s="19"/>
      <c r="N350" s="19"/>
      <c r="O350" s="19"/>
    </row>
    <row r="351" spans="1:15">
      <c r="A351" s="5">
        <v>424</v>
      </c>
      <c r="B351" s="5" t="s">
        <v>16</v>
      </c>
      <c r="C351" s="5"/>
      <c r="D351" s="5" t="s">
        <v>367</v>
      </c>
      <c r="E351" s="5"/>
      <c r="F351" s="5"/>
      <c r="G351" s="5" t="s">
        <v>2243</v>
      </c>
      <c r="H351" s="5"/>
      <c r="I351" s="5"/>
      <c r="J351" s="5"/>
      <c r="K351" s="5"/>
      <c r="L351" s="5" t="s">
        <v>352</v>
      </c>
      <c r="M351" s="5" t="s">
        <v>365</v>
      </c>
      <c r="N351" s="5"/>
      <c r="O351" s="5"/>
    </row>
    <row r="352" spans="1:15">
      <c r="A352" s="5" t="s">
        <v>2244</v>
      </c>
      <c r="B352" s="5" t="s">
        <v>16</v>
      </c>
      <c r="C352" s="5" t="s">
        <v>2245</v>
      </c>
      <c r="D352" s="5" t="s">
        <v>2246</v>
      </c>
      <c r="E352" s="5" t="s">
        <v>1049</v>
      </c>
      <c r="F352" s="5" t="s">
        <v>2247</v>
      </c>
      <c r="G352" s="5"/>
      <c r="H352" s="5" t="s">
        <v>2248</v>
      </c>
      <c r="I352" s="5" t="s">
        <v>2249</v>
      </c>
      <c r="J352" s="5" t="s">
        <v>2250</v>
      </c>
      <c r="K352" s="5" t="s">
        <v>2247</v>
      </c>
      <c r="L352" s="5"/>
      <c r="M352" s="5"/>
      <c r="N352" s="5" t="s">
        <v>1250</v>
      </c>
      <c r="O352" s="5" t="s">
        <v>2251</v>
      </c>
    </row>
    <row r="353" spans="1:15">
      <c r="A353" s="5" t="s">
        <v>2252</v>
      </c>
      <c r="B353" s="5" t="s">
        <v>16</v>
      </c>
      <c r="C353" s="5"/>
      <c r="D353" s="5" t="s">
        <v>2253</v>
      </c>
      <c r="E353" s="5" t="s">
        <v>2254</v>
      </c>
      <c r="F353" s="5" t="s">
        <v>2255</v>
      </c>
      <c r="G353" s="5"/>
      <c r="H353" s="5"/>
      <c r="I353" s="5" t="s">
        <v>2256</v>
      </c>
      <c r="J353" s="5" t="s">
        <v>2257</v>
      </c>
      <c r="K353" s="5" t="s">
        <v>2258</v>
      </c>
      <c r="L353" s="5"/>
      <c r="M353" s="5"/>
      <c r="N353" s="5"/>
      <c r="O353" s="5"/>
    </row>
    <row r="354" spans="1:15">
      <c r="A354" s="5" t="s">
        <v>2259</v>
      </c>
      <c r="B354" s="5" t="s">
        <v>1289</v>
      </c>
      <c r="C354" s="5"/>
      <c r="D354" s="5" t="s">
        <v>2260</v>
      </c>
      <c r="E354" s="5"/>
      <c r="F354" s="5" t="s">
        <v>2261</v>
      </c>
      <c r="G354" s="5"/>
      <c r="H354" s="5"/>
      <c r="I354" s="5" t="s">
        <v>2262</v>
      </c>
      <c r="J354" s="5" t="s">
        <v>2263</v>
      </c>
      <c r="K354" s="5" t="s">
        <v>2264</v>
      </c>
      <c r="L354" s="5"/>
      <c r="M354" s="5"/>
      <c r="N354" s="5"/>
      <c r="O354" s="5"/>
    </row>
    <row r="355" spans="1:15">
      <c r="A355" s="5" t="s">
        <v>2265</v>
      </c>
      <c r="B355" s="5" t="s">
        <v>1289</v>
      </c>
      <c r="C355" s="5"/>
      <c r="D355" s="5" t="s">
        <v>2266</v>
      </c>
      <c r="E355" s="5"/>
      <c r="F355" s="5" t="s">
        <v>2267</v>
      </c>
      <c r="G355" s="5"/>
      <c r="H355" s="5"/>
      <c r="I355" s="5" t="s">
        <v>1214</v>
      </c>
      <c r="J355" s="5"/>
      <c r="K355" s="5" t="s">
        <v>2268</v>
      </c>
      <c r="L355" s="5"/>
      <c r="M355" s="5"/>
      <c r="N355" s="5"/>
      <c r="O355" s="5"/>
    </row>
    <row r="356" spans="1:15">
      <c r="A356" s="5" t="s">
        <v>2269</v>
      </c>
      <c r="B356" s="5" t="s">
        <v>1289</v>
      </c>
      <c r="C356" s="5"/>
      <c r="D356" s="5" t="s">
        <v>2270</v>
      </c>
      <c r="E356" s="5"/>
      <c r="F356" s="5" t="s">
        <v>2271</v>
      </c>
      <c r="G356" s="5"/>
      <c r="H356" s="5"/>
      <c r="I356" s="5" t="s">
        <v>636</v>
      </c>
      <c r="J356" s="5" t="s">
        <v>2272</v>
      </c>
      <c r="K356" s="5"/>
      <c r="L356" s="5"/>
      <c r="M356" s="5"/>
      <c r="N356" s="5"/>
      <c r="O356" s="5"/>
    </row>
    <row r="357" spans="1:15">
      <c r="A357" s="5" t="s">
        <v>2273</v>
      </c>
      <c r="B357" s="5" t="s">
        <v>1289</v>
      </c>
      <c r="C357" s="5"/>
      <c r="D357" s="5" t="s">
        <v>2274</v>
      </c>
      <c r="E357" s="5"/>
      <c r="F357" s="5" t="s">
        <v>2275</v>
      </c>
      <c r="G357" s="5" t="s">
        <v>2276</v>
      </c>
      <c r="H357" s="5"/>
      <c r="I357" s="5" t="s">
        <v>2277</v>
      </c>
      <c r="J357" s="5"/>
      <c r="K357" s="5" t="s">
        <v>2278</v>
      </c>
      <c r="L357" s="5" t="s">
        <v>2279</v>
      </c>
      <c r="M357" s="5"/>
      <c r="N357" s="5"/>
      <c r="O357" s="5"/>
    </row>
    <row r="358" spans="1:15">
      <c r="A358" s="5" t="s">
        <v>2280</v>
      </c>
      <c r="B358" s="5" t="s">
        <v>1289</v>
      </c>
      <c r="C358" s="5"/>
      <c r="D358" s="5"/>
      <c r="E358" s="5"/>
      <c r="F358" s="5"/>
      <c r="G358" s="5"/>
      <c r="H358" s="5"/>
      <c r="I358" s="5" t="s">
        <v>2281</v>
      </c>
      <c r="J358" s="5"/>
      <c r="K358" s="5"/>
      <c r="L358" s="5"/>
      <c r="M358" s="5"/>
      <c r="N358" s="5"/>
      <c r="O358" s="5"/>
    </row>
    <row r="359" spans="1:15">
      <c r="A359" s="5" t="s">
        <v>2282</v>
      </c>
      <c r="B359" s="5" t="s">
        <v>1289</v>
      </c>
      <c r="C359" s="5"/>
      <c r="D359" s="5"/>
      <c r="E359" s="5"/>
      <c r="F359" s="5" t="s">
        <v>2283</v>
      </c>
      <c r="G359" s="5"/>
      <c r="H359" s="5"/>
      <c r="I359" s="5" t="s">
        <v>2284</v>
      </c>
      <c r="J359" s="5" t="s">
        <v>2285</v>
      </c>
      <c r="K359" s="5" t="s">
        <v>2286</v>
      </c>
      <c r="L359" s="5"/>
      <c r="M359" s="5"/>
      <c r="N359" s="5"/>
      <c r="O359" s="5"/>
    </row>
    <row r="360" spans="1:15">
      <c r="A360" s="5" t="s">
        <v>2287</v>
      </c>
      <c r="B360" s="5" t="s">
        <v>1289</v>
      </c>
      <c r="C360" s="5"/>
      <c r="D360" s="5" t="s">
        <v>2288</v>
      </c>
      <c r="E360" s="5"/>
      <c r="F360" s="5" t="s">
        <v>2289</v>
      </c>
      <c r="G360" s="5" t="s">
        <v>2290</v>
      </c>
      <c r="H360" s="5"/>
      <c r="I360" s="5" t="s">
        <v>2291</v>
      </c>
      <c r="J360" s="5"/>
      <c r="K360" s="5" t="s">
        <v>2292</v>
      </c>
      <c r="L360" s="5" t="s">
        <v>2293</v>
      </c>
      <c r="M360" s="5"/>
      <c r="N360" s="5"/>
      <c r="O360" s="5"/>
    </row>
    <row r="361" spans="1:15">
      <c r="A361" s="5" t="s">
        <v>2294</v>
      </c>
      <c r="B361" s="5" t="s">
        <v>1289</v>
      </c>
      <c r="C361" s="5"/>
      <c r="D361" s="5" t="s">
        <v>2295</v>
      </c>
      <c r="E361" s="5"/>
      <c r="F361" s="5" t="s">
        <v>2296</v>
      </c>
      <c r="G361" s="5" t="s">
        <v>2297</v>
      </c>
      <c r="H361" s="5"/>
      <c r="I361" s="5" t="s">
        <v>2298</v>
      </c>
      <c r="J361" s="5"/>
      <c r="K361" s="5" t="s">
        <v>2299</v>
      </c>
      <c r="L361" s="5" t="s">
        <v>2300</v>
      </c>
      <c r="M361" s="5"/>
      <c r="N361" s="5"/>
      <c r="O361" s="5"/>
    </row>
    <row r="362" spans="1:15">
      <c r="A362" s="5" t="s">
        <v>2301</v>
      </c>
      <c r="B362" s="5" t="s">
        <v>1289</v>
      </c>
      <c r="C362" s="5"/>
      <c r="D362" s="5"/>
      <c r="E362" s="5"/>
      <c r="F362" s="5" t="s">
        <v>2302</v>
      </c>
      <c r="G362" s="5"/>
      <c r="H362" s="5"/>
      <c r="I362" s="5"/>
      <c r="J362" s="5" t="s">
        <v>2303</v>
      </c>
      <c r="K362" s="5"/>
      <c r="L362" s="5"/>
      <c r="M362" s="5"/>
      <c r="N362" s="5"/>
      <c r="O362" s="5"/>
    </row>
    <row r="363" spans="1:15">
      <c r="A363" s="5" t="s">
        <v>2304</v>
      </c>
      <c r="B363" s="5" t="s">
        <v>1289</v>
      </c>
      <c r="C363" s="5"/>
      <c r="D363" s="5"/>
      <c r="E363" s="5"/>
      <c r="F363" s="5" t="s">
        <v>2305</v>
      </c>
      <c r="G363" s="5"/>
      <c r="H363" s="5"/>
      <c r="I363" s="5" t="s">
        <v>2306</v>
      </c>
      <c r="J363" s="5" t="s">
        <v>2307</v>
      </c>
      <c r="K363" s="5"/>
      <c r="L363" s="5"/>
      <c r="M363" s="5"/>
      <c r="N363" s="5"/>
      <c r="O363" s="5"/>
    </row>
    <row r="364" spans="1:15">
      <c r="A364" s="5" t="s">
        <v>2308</v>
      </c>
      <c r="B364" s="5" t="s">
        <v>1289</v>
      </c>
      <c r="C364" s="5" t="s">
        <v>2309</v>
      </c>
      <c r="D364" s="5" t="s">
        <v>2310</v>
      </c>
      <c r="E364" s="5" t="s">
        <v>1049</v>
      </c>
      <c r="F364" s="5" t="s">
        <v>2311</v>
      </c>
      <c r="G364" s="5"/>
      <c r="H364" s="5" t="s">
        <v>2312</v>
      </c>
      <c r="I364" s="5" t="s">
        <v>626</v>
      </c>
      <c r="J364" s="5"/>
      <c r="K364" s="5" t="s">
        <v>2313</v>
      </c>
      <c r="L364" s="5"/>
      <c r="M364" s="5"/>
      <c r="N364" s="5" t="s">
        <v>845</v>
      </c>
      <c r="O364" s="5"/>
    </row>
    <row r="365" spans="1:15">
      <c r="A365" s="5" t="s">
        <v>2314</v>
      </c>
      <c r="B365" s="5" t="s">
        <v>1289</v>
      </c>
      <c r="C365" s="5"/>
      <c r="D365" s="5" t="s">
        <v>2315</v>
      </c>
      <c r="E365" s="5"/>
      <c r="F365" s="5" t="s">
        <v>2316</v>
      </c>
      <c r="G365" s="5"/>
      <c r="H365" s="5" t="s">
        <v>2317</v>
      </c>
      <c r="I365" s="5" t="s">
        <v>1214</v>
      </c>
      <c r="J365" s="5" t="s">
        <v>2318</v>
      </c>
      <c r="K365" s="5"/>
      <c r="L365" s="5"/>
      <c r="M365" s="5"/>
      <c r="N365" s="5" t="s">
        <v>662</v>
      </c>
      <c r="O365" s="5"/>
    </row>
    <row r="366" spans="1:15">
      <c r="A366" s="5" t="s">
        <v>2319</v>
      </c>
      <c r="B366" s="5" t="s">
        <v>1289</v>
      </c>
      <c r="C366" s="5"/>
      <c r="D366" s="5" t="s">
        <v>2320</v>
      </c>
      <c r="E366" s="5"/>
      <c r="F366" s="5" t="s">
        <v>2321</v>
      </c>
      <c r="G366" s="5" t="s">
        <v>2322</v>
      </c>
      <c r="H366" s="5"/>
      <c r="I366" s="5" t="s">
        <v>117</v>
      </c>
      <c r="J366" s="5" t="s">
        <v>2323</v>
      </c>
      <c r="K366" s="5" t="s">
        <v>2324</v>
      </c>
      <c r="L366" s="5" t="s">
        <v>352</v>
      </c>
      <c r="M366" s="5" t="s">
        <v>376</v>
      </c>
      <c r="N366" s="5"/>
      <c r="O366" s="5"/>
    </row>
    <row r="367" spans="1:15">
      <c r="A367" s="5" t="s">
        <v>2325</v>
      </c>
      <c r="B367" s="5" t="s">
        <v>1289</v>
      </c>
      <c r="C367" s="5" t="s">
        <v>2326</v>
      </c>
      <c r="D367" s="5" t="s">
        <v>2327</v>
      </c>
      <c r="E367" s="5" t="s">
        <v>2328</v>
      </c>
      <c r="F367" s="5" t="s">
        <v>1205</v>
      </c>
      <c r="G367" s="5"/>
      <c r="H367" s="5" t="s">
        <v>865</v>
      </c>
      <c r="I367" s="5" t="s">
        <v>626</v>
      </c>
      <c r="J367" s="5"/>
      <c r="K367" s="5" t="s">
        <v>2329</v>
      </c>
      <c r="L367" s="5"/>
      <c r="M367" s="5"/>
      <c r="N367" s="5" t="s">
        <v>845</v>
      </c>
      <c r="O367" s="5"/>
    </row>
    <row r="368" spans="1:15">
      <c r="A368" s="5" t="s">
        <v>2330</v>
      </c>
      <c r="B368" s="5" t="s">
        <v>1289</v>
      </c>
      <c r="C368" s="5"/>
      <c r="D368" s="5" t="s">
        <v>2331</v>
      </c>
      <c r="E368" s="5"/>
      <c r="F368" s="5" t="s">
        <v>2332</v>
      </c>
      <c r="G368" s="5" t="s">
        <v>2333</v>
      </c>
      <c r="H368" s="5"/>
      <c r="I368" s="5" t="s">
        <v>2334</v>
      </c>
      <c r="J368" s="5" t="s">
        <v>2335</v>
      </c>
      <c r="K368" s="5" t="s">
        <v>2336</v>
      </c>
      <c r="L368" s="5" t="s">
        <v>352</v>
      </c>
      <c r="M368" s="5" t="s">
        <v>376</v>
      </c>
      <c r="N368" s="5"/>
      <c r="O368" s="5"/>
    </row>
    <row r="369" spans="1:15">
      <c r="A369" s="5" t="s">
        <v>2337</v>
      </c>
      <c r="B369" s="5" t="s">
        <v>1289</v>
      </c>
      <c r="C369" s="5"/>
      <c r="D369" s="5" t="s">
        <v>2104</v>
      </c>
      <c r="E369" s="5" t="s">
        <v>2338</v>
      </c>
      <c r="F369" s="5" t="s">
        <v>2339</v>
      </c>
      <c r="G369" s="5"/>
      <c r="H369" s="5" t="s">
        <v>2340</v>
      </c>
      <c r="I369" s="5" t="s">
        <v>2341</v>
      </c>
      <c r="J369" s="5" t="s">
        <v>676</v>
      </c>
      <c r="K369" s="5" t="s">
        <v>2342</v>
      </c>
      <c r="L369" s="5"/>
      <c r="M369" s="5"/>
      <c r="N369" s="5" t="s">
        <v>227</v>
      </c>
      <c r="O369" s="5"/>
    </row>
    <row r="370" spans="1:15">
      <c r="A370" s="5" t="s">
        <v>2343</v>
      </c>
      <c r="B370" s="5" t="s">
        <v>1289</v>
      </c>
      <c r="C370" s="5"/>
      <c r="D370" s="5" t="s">
        <v>905</v>
      </c>
      <c r="E370" s="5" t="s">
        <v>2344</v>
      </c>
      <c r="F370" s="5"/>
      <c r="G370" s="5" t="s">
        <v>2345</v>
      </c>
      <c r="H370" s="5"/>
      <c r="I370" s="5"/>
      <c r="J370" s="5"/>
      <c r="K370" s="5"/>
      <c r="L370" s="5" t="s">
        <v>352</v>
      </c>
      <c r="M370" s="5"/>
      <c r="N370" s="5"/>
      <c r="O370" s="5"/>
    </row>
    <row r="371" spans="1:15">
      <c r="A371" s="5" t="s">
        <v>2346</v>
      </c>
      <c r="B371" s="5" t="s">
        <v>1289</v>
      </c>
      <c r="C371" s="5"/>
      <c r="D371" s="5" t="s">
        <v>2347</v>
      </c>
      <c r="E371" s="5"/>
      <c r="F371" s="5" t="s">
        <v>2348</v>
      </c>
      <c r="G371" s="5" t="s">
        <v>2349</v>
      </c>
      <c r="H371" s="5" t="s">
        <v>2350</v>
      </c>
      <c r="I371" s="5" t="s">
        <v>183</v>
      </c>
      <c r="J371" s="5" t="s">
        <v>487</v>
      </c>
      <c r="K371" s="5" t="s">
        <v>2351</v>
      </c>
      <c r="L371" s="5" t="s">
        <v>489</v>
      </c>
      <c r="M371" s="5"/>
      <c r="N371" s="5" t="s">
        <v>198</v>
      </c>
      <c r="O371" s="5"/>
    </row>
    <row r="372" spans="1:15">
      <c r="A372" s="5" t="s">
        <v>2352</v>
      </c>
      <c r="B372" s="5" t="s">
        <v>1289</v>
      </c>
      <c r="C372" s="5"/>
      <c r="D372" s="5" t="s">
        <v>2353</v>
      </c>
      <c r="E372" s="5" t="s">
        <v>1157</v>
      </c>
      <c r="F372" s="5" t="s">
        <v>2354</v>
      </c>
      <c r="G372" s="5" t="s">
        <v>2355</v>
      </c>
      <c r="H372" s="5"/>
      <c r="I372" s="5" t="s">
        <v>2356</v>
      </c>
      <c r="J372" s="5" t="s">
        <v>2357</v>
      </c>
      <c r="K372" s="5"/>
      <c r="L372" s="5" t="s">
        <v>501</v>
      </c>
      <c r="M372" s="5" t="s">
        <v>1544</v>
      </c>
      <c r="N372" s="5"/>
      <c r="O372" s="5"/>
    </row>
    <row r="373" spans="1:15">
      <c r="A373" s="5" t="s">
        <v>2358</v>
      </c>
      <c r="B373" s="5" t="s">
        <v>1289</v>
      </c>
      <c r="C373" s="5"/>
      <c r="D373" s="5" t="s">
        <v>1098</v>
      </c>
      <c r="E373" s="5"/>
      <c r="F373" s="5" t="s">
        <v>2359</v>
      </c>
      <c r="G373" s="5" t="s">
        <v>2360</v>
      </c>
      <c r="H373" s="5"/>
      <c r="I373" s="5" t="s">
        <v>636</v>
      </c>
      <c r="J373" s="5" t="s">
        <v>2361</v>
      </c>
      <c r="K373" s="5" t="s">
        <v>2362</v>
      </c>
      <c r="L373" s="5"/>
      <c r="M373" s="5"/>
      <c r="N373" s="5"/>
      <c r="O373" s="5"/>
    </row>
    <row r="374" spans="1:15">
      <c r="A374" s="5" t="s">
        <v>2363</v>
      </c>
      <c r="B374" s="5" t="s">
        <v>1289</v>
      </c>
      <c r="C374" s="5"/>
      <c r="D374" s="5" t="s">
        <v>2364</v>
      </c>
      <c r="E374" s="5"/>
      <c r="F374" s="5" t="s">
        <v>2365</v>
      </c>
      <c r="G374" s="5" t="s">
        <v>2366</v>
      </c>
      <c r="H374" s="5"/>
      <c r="I374" s="5" t="s">
        <v>181</v>
      </c>
      <c r="J374" s="5" t="s">
        <v>2367</v>
      </c>
      <c r="K374" s="5" t="s">
        <v>2368</v>
      </c>
      <c r="L374" s="5" t="s">
        <v>1267</v>
      </c>
      <c r="M374" s="5" t="s">
        <v>2369</v>
      </c>
      <c r="N374" s="5"/>
      <c r="O374" s="5"/>
    </row>
    <row r="375" spans="1:15">
      <c r="A375" s="5" t="s">
        <v>2370</v>
      </c>
      <c r="B375" s="5" t="s">
        <v>1289</v>
      </c>
      <c r="C375" s="5"/>
      <c r="D375" s="5" t="s">
        <v>2371</v>
      </c>
      <c r="E375" s="5"/>
      <c r="F375" s="5" t="s">
        <v>2372</v>
      </c>
      <c r="G375" s="5" t="s">
        <v>2373</v>
      </c>
      <c r="H375" s="5"/>
      <c r="I375" s="5" t="s">
        <v>183</v>
      </c>
      <c r="J375" s="5"/>
      <c r="K375" s="5" t="s">
        <v>2374</v>
      </c>
      <c r="L375" s="5" t="s">
        <v>1267</v>
      </c>
      <c r="M375" s="5" t="s">
        <v>531</v>
      </c>
      <c r="N375" s="5"/>
      <c r="O375" s="5"/>
    </row>
    <row r="376" spans="1:15">
      <c r="A376" s="5" t="s">
        <v>2375</v>
      </c>
      <c r="B376" s="5" t="s">
        <v>1289</v>
      </c>
      <c r="C376" s="5"/>
      <c r="D376" s="5" t="s">
        <v>2376</v>
      </c>
      <c r="E376" s="5"/>
      <c r="F376" s="5" t="s">
        <v>2377</v>
      </c>
      <c r="G376" s="5" t="s">
        <v>2378</v>
      </c>
      <c r="H376" s="5"/>
      <c r="I376" s="5" t="s">
        <v>1108</v>
      </c>
      <c r="J376" s="5" t="s">
        <v>2379</v>
      </c>
      <c r="K376" s="5" t="s">
        <v>2380</v>
      </c>
      <c r="L376" s="5" t="s">
        <v>2052</v>
      </c>
      <c r="M376" s="5" t="s">
        <v>2381</v>
      </c>
      <c r="N376" s="5"/>
      <c r="O376" s="5"/>
    </row>
    <row r="377" spans="1:15">
      <c r="A377" s="5" t="s">
        <v>2382</v>
      </c>
      <c r="B377" s="5" t="s">
        <v>1289</v>
      </c>
      <c r="C377" s="5"/>
      <c r="D377" s="5" t="s">
        <v>2383</v>
      </c>
      <c r="E377" s="5"/>
      <c r="F377" s="5" t="s">
        <v>2384</v>
      </c>
      <c r="G377" s="5"/>
      <c r="H377" s="5"/>
      <c r="I377" s="5" t="s">
        <v>2385</v>
      </c>
      <c r="J377" s="5"/>
      <c r="K377" s="5" t="s">
        <v>2386</v>
      </c>
      <c r="L377" s="5"/>
      <c r="M377" s="5"/>
      <c r="N377" s="5"/>
      <c r="O377" s="5"/>
    </row>
    <row r="378" spans="1:15">
      <c r="A378" s="5" t="s">
        <v>2387</v>
      </c>
      <c r="B378" s="5" t="s">
        <v>1289</v>
      </c>
      <c r="C378" s="5"/>
      <c r="D378" s="5" t="s">
        <v>2388</v>
      </c>
      <c r="E378" s="5"/>
      <c r="F378" s="5" t="s">
        <v>2389</v>
      </c>
      <c r="G378" s="5"/>
      <c r="H378" s="5"/>
      <c r="I378" s="5" t="s">
        <v>2390</v>
      </c>
      <c r="J378" s="5" t="s">
        <v>2391</v>
      </c>
      <c r="K378" s="5"/>
      <c r="L378" s="5" t="s">
        <v>119</v>
      </c>
      <c r="M378" s="5"/>
      <c r="N378" s="5"/>
      <c r="O378" s="5"/>
    </row>
    <row r="379" spans="1:15">
      <c r="A379" s="5" t="s">
        <v>2392</v>
      </c>
      <c r="B379" s="5" t="s">
        <v>1289</v>
      </c>
      <c r="C379" s="5"/>
      <c r="D379" s="5" t="s">
        <v>2393</v>
      </c>
      <c r="E379" s="5"/>
      <c r="F379" s="5" t="s">
        <v>2394</v>
      </c>
      <c r="G379" s="5" t="s">
        <v>2395</v>
      </c>
      <c r="H379" s="5"/>
      <c r="I379" s="5" t="s">
        <v>781</v>
      </c>
      <c r="J379" s="5" t="s">
        <v>2396</v>
      </c>
      <c r="K379" s="5"/>
      <c r="L379" s="5" t="s">
        <v>119</v>
      </c>
      <c r="M379" s="5" t="s">
        <v>2397</v>
      </c>
      <c r="N379" s="5"/>
      <c r="O379" s="5"/>
    </row>
    <row r="380" spans="1:15">
      <c r="A380" s="5" t="s">
        <v>2398</v>
      </c>
      <c r="B380" s="5" t="s">
        <v>1289</v>
      </c>
      <c r="C380" s="5"/>
      <c r="D380" s="5"/>
      <c r="E380" s="5"/>
      <c r="F380" s="5"/>
      <c r="G380" s="5"/>
      <c r="H380" s="5"/>
      <c r="I380" s="5"/>
      <c r="J380" s="5"/>
      <c r="K380" s="5"/>
      <c r="L380" s="5"/>
      <c r="M380" s="5"/>
      <c r="N380" s="5"/>
      <c r="O380" s="5"/>
    </row>
    <row r="381" spans="1:15">
      <c r="A381" s="5">
        <v>44401</v>
      </c>
      <c r="B381" s="5" t="s">
        <v>2399</v>
      </c>
      <c r="C381" s="5"/>
      <c r="D381" s="5" t="s">
        <v>2400</v>
      </c>
      <c r="E381" s="5"/>
      <c r="F381" s="5" t="s">
        <v>2401</v>
      </c>
      <c r="G381" s="5" t="s">
        <v>2402</v>
      </c>
      <c r="H381" s="5"/>
      <c r="I381" s="5" t="s">
        <v>2403</v>
      </c>
      <c r="J381" s="5" t="s">
        <v>2404</v>
      </c>
      <c r="K381" s="5"/>
      <c r="L381" s="5" t="s">
        <v>2405</v>
      </c>
      <c r="M381" s="5"/>
      <c r="N381" s="5"/>
      <c r="O381" s="5"/>
    </row>
    <row r="382" spans="1:15">
      <c r="A382" s="5">
        <v>10308</v>
      </c>
      <c r="B382" s="5" t="s">
        <v>2399</v>
      </c>
      <c r="C382" s="5"/>
      <c r="D382" s="5" t="s">
        <v>2406</v>
      </c>
      <c r="E382" s="5"/>
      <c r="F382" s="5" t="s">
        <v>2407</v>
      </c>
      <c r="G382" s="5"/>
      <c r="H382" s="5" t="s">
        <v>2408</v>
      </c>
      <c r="I382" s="5" t="s">
        <v>2409</v>
      </c>
      <c r="J382" s="5" t="s">
        <v>2410</v>
      </c>
      <c r="K382" s="5"/>
      <c r="L382" s="5"/>
      <c r="M382" s="5"/>
      <c r="N382" s="5" t="s">
        <v>1268</v>
      </c>
      <c r="O382" s="5"/>
    </row>
    <row r="383" spans="1:15">
      <c r="A383" s="5">
        <v>10401</v>
      </c>
      <c r="B383" s="5" t="s">
        <v>2399</v>
      </c>
      <c r="C383" s="5"/>
      <c r="D383" s="5" t="s">
        <v>2411</v>
      </c>
      <c r="E383" s="5" t="s">
        <v>2412</v>
      </c>
      <c r="F383" s="5" t="s">
        <v>851</v>
      </c>
      <c r="G383" s="5"/>
      <c r="H383" s="5" t="s">
        <v>2413</v>
      </c>
      <c r="I383" s="5" t="s">
        <v>2414</v>
      </c>
      <c r="J383" s="5" t="s">
        <v>2415</v>
      </c>
      <c r="K383" s="5" t="s">
        <v>2416</v>
      </c>
      <c r="L383" s="5"/>
      <c r="M383" s="5"/>
      <c r="N383" s="5" t="s">
        <v>1259</v>
      </c>
      <c r="O383" s="5"/>
    </row>
    <row r="384" spans="1:15">
      <c r="A384" s="5">
        <v>10601</v>
      </c>
      <c r="B384" s="5" t="s">
        <v>2399</v>
      </c>
      <c r="C384" s="5"/>
      <c r="D384" s="5" t="s">
        <v>2417</v>
      </c>
      <c r="E384" s="5"/>
      <c r="F384" s="5" t="s">
        <v>2418</v>
      </c>
      <c r="G384" s="5"/>
      <c r="H384" s="5" t="s">
        <v>1093</v>
      </c>
      <c r="I384" s="5" t="s">
        <v>2419</v>
      </c>
      <c r="J384" s="5" t="s">
        <v>2420</v>
      </c>
      <c r="K384" s="5"/>
      <c r="L384" s="5"/>
      <c r="M384" s="5"/>
      <c r="N384" s="5" t="s">
        <v>662</v>
      </c>
      <c r="O384" s="5"/>
    </row>
    <row r="385" spans="1:15">
      <c r="A385" s="5">
        <v>21401</v>
      </c>
      <c r="B385" s="5" t="s">
        <v>2399</v>
      </c>
      <c r="C385" s="5"/>
      <c r="D385" s="5" t="s">
        <v>2421</v>
      </c>
      <c r="E385" s="5" t="s">
        <v>2422</v>
      </c>
      <c r="F385" s="5" t="s">
        <v>2423</v>
      </c>
      <c r="G385" s="5"/>
      <c r="H385" s="5" t="s">
        <v>232</v>
      </c>
      <c r="I385" s="5" t="s">
        <v>791</v>
      </c>
      <c r="J385" s="5" t="s">
        <v>2424</v>
      </c>
      <c r="K385" s="5" t="s">
        <v>2225</v>
      </c>
      <c r="L385" s="5"/>
      <c r="M385" s="5"/>
      <c r="N385" s="5" t="s">
        <v>1259</v>
      </c>
      <c r="O385" s="5"/>
    </row>
    <row r="386" spans="1:15">
      <c r="A386" s="5">
        <v>22003</v>
      </c>
      <c r="B386" s="5" t="s">
        <v>2399</v>
      </c>
      <c r="C386" s="5"/>
      <c r="D386" s="5"/>
      <c r="E386" s="5"/>
      <c r="F386" s="5"/>
      <c r="G386" s="5"/>
      <c r="H386" s="5"/>
      <c r="I386" s="5"/>
      <c r="J386" s="5"/>
      <c r="K386" s="5"/>
      <c r="L386" s="5"/>
      <c r="M386" s="5"/>
      <c r="N386" s="5"/>
      <c r="O386" s="5"/>
    </row>
    <row r="387" spans="1:15">
      <c r="A387" s="5">
        <v>190281</v>
      </c>
      <c r="B387" s="5" t="s">
        <v>2399</v>
      </c>
      <c r="C387" s="5" t="s">
        <v>2425</v>
      </c>
      <c r="D387" s="5" t="s">
        <v>495</v>
      </c>
      <c r="E387" s="5"/>
      <c r="F387" s="5" t="s">
        <v>2426</v>
      </c>
      <c r="G387" s="5" t="s">
        <v>2427</v>
      </c>
      <c r="H387" s="5"/>
      <c r="I387" s="5" t="s">
        <v>1694</v>
      </c>
      <c r="J387" s="5" t="s">
        <v>2428</v>
      </c>
      <c r="K387" s="5" t="s">
        <v>2429</v>
      </c>
      <c r="L387" s="5" t="s">
        <v>208</v>
      </c>
      <c r="M387" s="5" t="s">
        <v>291</v>
      </c>
      <c r="N387" s="5"/>
      <c r="O387" s="5"/>
    </row>
    <row r="388" spans="1:15">
      <c r="A388" s="5">
        <v>190285</v>
      </c>
      <c r="B388" s="5" t="s">
        <v>2399</v>
      </c>
      <c r="C388" s="5" t="s">
        <v>2430</v>
      </c>
      <c r="D388" s="5" t="s">
        <v>2431</v>
      </c>
      <c r="E388" s="5"/>
      <c r="F388" s="5" t="s">
        <v>2432</v>
      </c>
      <c r="G388" s="5" t="s">
        <v>2433</v>
      </c>
      <c r="H388" s="5"/>
      <c r="I388" s="5" t="s">
        <v>1694</v>
      </c>
      <c r="J388" s="5" t="s">
        <v>2434</v>
      </c>
      <c r="K388" s="5" t="s">
        <v>2435</v>
      </c>
      <c r="L388" s="5" t="s">
        <v>501</v>
      </c>
      <c r="M388" s="5" t="s">
        <v>2436</v>
      </c>
      <c r="N388" s="5"/>
      <c r="O388" s="5"/>
    </row>
    <row r="389" spans="1:15">
      <c r="A389" s="5">
        <v>530287</v>
      </c>
      <c r="B389" s="5" t="s">
        <v>2399</v>
      </c>
      <c r="C389" s="5" t="s">
        <v>2437</v>
      </c>
      <c r="D389" s="5" t="s">
        <v>495</v>
      </c>
      <c r="E389" s="5"/>
      <c r="F389" s="5" t="s">
        <v>2438</v>
      </c>
      <c r="G389" s="5" t="s">
        <v>2439</v>
      </c>
      <c r="H389" s="5"/>
      <c r="I389" s="5" t="s">
        <v>1694</v>
      </c>
      <c r="J389" s="5"/>
      <c r="K389" s="5" t="s">
        <v>2440</v>
      </c>
      <c r="L389" s="5" t="s">
        <v>501</v>
      </c>
      <c r="M389" s="5" t="s">
        <v>687</v>
      </c>
      <c r="N389" s="5"/>
      <c r="O389" s="5"/>
    </row>
    <row r="390" spans="1:15">
      <c r="A390" s="5">
        <v>33505</v>
      </c>
      <c r="B390" s="5" t="s">
        <v>2399</v>
      </c>
      <c r="C390" s="5"/>
      <c r="D390" s="5" t="s">
        <v>2441</v>
      </c>
      <c r="E390" s="5"/>
      <c r="F390" s="5" t="s">
        <v>2442</v>
      </c>
      <c r="G390" s="5"/>
      <c r="H390" s="5" t="s">
        <v>2443</v>
      </c>
      <c r="I390" s="5" t="s">
        <v>781</v>
      </c>
      <c r="J390" s="5"/>
      <c r="K390" s="5" t="s">
        <v>2444</v>
      </c>
      <c r="L390" s="5"/>
      <c r="M390" s="5"/>
      <c r="N390" s="5" t="s">
        <v>2445</v>
      </c>
      <c r="O390" s="5"/>
    </row>
    <row r="391" spans="1:15">
      <c r="A391" s="5">
        <v>43019</v>
      </c>
      <c r="B391" s="5" t="s">
        <v>2399</v>
      </c>
      <c r="C391" s="5"/>
      <c r="D391" s="5" t="s">
        <v>2446</v>
      </c>
      <c r="E391" s="5" t="s">
        <v>2447</v>
      </c>
      <c r="F391" s="5"/>
      <c r="G391" s="5" t="s">
        <v>402</v>
      </c>
      <c r="H391" s="5"/>
      <c r="I391" s="5" t="s">
        <v>2448</v>
      </c>
      <c r="J391" s="5"/>
      <c r="K391" s="5"/>
      <c r="L391" s="5" t="s">
        <v>1953</v>
      </c>
      <c r="M391" s="5" t="s">
        <v>2449</v>
      </c>
      <c r="N391" s="5"/>
      <c r="O391" s="5"/>
    </row>
    <row r="392" spans="1:15">
      <c r="A392" s="5" t="s">
        <v>2450</v>
      </c>
      <c r="B392" s="5" t="s">
        <v>2399</v>
      </c>
      <c r="C392" s="5"/>
      <c r="D392" s="5" t="s">
        <v>2451</v>
      </c>
      <c r="E392" s="5"/>
      <c r="F392" s="5" t="s">
        <v>2452</v>
      </c>
      <c r="G392" s="5"/>
      <c r="H392" s="5"/>
      <c r="I392" s="5" t="s">
        <v>2453</v>
      </c>
      <c r="J392" s="5" t="s">
        <v>2454</v>
      </c>
      <c r="K392" s="5" t="s">
        <v>2455</v>
      </c>
      <c r="L392" s="5"/>
      <c r="M392" s="5"/>
      <c r="N392" s="5"/>
      <c r="O392" s="5"/>
    </row>
    <row r="393" spans="1:15">
      <c r="A393" s="5" t="s">
        <v>2456</v>
      </c>
      <c r="B393" s="5" t="s">
        <v>2399</v>
      </c>
      <c r="C393" s="5"/>
      <c r="D393" s="5" t="s">
        <v>2457</v>
      </c>
      <c r="E393" s="5" t="s">
        <v>2458</v>
      </c>
      <c r="F393" s="5" t="s">
        <v>2459</v>
      </c>
      <c r="G393" s="5" t="s">
        <v>2460</v>
      </c>
      <c r="H393" s="5"/>
      <c r="I393" s="5" t="s">
        <v>781</v>
      </c>
      <c r="J393" s="5" t="s">
        <v>2461</v>
      </c>
      <c r="K393" s="5" t="s">
        <v>2462</v>
      </c>
      <c r="L393" s="5" t="s">
        <v>2463</v>
      </c>
      <c r="M393" s="5"/>
      <c r="N393" s="5"/>
      <c r="O393" s="5"/>
    </row>
    <row r="394" spans="1:15">
      <c r="A394" s="5" t="s">
        <v>2464</v>
      </c>
      <c r="B394" s="5" t="s">
        <v>2399</v>
      </c>
      <c r="C394" s="5"/>
      <c r="D394" s="5" t="s">
        <v>2465</v>
      </c>
      <c r="E394" s="5"/>
      <c r="F394" s="5"/>
      <c r="G394" s="5" t="s">
        <v>2466</v>
      </c>
      <c r="H394" s="5" t="s">
        <v>1979</v>
      </c>
      <c r="I394" s="5" t="s">
        <v>2467</v>
      </c>
      <c r="J394" s="5"/>
      <c r="K394" s="5"/>
      <c r="L394" s="5" t="s">
        <v>2468</v>
      </c>
      <c r="M394" s="5" t="s">
        <v>2469</v>
      </c>
      <c r="N394" s="5" t="s">
        <v>2470</v>
      </c>
      <c r="O394" s="5" t="s">
        <v>2471</v>
      </c>
    </row>
    <row r="395" spans="1:15">
      <c r="A395" s="5">
        <v>44302</v>
      </c>
      <c r="B395" s="5" t="s">
        <v>2399</v>
      </c>
      <c r="C395" s="5" t="s">
        <v>2472</v>
      </c>
      <c r="D395" s="5" t="s">
        <v>2473</v>
      </c>
      <c r="E395" s="5"/>
      <c r="F395" s="5" t="s">
        <v>2474</v>
      </c>
      <c r="G395" s="5"/>
      <c r="H395" s="5" t="s">
        <v>2475</v>
      </c>
      <c r="I395" s="5" t="s">
        <v>2476</v>
      </c>
      <c r="J395" s="5" t="s">
        <v>2477</v>
      </c>
      <c r="K395" s="5" t="s">
        <v>2478</v>
      </c>
      <c r="L395" s="5"/>
      <c r="M395" s="5"/>
      <c r="N395" s="5" t="s">
        <v>2479</v>
      </c>
      <c r="O395" s="5"/>
    </row>
    <row r="396" spans="1:15">
      <c r="A396" s="5">
        <v>45101</v>
      </c>
      <c r="B396" s="5" t="s">
        <v>2399</v>
      </c>
      <c r="C396" s="5"/>
      <c r="D396" s="5"/>
      <c r="E396" s="5"/>
      <c r="F396" s="5"/>
      <c r="G396" s="5"/>
      <c r="H396" s="5"/>
      <c r="I396" s="5"/>
      <c r="J396" s="5"/>
      <c r="K396" s="5"/>
      <c r="L396" s="5"/>
      <c r="M396" s="5"/>
      <c r="N396" s="5"/>
      <c r="O396" s="5"/>
    </row>
    <row r="397" spans="1:15">
      <c r="A397" s="5">
        <v>32503</v>
      </c>
      <c r="B397" s="5" t="s">
        <v>2399</v>
      </c>
      <c r="C397" s="5"/>
      <c r="D397" s="5" t="s">
        <v>2480</v>
      </c>
      <c r="E397" s="5"/>
      <c r="F397" s="5" t="s">
        <v>2481</v>
      </c>
      <c r="G397" s="5" t="s">
        <v>2482</v>
      </c>
      <c r="H397" s="5" t="s">
        <v>2483</v>
      </c>
      <c r="I397" s="5" t="s">
        <v>2484</v>
      </c>
      <c r="J397" s="5" t="s">
        <v>2485</v>
      </c>
      <c r="K397" s="5" t="s">
        <v>2486</v>
      </c>
      <c r="L397" s="5" t="s">
        <v>1238</v>
      </c>
      <c r="M397" s="5" t="s">
        <v>2487</v>
      </c>
      <c r="N397" s="5" t="s">
        <v>2488</v>
      </c>
      <c r="O397" s="5"/>
    </row>
    <row r="398" spans="1:15">
      <c r="A398" s="5">
        <v>32602</v>
      </c>
      <c r="B398" s="5" t="s">
        <v>2399</v>
      </c>
      <c r="C398" s="5"/>
      <c r="D398" s="5" t="s">
        <v>2489</v>
      </c>
      <c r="E398" s="5"/>
      <c r="F398" s="5" t="s">
        <v>2490</v>
      </c>
      <c r="G398" s="5"/>
      <c r="H398" s="5"/>
      <c r="I398" s="5" t="s">
        <v>2491</v>
      </c>
      <c r="J398" s="5"/>
      <c r="K398" s="5" t="s">
        <v>2492</v>
      </c>
      <c r="L398" s="5"/>
      <c r="M398" s="5"/>
      <c r="N398" s="5"/>
      <c r="O398" s="5"/>
    </row>
    <row r="399" spans="1:15">
      <c r="A399" s="5" t="s">
        <v>2493</v>
      </c>
      <c r="B399" s="5" t="s">
        <v>2399</v>
      </c>
      <c r="C399" s="5"/>
      <c r="D399" s="5" t="s">
        <v>2494</v>
      </c>
      <c r="E399" s="5"/>
      <c r="F399" s="5" t="s">
        <v>2495</v>
      </c>
      <c r="G399" s="5"/>
      <c r="H399" s="5" t="s">
        <v>857</v>
      </c>
      <c r="I399" s="5" t="s">
        <v>2496</v>
      </c>
      <c r="J399" s="5" t="s">
        <v>2497</v>
      </c>
      <c r="K399" s="5"/>
      <c r="L399" s="5"/>
      <c r="M399" s="5"/>
      <c r="N399" s="5" t="s">
        <v>860</v>
      </c>
      <c r="O399" s="5"/>
    </row>
    <row r="400" spans="1:15">
      <c r="A400" s="5" t="s">
        <v>2498</v>
      </c>
      <c r="B400" s="5" t="s">
        <v>2399</v>
      </c>
      <c r="C400" s="5"/>
      <c r="D400" s="5" t="s">
        <v>2499</v>
      </c>
      <c r="E400" s="5"/>
      <c r="F400" s="5" t="s">
        <v>2500</v>
      </c>
      <c r="G400" s="5"/>
      <c r="H400" s="5" t="s">
        <v>2501</v>
      </c>
      <c r="I400" s="5" t="s">
        <v>2502</v>
      </c>
      <c r="J400" s="5" t="s">
        <v>2503</v>
      </c>
      <c r="K400" s="5"/>
      <c r="L400" s="5"/>
      <c r="M400" s="5"/>
      <c r="N400" s="5" t="s">
        <v>2504</v>
      </c>
      <c r="O400" s="5"/>
    </row>
    <row r="401" spans="1:15">
      <c r="A401" s="5" t="s">
        <v>2505</v>
      </c>
      <c r="B401" s="5" t="s">
        <v>2399</v>
      </c>
      <c r="C401" s="5"/>
      <c r="D401" s="5" t="s">
        <v>2506</v>
      </c>
      <c r="E401" s="5"/>
      <c r="F401" s="5" t="s">
        <v>2507</v>
      </c>
      <c r="G401" s="5"/>
      <c r="H401" s="5" t="s">
        <v>2508</v>
      </c>
      <c r="I401" s="5" t="s">
        <v>426</v>
      </c>
      <c r="J401" s="5" t="s">
        <v>2509</v>
      </c>
      <c r="K401" s="5" t="s">
        <v>2510</v>
      </c>
      <c r="L401" s="5"/>
      <c r="M401" s="5"/>
      <c r="N401" s="5" t="s">
        <v>2511</v>
      </c>
      <c r="O401" s="5"/>
    </row>
    <row r="402" spans="1:15">
      <c r="A402" s="5" t="s">
        <v>2512</v>
      </c>
      <c r="B402" s="5" t="s">
        <v>2399</v>
      </c>
      <c r="C402" s="5"/>
      <c r="D402" s="5"/>
      <c r="E402" s="5"/>
      <c r="F402" s="5" t="s">
        <v>2513</v>
      </c>
      <c r="G402" s="5"/>
      <c r="H402" s="5"/>
      <c r="I402" s="5" t="s">
        <v>2514</v>
      </c>
      <c r="J402" s="5" t="s">
        <v>2515</v>
      </c>
      <c r="K402" s="5"/>
      <c r="L402" s="5"/>
      <c r="M402" s="5"/>
      <c r="N402" s="5"/>
      <c r="O402" s="5"/>
    </row>
    <row r="403" spans="1:15">
      <c r="A403" s="5" t="s">
        <v>2516</v>
      </c>
      <c r="B403" s="5" t="s">
        <v>2399</v>
      </c>
      <c r="C403" s="5"/>
      <c r="D403" s="5" t="s">
        <v>309</v>
      </c>
      <c r="E403" s="5" t="s">
        <v>2517</v>
      </c>
      <c r="F403" s="5"/>
      <c r="G403" s="5" t="s">
        <v>2518</v>
      </c>
      <c r="H403" s="5"/>
      <c r="I403" s="5"/>
      <c r="J403" s="5"/>
      <c r="K403" s="5"/>
      <c r="L403" s="20" t="s">
        <v>352</v>
      </c>
      <c r="M403" s="5" t="s">
        <v>2519</v>
      </c>
      <c r="N403" s="5"/>
      <c r="O403" s="5"/>
    </row>
    <row r="404" spans="1:15">
      <c r="A404" s="5" t="s">
        <v>2520</v>
      </c>
      <c r="B404" s="5" t="s">
        <v>2399</v>
      </c>
      <c r="C404" s="5" t="s">
        <v>2521</v>
      </c>
      <c r="D404" s="5" t="s">
        <v>2522</v>
      </c>
      <c r="E404" s="5"/>
      <c r="F404" s="5" t="s">
        <v>2523</v>
      </c>
      <c r="G404" s="5"/>
      <c r="H404" s="5" t="s">
        <v>2524</v>
      </c>
      <c r="I404" s="5" t="s">
        <v>1214</v>
      </c>
      <c r="J404" s="5" t="s">
        <v>2525</v>
      </c>
      <c r="K404" s="5" t="s">
        <v>2523</v>
      </c>
      <c r="L404" s="5"/>
      <c r="M404" s="5"/>
      <c r="N404" s="5" t="s">
        <v>2479</v>
      </c>
      <c r="O404" s="5"/>
    </row>
    <row r="405" spans="1:15">
      <c r="A405" s="5" t="s">
        <v>2526</v>
      </c>
      <c r="B405" s="5" t="s">
        <v>2399</v>
      </c>
      <c r="C405" s="5"/>
      <c r="D405" s="5" t="s">
        <v>2527</v>
      </c>
      <c r="E405" s="5"/>
      <c r="F405" s="5" t="s">
        <v>2528</v>
      </c>
      <c r="G405" s="5"/>
      <c r="H405" s="5"/>
      <c r="I405" s="5" t="s">
        <v>2529</v>
      </c>
      <c r="J405" s="5" t="s">
        <v>2530</v>
      </c>
      <c r="K405" s="5"/>
      <c r="L405" s="5"/>
      <c r="M405" s="5"/>
      <c r="N405" s="5"/>
      <c r="O405" s="5"/>
    </row>
    <row r="406" spans="1:15">
      <c r="A406" s="5" t="s">
        <v>2531</v>
      </c>
      <c r="B406" s="5" t="s">
        <v>2532</v>
      </c>
      <c r="C406" s="5"/>
      <c r="D406" s="5" t="s">
        <v>2533</v>
      </c>
      <c r="E406" s="5"/>
      <c r="F406" s="5" t="s">
        <v>2534</v>
      </c>
      <c r="G406" s="5"/>
      <c r="H406" s="5"/>
      <c r="I406" s="5" t="s">
        <v>2535</v>
      </c>
      <c r="J406" s="5"/>
      <c r="K406" s="5" t="s">
        <v>2536</v>
      </c>
      <c r="L406" s="5"/>
      <c r="M406" s="5"/>
      <c r="N406" s="5" t="s">
        <v>2537</v>
      </c>
      <c r="O406" s="5"/>
    </row>
    <row r="407" spans="1:15">
      <c r="A407" s="5" t="s">
        <v>2538</v>
      </c>
      <c r="B407" s="5" t="s">
        <v>2532</v>
      </c>
      <c r="C407" s="5"/>
      <c r="D407" s="5" t="s">
        <v>2421</v>
      </c>
      <c r="E407" s="5"/>
      <c r="F407" s="5" t="s">
        <v>2539</v>
      </c>
      <c r="G407" s="5" t="s">
        <v>2222</v>
      </c>
      <c r="H407" s="21" t="s">
        <v>2540</v>
      </c>
      <c r="I407" s="5" t="s">
        <v>2541</v>
      </c>
      <c r="J407" s="5" t="s">
        <v>2542</v>
      </c>
      <c r="K407" s="5" t="s">
        <v>2543</v>
      </c>
      <c r="L407" s="5" t="s">
        <v>2544</v>
      </c>
      <c r="M407" s="5" t="s">
        <v>2545</v>
      </c>
      <c r="N407" s="5" t="s">
        <v>227</v>
      </c>
      <c r="O407" s="5" t="s">
        <v>2546</v>
      </c>
    </row>
    <row r="408" spans="1:15">
      <c r="A408" s="5" t="s">
        <v>2547</v>
      </c>
      <c r="B408" s="5" t="s">
        <v>2532</v>
      </c>
      <c r="C408" s="5"/>
      <c r="D408" s="5" t="s">
        <v>2548</v>
      </c>
      <c r="E408" s="5"/>
      <c r="F408" s="5" t="s">
        <v>2549</v>
      </c>
      <c r="G408" s="5"/>
      <c r="H408" s="5"/>
      <c r="I408" s="5" t="s">
        <v>2550</v>
      </c>
      <c r="J408" s="5" t="s">
        <v>2551</v>
      </c>
      <c r="K408" s="5"/>
      <c r="L408" s="5" t="s">
        <v>119</v>
      </c>
      <c r="M408" s="5"/>
      <c r="N408" s="5"/>
      <c r="O408" s="5"/>
    </row>
    <row r="409" spans="1:15">
      <c r="A409" s="5" t="s">
        <v>2552</v>
      </c>
      <c r="B409" s="5" t="s">
        <v>2553</v>
      </c>
      <c r="C409" s="5"/>
      <c r="D409" s="5" t="s">
        <v>2554</v>
      </c>
      <c r="E409" s="5"/>
      <c r="F409" s="5" t="s">
        <v>1571</v>
      </c>
      <c r="G409" s="5" t="s">
        <v>1572</v>
      </c>
      <c r="H409" s="5"/>
      <c r="I409" s="5" t="s">
        <v>2555</v>
      </c>
      <c r="J409" s="5" t="s">
        <v>2556</v>
      </c>
      <c r="K409" s="5" t="s">
        <v>1575</v>
      </c>
      <c r="L409" s="5" t="s">
        <v>577</v>
      </c>
      <c r="M409" s="5" t="s">
        <v>2557</v>
      </c>
      <c r="N409" s="5"/>
      <c r="O409" s="5"/>
    </row>
    <row r="410" spans="1:15">
      <c r="A410" s="5" t="s">
        <v>2558</v>
      </c>
      <c r="B410" s="5" t="s">
        <v>2553</v>
      </c>
      <c r="C410" s="5"/>
      <c r="D410" s="5" t="s">
        <v>2559</v>
      </c>
      <c r="E410" s="5"/>
      <c r="F410" s="5"/>
      <c r="G410" s="5" t="s">
        <v>2560</v>
      </c>
      <c r="H410" s="5"/>
      <c r="I410" s="5"/>
      <c r="J410" s="5"/>
      <c r="K410" s="5"/>
      <c r="L410" s="5" t="s">
        <v>2561</v>
      </c>
      <c r="M410" s="5" t="s">
        <v>2562</v>
      </c>
      <c r="N410" s="5"/>
      <c r="O410" s="5"/>
    </row>
    <row r="411" spans="1:15">
      <c r="A411" s="5" t="s">
        <v>2563</v>
      </c>
      <c r="B411" s="5" t="s">
        <v>2553</v>
      </c>
      <c r="C411" s="5"/>
      <c r="D411" s="5" t="s">
        <v>2559</v>
      </c>
      <c r="E411" s="5"/>
      <c r="F411" s="5"/>
      <c r="G411" s="5" t="s">
        <v>2560</v>
      </c>
      <c r="H411" s="5"/>
      <c r="I411" s="5"/>
      <c r="J411" s="5"/>
      <c r="K411" s="5"/>
      <c r="L411" s="5" t="s">
        <v>2037</v>
      </c>
      <c r="M411" s="5" t="s">
        <v>2562</v>
      </c>
      <c r="N411" s="5"/>
      <c r="O411" s="5"/>
    </row>
    <row r="412" spans="1:15">
      <c r="A412" s="5" t="s">
        <v>2564</v>
      </c>
      <c r="B412" s="5" t="s">
        <v>2553</v>
      </c>
      <c r="C412" s="5"/>
      <c r="D412" s="5" t="s">
        <v>2565</v>
      </c>
      <c r="E412" s="5"/>
      <c r="F412" s="5" t="s">
        <v>2566</v>
      </c>
      <c r="G412" s="5" t="s">
        <v>2567</v>
      </c>
      <c r="H412" s="5"/>
      <c r="I412" s="5" t="s">
        <v>636</v>
      </c>
      <c r="J412" s="5" t="s">
        <v>2568</v>
      </c>
      <c r="K412" s="5" t="s">
        <v>2569</v>
      </c>
      <c r="L412" s="5" t="s">
        <v>2570</v>
      </c>
      <c r="M412" s="5" t="s">
        <v>2571</v>
      </c>
      <c r="N412" s="5"/>
      <c r="O412" s="5"/>
    </row>
    <row r="413" spans="1:15">
      <c r="A413" s="5" t="s">
        <v>2572</v>
      </c>
      <c r="B413" s="5" t="s">
        <v>2553</v>
      </c>
      <c r="C413" s="5"/>
      <c r="D413" s="5" t="s">
        <v>2573</v>
      </c>
      <c r="E413" s="5" t="s">
        <v>2574</v>
      </c>
      <c r="F413" s="5" t="s">
        <v>2575</v>
      </c>
      <c r="G413" s="5" t="s">
        <v>2576</v>
      </c>
      <c r="H413" s="5"/>
      <c r="I413" s="5" t="s">
        <v>2577</v>
      </c>
      <c r="J413" s="5" t="s">
        <v>2578</v>
      </c>
      <c r="K413" s="5" t="s">
        <v>2579</v>
      </c>
      <c r="L413" s="5" t="s">
        <v>455</v>
      </c>
      <c r="M413" s="5" t="s">
        <v>2580</v>
      </c>
      <c r="N413" s="5"/>
      <c r="O413" s="5"/>
    </row>
    <row r="414" spans="1:15">
      <c r="A414" s="5" t="s">
        <v>2558</v>
      </c>
      <c r="B414" s="5" t="s">
        <v>2532</v>
      </c>
      <c r="C414" s="5"/>
      <c r="D414" s="5" t="s">
        <v>2581</v>
      </c>
      <c r="E414" s="5"/>
      <c r="F414" s="5"/>
      <c r="G414" s="5" t="s">
        <v>2582</v>
      </c>
      <c r="H414" s="5"/>
      <c r="I414" s="5"/>
      <c r="J414" s="5"/>
      <c r="K414" s="5"/>
      <c r="L414" s="5" t="s">
        <v>2037</v>
      </c>
      <c r="M414" s="5"/>
      <c r="N414" s="5"/>
      <c r="O414" s="5"/>
    </row>
    <row r="415" spans="1:15">
      <c r="A415" s="5" t="s">
        <v>2563</v>
      </c>
      <c r="B415" s="5" t="s">
        <v>2532</v>
      </c>
      <c r="C415" s="5"/>
      <c r="D415" s="5" t="s">
        <v>2581</v>
      </c>
      <c r="E415" s="5"/>
      <c r="F415" s="5"/>
      <c r="G415" s="5" t="s">
        <v>2582</v>
      </c>
      <c r="H415" s="5"/>
      <c r="I415" s="5"/>
      <c r="J415" s="5"/>
      <c r="K415" s="5"/>
      <c r="L415" s="5" t="s">
        <v>2037</v>
      </c>
      <c r="M415" s="5"/>
      <c r="N415" s="5"/>
      <c r="O415" s="5"/>
    </row>
    <row r="416" spans="1:15">
      <c r="A416" s="5" t="s">
        <v>2564</v>
      </c>
      <c r="B416" s="5" t="s">
        <v>2532</v>
      </c>
      <c r="C416" s="5"/>
      <c r="D416" s="5" t="s">
        <v>2583</v>
      </c>
      <c r="E416" s="5"/>
      <c r="F416" s="5" t="s">
        <v>2584</v>
      </c>
      <c r="G416" s="5" t="s">
        <v>2567</v>
      </c>
      <c r="H416" s="5"/>
      <c r="I416" s="5" t="s">
        <v>2585</v>
      </c>
      <c r="J416" s="5" t="s">
        <v>2586</v>
      </c>
      <c r="K416" s="5" t="s">
        <v>1485</v>
      </c>
      <c r="L416" s="5" t="s">
        <v>2587</v>
      </c>
      <c r="M416" s="5" t="s">
        <v>2588</v>
      </c>
      <c r="N416" s="5"/>
      <c r="O416" s="5"/>
    </row>
    <row r="417" spans="1:15">
      <c r="A417" s="5" t="s">
        <v>2589</v>
      </c>
      <c r="B417" s="5" t="s">
        <v>2532</v>
      </c>
      <c r="C417" s="5"/>
      <c r="D417" s="5"/>
      <c r="E417" s="5"/>
      <c r="F417" s="5"/>
      <c r="G417" s="5"/>
      <c r="H417" s="5"/>
      <c r="I417" s="5"/>
      <c r="J417" s="5"/>
      <c r="K417" s="5"/>
      <c r="L417" s="5"/>
      <c r="M417" s="5"/>
      <c r="N417" s="5"/>
      <c r="O417" s="5"/>
    </row>
    <row r="418" spans="1:15">
      <c r="A418" s="5" t="s">
        <v>2590</v>
      </c>
      <c r="B418" s="5" t="s">
        <v>2532</v>
      </c>
      <c r="C418" s="5"/>
      <c r="D418" s="5" t="s">
        <v>2591</v>
      </c>
      <c r="E418" s="5"/>
      <c r="F418" s="5" t="s">
        <v>2592</v>
      </c>
      <c r="G418" s="5" t="s">
        <v>2593</v>
      </c>
      <c r="H418" s="5"/>
      <c r="I418" s="5" t="s">
        <v>2594</v>
      </c>
      <c r="J418" s="5"/>
      <c r="K418" s="5" t="s">
        <v>2595</v>
      </c>
      <c r="L418" s="5" t="s">
        <v>2596</v>
      </c>
      <c r="M418" s="5"/>
      <c r="N418" s="5"/>
      <c r="O418" s="5"/>
    </row>
    <row r="419" spans="1:15">
      <c r="A419" s="5" t="s">
        <v>2597</v>
      </c>
      <c r="B419" s="5" t="s">
        <v>2532</v>
      </c>
      <c r="C419" s="5"/>
      <c r="D419" s="5" t="s">
        <v>2598</v>
      </c>
      <c r="E419" s="5"/>
      <c r="F419" s="5" t="s">
        <v>2599</v>
      </c>
      <c r="G419" s="5" t="s">
        <v>2600</v>
      </c>
      <c r="H419" s="5"/>
      <c r="I419" s="5" t="s">
        <v>2601</v>
      </c>
      <c r="J419" s="5" t="s">
        <v>2602</v>
      </c>
      <c r="K419" s="5"/>
      <c r="L419" s="5" t="s">
        <v>119</v>
      </c>
      <c r="M419" s="5"/>
      <c r="N419" s="5"/>
      <c r="O419" s="5"/>
    </row>
    <row r="420" spans="1:15">
      <c r="A420" s="5">
        <v>21502</v>
      </c>
      <c r="B420" s="5" t="s">
        <v>2399</v>
      </c>
      <c r="C420" s="5"/>
      <c r="D420" s="5"/>
      <c r="E420" s="5"/>
      <c r="F420" s="5" t="s">
        <v>2603</v>
      </c>
      <c r="G420" s="5" t="s">
        <v>2604</v>
      </c>
      <c r="H420" s="5" t="s">
        <v>2605</v>
      </c>
      <c r="I420" s="5" t="s">
        <v>2606</v>
      </c>
      <c r="J420" s="5" t="s">
        <v>2607</v>
      </c>
      <c r="K420" s="5"/>
      <c r="L420" s="5" t="s">
        <v>2608</v>
      </c>
      <c r="M420" s="5" t="s">
        <v>2609</v>
      </c>
      <c r="N420" s="5" t="s">
        <v>789</v>
      </c>
      <c r="O420" s="5"/>
    </row>
    <row r="421" spans="1:15">
      <c r="A421" s="5">
        <v>44801</v>
      </c>
      <c r="B421" s="5" t="s">
        <v>2399</v>
      </c>
      <c r="C421" s="5"/>
      <c r="D421" s="5" t="s">
        <v>2610</v>
      </c>
      <c r="E421" s="5"/>
      <c r="F421" s="5" t="s">
        <v>2611</v>
      </c>
      <c r="G421" s="5"/>
      <c r="H421" s="5" t="s">
        <v>1588</v>
      </c>
      <c r="I421" s="5" t="s">
        <v>781</v>
      </c>
      <c r="J421" s="5"/>
      <c r="K421" s="5" t="s">
        <v>2612</v>
      </c>
      <c r="L421" s="5"/>
      <c r="M421" s="5"/>
      <c r="N421" s="5" t="s">
        <v>1911</v>
      </c>
      <c r="O421" s="5"/>
    </row>
    <row r="422" spans="1:15">
      <c r="A422" s="5" t="s">
        <v>2613</v>
      </c>
      <c r="B422" s="5" t="s">
        <v>2399</v>
      </c>
      <c r="C422" s="5"/>
      <c r="D422" s="5"/>
      <c r="E422" s="5"/>
      <c r="F422" s="5"/>
      <c r="G422" s="5"/>
      <c r="H422" s="5"/>
      <c r="I422" s="5"/>
      <c r="J422" s="5"/>
      <c r="K422" s="5"/>
      <c r="L422" s="5"/>
      <c r="M422" s="5"/>
      <c r="N422" s="5"/>
      <c r="O422" s="5"/>
    </row>
    <row r="423" spans="1:15">
      <c r="A423" s="5" t="s">
        <v>2614</v>
      </c>
      <c r="B423" s="5" t="s">
        <v>2399</v>
      </c>
      <c r="C423" s="5"/>
      <c r="D423" s="5" t="s">
        <v>2615</v>
      </c>
      <c r="E423" s="5"/>
      <c r="F423" s="5" t="s">
        <v>1115</v>
      </c>
      <c r="G423" s="5" t="s">
        <v>2616</v>
      </c>
      <c r="H423" s="5"/>
      <c r="I423" s="5" t="s">
        <v>2617</v>
      </c>
      <c r="J423" s="5"/>
      <c r="K423" s="5" t="s">
        <v>2618</v>
      </c>
      <c r="L423" s="5" t="s">
        <v>604</v>
      </c>
      <c r="M423" s="5" t="s">
        <v>2619</v>
      </c>
      <c r="N423" s="5"/>
      <c r="O423" s="5"/>
    </row>
    <row r="424" spans="1:15">
      <c r="A424" s="5" t="s">
        <v>2620</v>
      </c>
      <c r="B424" s="5" t="s">
        <v>2399</v>
      </c>
      <c r="C424" s="5"/>
      <c r="D424" s="5" t="s">
        <v>1494</v>
      </c>
      <c r="E424" s="5"/>
      <c r="F424" s="5" t="s">
        <v>2621</v>
      </c>
      <c r="G424" s="5"/>
      <c r="H424" s="5"/>
      <c r="I424" s="5" t="s">
        <v>2622</v>
      </c>
      <c r="J424" s="5"/>
      <c r="K424" s="5" t="s">
        <v>2623</v>
      </c>
      <c r="L424" s="5"/>
      <c r="M424" s="5"/>
      <c r="N424" s="5"/>
      <c r="O424" s="5"/>
    </row>
    <row r="425" spans="1:15">
      <c r="A425" s="5" t="s">
        <v>2624</v>
      </c>
      <c r="B425" s="5" t="s">
        <v>2399</v>
      </c>
      <c r="C425" s="5"/>
      <c r="D425" s="5"/>
      <c r="E425" s="5"/>
      <c r="F425" s="5" t="s">
        <v>2625</v>
      </c>
      <c r="G425" s="5" t="s">
        <v>1212</v>
      </c>
      <c r="H425" s="5"/>
      <c r="I425" s="5" t="s">
        <v>2626</v>
      </c>
      <c r="J425" s="5"/>
      <c r="K425" s="5" t="s">
        <v>2627</v>
      </c>
      <c r="L425" s="5" t="s">
        <v>2628</v>
      </c>
      <c r="M425" s="5"/>
      <c r="N425" s="5"/>
      <c r="O425" s="5"/>
    </row>
    <row r="426" spans="1:15">
      <c r="A426" s="5" t="s">
        <v>2629</v>
      </c>
      <c r="B426" s="5" t="s">
        <v>2399</v>
      </c>
      <c r="C426" s="5"/>
      <c r="D426" s="5" t="s">
        <v>309</v>
      </c>
      <c r="E426" s="5"/>
      <c r="F426" s="5"/>
      <c r="G426" s="5" t="s">
        <v>2630</v>
      </c>
      <c r="H426" s="5"/>
      <c r="I426" s="5" t="s">
        <v>2631</v>
      </c>
      <c r="J426" s="5"/>
      <c r="K426" s="5"/>
      <c r="L426" s="5" t="s">
        <v>352</v>
      </c>
      <c r="M426" s="5" t="s">
        <v>2632</v>
      </c>
      <c r="N426" s="5"/>
      <c r="O426" s="5"/>
    </row>
    <row r="427" spans="1:15">
      <c r="A427" s="5" t="s">
        <v>2633</v>
      </c>
      <c r="B427" s="5" t="s">
        <v>2399</v>
      </c>
      <c r="C427" s="5"/>
      <c r="D427" s="5" t="s">
        <v>2634</v>
      </c>
      <c r="E427" s="5"/>
      <c r="F427" s="5" t="s">
        <v>2635</v>
      </c>
      <c r="G427" s="5" t="s">
        <v>2636</v>
      </c>
      <c r="H427" s="5"/>
      <c r="I427" s="5" t="s">
        <v>241</v>
      </c>
      <c r="J427" s="5" t="s">
        <v>2637</v>
      </c>
      <c r="K427" s="5"/>
      <c r="L427" s="5" t="s">
        <v>2638</v>
      </c>
      <c r="M427" s="5" t="s">
        <v>2639</v>
      </c>
      <c r="N427" s="5"/>
      <c r="O427" s="5"/>
    </row>
    <row r="428" spans="1:15">
      <c r="A428" s="5" t="s">
        <v>2640</v>
      </c>
      <c r="B428" s="5" t="s">
        <v>2399</v>
      </c>
      <c r="C428" s="5"/>
      <c r="D428" s="5" t="s">
        <v>2641</v>
      </c>
      <c r="E428" s="5"/>
      <c r="F428" s="5" t="s">
        <v>2642</v>
      </c>
      <c r="G428" s="5" t="s">
        <v>2643</v>
      </c>
      <c r="H428" s="5"/>
      <c r="I428" s="5" t="s">
        <v>117</v>
      </c>
      <c r="J428" s="5" t="s">
        <v>2644</v>
      </c>
      <c r="K428" s="5"/>
      <c r="L428" s="5" t="s">
        <v>2638</v>
      </c>
      <c r="M428" s="5"/>
      <c r="N428" s="5"/>
      <c r="O428" s="5"/>
    </row>
    <row r="429" spans="1:15">
      <c r="A429" s="5" t="s">
        <v>2645</v>
      </c>
      <c r="B429" s="5" t="s">
        <v>2399</v>
      </c>
      <c r="C429" s="5"/>
      <c r="D429" s="5"/>
      <c r="E429" s="5"/>
      <c r="F429" s="5"/>
      <c r="G429" s="5"/>
      <c r="H429" s="5"/>
      <c r="I429" s="5" t="s">
        <v>117</v>
      </c>
      <c r="J429" s="5"/>
      <c r="K429" s="5"/>
      <c r="L429" s="5"/>
      <c r="M429" s="5"/>
      <c r="N429" s="5"/>
      <c r="O429" s="5"/>
    </row>
    <row r="430" spans="1:15">
      <c r="A430" s="5" t="s">
        <v>2646</v>
      </c>
      <c r="B430" s="5" t="s">
        <v>2399</v>
      </c>
      <c r="C430" s="5"/>
      <c r="D430" s="5"/>
      <c r="E430" s="5"/>
      <c r="F430" s="5" t="s">
        <v>2647</v>
      </c>
      <c r="G430" s="5"/>
      <c r="H430" s="5"/>
      <c r="I430" s="5" t="s">
        <v>2291</v>
      </c>
      <c r="J430" s="5" t="s">
        <v>2648</v>
      </c>
      <c r="K430" s="5" t="s">
        <v>2649</v>
      </c>
      <c r="L430" s="5"/>
      <c r="M430" s="5"/>
      <c r="N430" s="5"/>
      <c r="O430" s="5"/>
    </row>
    <row r="431" spans="1:15">
      <c r="A431" s="5" t="s">
        <v>2650</v>
      </c>
      <c r="B431" s="5" t="s">
        <v>2399</v>
      </c>
      <c r="C431" s="5"/>
      <c r="D431" s="5" t="s">
        <v>2288</v>
      </c>
      <c r="E431" s="5"/>
      <c r="F431" s="5" t="s">
        <v>2651</v>
      </c>
      <c r="G431" s="5" t="s">
        <v>2652</v>
      </c>
      <c r="H431" s="5"/>
      <c r="I431" s="5" t="s">
        <v>2653</v>
      </c>
      <c r="J431" s="5"/>
      <c r="K431" s="5" t="s">
        <v>2654</v>
      </c>
      <c r="L431" s="5" t="s">
        <v>2293</v>
      </c>
      <c r="M431" s="5"/>
      <c r="N431" s="5"/>
      <c r="O431" s="5"/>
    </row>
    <row r="432" spans="1:15">
      <c r="A432" s="5" t="s">
        <v>2655</v>
      </c>
      <c r="B432" s="5" t="s">
        <v>2399</v>
      </c>
      <c r="C432" s="5"/>
      <c r="D432" s="5" t="s">
        <v>2656</v>
      </c>
      <c r="E432" s="5"/>
      <c r="F432" s="5" t="s">
        <v>2657</v>
      </c>
      <c r="G432" s="5" t="s">
        <v>2658</v>
      </c>
      <c r="H432" s="5"/>
      <c r="I432" s="5" t="s">
        <v>2659</v>
      </c>
      <c r="J432" s="5"/>
      <c r="K432" s="5" t="s">
        <v>2660</v>
      </c>
      <c r="L432" s="5" t="s">
        <v>2300</v>
      </c>
      <c r="M432" s="5"/>
      <c r="N432" s="5"/>
      <c r="O432" s="5"/>
    </row>
    <row r="433" spans="1:15">
      <c r="A433" s="5" t="s">
        <v>2661</v>
      </c>
      <c r="B433" s="5" t="s">
        <v>2399</v>
      </c>
      <c r="C433" s="5"/>
      <c r="D433" s="5" t="s">
        <v>2662</v>
      </c>
      <c r="E433" s="5"/>
      <c r="F433" s="5" t="s">
        <v>2663</v>
      </c>
      <c r="G433" s="5" t="s">
        <v>2664</v>
      </c>
      <c r="H433" s="5"/>
      <c r="I433" s="5" t="s">
        <v>2665</v>
      </c>
      <c r="J433" s="5"/>
      <c r="K433" s="5" t="s">
        <v>2666</v>
      </c>
      <c r="L433" s="5" t="s">
        <v>2279</v>
      </c>
      <c r="M433" s="5"/>
      <c r="N433" s="5"/>
      <c r="O433" s="5"/>
    </row>
    <row r="434" spans="1:15">
      <c r="A434" s="5" t="s">
        <v>2667</v>
      </c>
      <c r="B434" s="5" t="s">
        <v>2399</v>
      </c>
      <c r="C434" s="5"/>
      <c r="D434" s="5"/>
      <c r="E434" s="5"/>
      <c r="F434" s="5"/>
      <c r="G434" s="5"/>
      <c r="H434" s="5"/>
      <c r="I434" s="5"/>
      <c r="J434" s="5"/>
      <c r="K434" s="5"/>
      <c r="L434" s="5" t="s">
        <v>2668</v>
      </c>
      <c r="M434" s="5"/>
      <c r="N434" s="5"/>
      <c r="O434" s="5"/>
    </row>
    <row r="435" spans="1:15">
      <c r="A435" s="5" t="s">
        <v>2669</v>
      </c>
      <c r="B435" s="5" t="s">
        <v>2399</v>
      </c>
      <c r="C435" s="5"/>
      <c r="D435" s="5" t="s">
        <v>2670</v>
      </c>
      <c r="E435" s="5"/>
      <c r="F435" s="5" t="s">
        <v>2671</v>
      </c>
      <c r="G435" s="5"/>
      <c r="H435" s="5"/>
      <c r="I435" s="5" t="s">
        <v>2672</v>
      </c>
      <c r="J435" s="5" t="s">
        <v>2673</v>
      </c>
      <c r="K435" s="5" t="s">
        <v>2674</v>
      </c>
      <c r="L435" s="5"/>
      <c r="M435" s="5"/>
      <c r="N435" s="5"/>
      <c r="O435" s="5"/>
    </row>
    <row r="436" spans="1:15">
      <c r="A436" s="5" t="s">
        <v>2675</v>
      </c>
      <c r="B436" s="5" t="s">
        <v>2532</v>
      </c>
      <c r="C436" s="5" t="s">
        <v>2676</v>
      </c>
      <c r="D436" s="5" t="s">
        <v>2677</v>
      </c>
      <c r="E436" s="5"/>
      <c r="F436" s="5" t="s">
        <v>2678</v>
      </c>
      <c r="G436" s="5"/>
      <c r="H436" s="5"/>
      <c r="I436" s="5" t="s">
        <v>850</v>
      </c>
      <c r="J436" s="5"/>
      <c r="K436" s="5" t="s">
        <v>2679</v>
      </c>
      <c r="L436" s="5"/>
      <c r="M436" s="5"/>
      <c r="N436" s="5"/>
      <c r="O436" s="5"/>
    </row>
    <row r="437" spans="1:15">
      <c r="A437" s="5" t="s">
        <v>2680</v>
      </c>
      <c r="B437" s="5" t="s">
        <v>2532</v>
      </c>
      <c r="C437" s="5"/>
      <c r="D437" s="5" t="s">
        <v>2681</v>
      </c>
      <c r="E437" s="5" t="s">
        <v>2682</v>
      </c>
      <c r="F437" s="5" t="s">
        <v>2683</v>
      </c>
      <c r="G437" s="5" t="s">
        <v>2684</v>
      </c>
      <c r="H437" s="5"/>
      <c r="I437" s="5" t="s">
        <v>2685</v>
      </c>
      <c r="J437" s="5" t="s">
        <v>2686</v>
      </c>
      <c r="K437" s="5" t="s">
        <v>2683</v>
      </c>
      <c r="L437" s="5" t="s">
        <v>2687</v>
      </c>
      <c r="M437" s="5" t="s">
        <v>2688</v>
      </c>
      <c r="N437" s="5"/>
      <c r="O437" s="5"/>
    </row>
    <row r="438" spans="1:15">
      <c r="A438" s="5" t="s">
        <v>2689</v>
      </c>
      <c r="B438" s="5" t="s">
        <v>2532</v>
      </c>
      <c r="C438" s="5"/>
      <c r="D438" s="5" t="s">
        <v>2690</v>
      </c>
      <c r="E438" s="5"/>
      <c r="F438" s="5" t="s">
        <v>2691</v>
      </c>
      <c r="G438" s="5"/>
      <c r="H438" s="5"/>
      <c r="I438" s="5" t="s">
        <v>2692</v>
      </c>
      <c r="J438" s="5"/>
      <c r="K438" s="5" t="s">
        <v>2693</v>
      </c>
      <c r="L438" s="5"/>
      <c r="M438" s="5"/>
      <c r="N438" s="5"/>
      <c r="O438" s="5"/>
    </row>
    <row r="439" spans="1:15">
      <c r="A439" s="5" t="s">
        <v>2694</v>
      </c>
      <c r="B439" s="5" t="s">
        <v>2532</v>
      </c>
      <c r="C439" s="5" t="s">
        <v>2695</v>
      </c>
      <c r="D439" s="5" t="s">
        <v>2696</v>
      </c>
      <c r="E439" s="5"/>
      <c r="F439" s="5" t="s">
        <v>1147</v>
      </c>
      <c r="G439" s="5"/>
      <c r="H439" s="5"/>
      <c r="I439" s="5" t="s">
        <v>2697</v>
      </c>
      <c r="J439" s="5"/>
      <c r="K439" s="5" t="s">
        <v>1149</v>
      </c>
      <c r="L439" s="5"/>
      <c r="M439" s="5"/>
      <c r="N439" s="5"/>
      <c r="O439" s="5"/>
    </row>
    <row r="440" spans="1:15">
      <c r="A440" s="5" t="s">
        <v>2698</v>
      </c>
      <c r="B440" s="5" t="s">
        <v>2532</v>
      </c>
      <c r="C440" s="5"/>
      <c r="D440" s="5"/>
      <c r="E440" s="5"/>
      <c r="F440" s="5" t="s">
        <v>2699</v>
      </c>
      <c r="G440" s="5"/>
      <c r="H440" s="5"/>
      <c r="I440" s="5"/>
      <c r="J440" s="5" t="s">
        <v>2700</v>
      </c>
      <c r="K440" s="5" t="s">
        <v>2701</v>
      </c>
      <c r="L440" s="5"/>
      <c r="M440" s="5"/>
      <c r="N440" s="5"/>
      <c r="O440" s="5"/>
    </row>
    <row r="441" spans="1:15">
      <c r="A441" s="5" t="s">
        <v>2702</v>
      </c>
      <c r="B441" s="5" t="s">
        <v>2532</v>
      </c>
      <c r="C441" s="5"/>
      <c r="D441" s="5" t="s">
        <v>905</v>
      </c>
      <c r="E441" s="5"/>
      <c r="F441" s="5"/>
      <c r="G441" s="5" t="s">
        <v>2703</v>
      </c>
      <c r="H441" s="5"/>
      <c r="I441" s="5"/>
      <c r="J441" s="5"/>
      <c r="K441" s="5"/>
      <c r="L441" s="5" t="s">
        <v>352</v>
      </c>
      <c r="M441" s="5" t="s">
        <v>2704</v>
      </c>
      <c r="N441" s="5"/>
      <c r="O441" s="5"/>
    </row>
    <row r="442" spans="1:15">
      <c r="A442" s="5" t="s">
        <v>2705</v>
      </c>
      <c r="B442" s="5" t="s">
        <v>2532</v>
      </c>
      <c r="C442" s="5"/>
      <c r="D442" s="5" t="s">
        <v>2706</v>
      </c>
      <c r="E442" s="5" t="s">
        <v>2707</v>
      </c>
      <c r="F442" s="5" t="s">
        <v>2708</v>
      </c>
      <c r="G442" s="5"/>
      <c r="H442" s="5"/>
      <c r="I442" s="5" t="s">
        <v>475</v>
      </c>
      <c r="J442" s="5" t="s">
        <v>2709</v>
      </c>
      <c r="K442" s="5" t="s">
        <v>2710</v>
      </c>
      <c r="L442" s="5"/>
      <c r="M442" s="5"/>
      <c r="N442" s="5"/>
      <c r="O442" s="5"/>
    </row>
    <row r="443" spans="1:15">
      <c r="A443" s="5" t="s">
        <v>2711</v>
      </c>
      <c r="B443" s="5" t="s">
        <v>2532</v>
      </c>
      <c r="C443" s="5" t="s">
        <v>2712</v>
      </c>
      <c r="D443" s="5" t="s">
        <v>2713</v>
      </c>
      <c r="E443" s="5" t="s">
        <v>2714</v>
      </c>
      <c r="F443" s="5" t="s">
        <v>2715</v>
      </c>
      <c r="G443" s="5"/>
      <c r="H443" s="5"/>
      <c r="I443" s="5" t="s">
        <v>233</v>
      </c>
      <c r="J443" s="5" t="s">
        <v>2716</v>
      </c>
      <c r="K443" s="5" t="s">
        <v>2717</v>
      </c>
      <c r="L443" s="5"/>
      <c r="M443" s="5"/>
      <c r="N443" s="5"/>
      <c r="O443" s="5"/>
    </row>
    <row r="444" spans="1:15">
      <c r="A444" s="5" t="s">
        <v>2718</v>
      </c>
      <c r="B444" s="5" t="s">
        <v>2532</v>
      </c>
      <c r="C444" s="5"/>
      <c r="D444" s="5"/>
      <c r="E444" s="5"/>
      <c r="F444" s="5" t="s">
        <v>2719</v>
      </c>
      <c r="G444" s="5"/>
      <c r="H444" s="5"/>
      <c r="I444" s="5" t="s">
        <v>2720</v>
      </c>
      <c r="J444" s="5" t="s">
        <v>2721</v>
      </c>
      <c r="K444" s="5"/>
      <c r="L444" s="5"/>
      <c r="M444" s="5"/>
      <c r="N444" s="5"/>
      <c r="O444" s="5"/>
    </row>
    <row r="445" spans="1:15">
      <c r="A445" s="5" t="s">
        <v>2722</v>
      </c>
      <c r="B445" s="5" t="s">
        <v>2532</v>
      </c>
      <c r="C445" s="5"/>
      <c r="D445" s="5" t="s">
        <v>2723</v>
      </c>
      <c r="E445" s="5"/>
      <c r="F445" s="5"/>
      <c r="G445" s="5" t="s">
        <v>2724</v>
      </c>
      <c r="H445" s="5"/>
      <c r="I445" s="5" t="s">
        <v>2725</v>
      </c>
      <c r="J445" s="5"/>
      <c r="K445" s="5"/>
      <c r="L445" s="5" t="s">
        <v>2726</v>
      </c>
      <c r="M445" s="5" t="s">
        <v>1116</v>
      </c>
      <c r="N445" s="5"/>
      <c r="O445" s="5"/>
    </row>
    <row r="446" spans="1:15">
      <c r="A446" s="5" t="s">
        <v>2727</v>
      </c>
      <c r="B446" s="5" t="s">
        <v>2532</v>
      </c>
      <c r="C446" s="5"/>
      <c r="D446" s="5" t="s">
        <v>2728</v>
      </c>
      <c r="E446" s="5"/>
      <c r="F446" s="5" t="s">
        <v>2729</v>
      </c>
      <c r="G446" s="5" t="s">
        <v>2730</v>
      </c>
      <c r="H446" s="5"/>
      <c r="I446" s="5" t="s">
        <v>461</v>
      </c>
      <c r="J446" s="5" t="s">
        <v>2731</v>
      </c>
      <c r="K446" s="5"/>
      <c r="L446" s="5" t="s">
        <v>44</v>
      </c>
      <c r="M446" s="5" t="s">
        <v>2732</v>
      </c>
      <c r="N446" s="5"/>
      <c r="O446" s="5"/>
    </row>
    <row r="447" spans="1:15">
      <c r="A447" s="5" t="s">
        <v>2733</v>
      </c>
      <c r="B447" s="5" t="s">
        <v>2532</v>
      </c>
      <c r="C447" s="5"/>
      <c r="D447" s="5" t="s">
        <v>1374</v>
      </c>
      <c r="E447" s="5"/>
      <c r="F447" s="5" t="s">
        <v>2734</v>
      </c>
      <c r="G447" s="5"/>
      <c r="H447" s="5"/>
      <c r="I447" s="5" t="s">
        <v>2735</v>
      </c>
      <c r="J447" s="5" t="s">
        <v>1380</v>
      </c>
      <c r="K447" s="5"/>
      <c r="L447" s="5"/>
      <c r="M447" s="5"/>
      <c r="N447" s="5"/>
      <c r="O447" s="5"/>
    </row>
    <row r="448" spans="1:15">
      <c r="A448" s="5" t="s">
        <v>2736</v>
      </c>
      <c r="B448" s="5" t="s">
        <v>2532</v>
      </c>
      <c r="C448" s="5"/>
      <c r="D448" s="5" t="s">
        <v>2737</v>
      </c>
      <c r="E448" s="5"/>
      <c r="F448" s="5" t="s">
        <v>2738</v>
      </c>
      <c r="G448" s="5" t="s">
        <v>2739</v>
      </c>
      <c r="H448" s="5"/>
      <c r="I448" s="5" t="s">
        <v>470</v>
      </c>
      <c r="J448" s="5" t="s">
        <v>1174</v>
      </c>
      <c r="K448" s="5"/>
      <c r="L448" s="5" t="s">
        <v>338</v>
      </c>
      <c r="M448" s="5" t="s">
        <v>2740</v>
      </c>
      <c r="N448" s="5"/>
      <c r="O448" s="5"/>
    </row>
    <row r="449" spans="1:15">
      <c r="A449" s="5" t="s">
        <v>2741</v>
      </c>
      <c r="B449" s="5" t="s">
        <v>2532</v>
      </c>
      <c r="C449" s="5" t="s">
        <v>2742</v>
      </c>
      <c r="D449" s="5" t="s">
        <v>1798</v>
      </c>
      <c r="E449" s="5"/>
      <c r="F449" s="5" t="s">
        <v>2743</v>
      </c>
      <c r="G449" s="5"/>
      <c r="H449" s="5"/>
      <c r="I449" s="5" t="s">
        <v>626</v>
      </c>
      <c r="J449" s="5" t="s">
        <v>2744</v>
      </c>
      <c r="K449" s="5"/>
      <c r="L449" s="5"/>
      <c r="M449" s="5"/>
      <c r="N449" s="5"/>
      <c r="O449" s="5"/>
    </row>
    <row r="450" spans="1:15">
      <c r="A450" s="5" t="s">
        <v>2745</v>
      </c>
      <c r="B450" s="5" t="s">
        <v>2532</v>
      </c>
      <c r="C450" s="5"/>
      <c r="D450" s="5" t="s">
        <v>2746</v>
      </c>
      <c r="E450" s="5"/>
      <c r="F450" s="5" t="s">
        <v>2747</v>
      </c>
      <c r="G450" s="5"/>
      <c r="H450" s="5"/>
      <c r="I450" s="5" t="s">
        <v>2748</v>
      </c>
      <c r="J450" s="5" t="s">
        <v>2749</v>
      </c>
      <c r="K450" s="5" t="s">
        <v>2750</v>
      </c>
      <c r="L450" s="5"/>
      <c r="M450" s="5"/>
      <c r="N450" s="5"/>
      <c r="O450" s="5"/>
    </row>
    <row r="451" spans="1:15">
      <c r="A451" s="5" t="s">
        <v>2751</v>
      </c>
      <c r="B451" s="5" t="s">
        <v>2532</v>
      </c>
      <c r="C451" s="5"/>
      <c r="D451" s="5" t="s">
        <v>2752</v>
      </c>
      <c r="E451" s="5"/>
      <c r="F451" s="5" t="s">
        <v>2753</v>
      </c>
      <c r="G451" s="5" t="s">
        <v>2754</v>
      </c>
      <c r="H451" s="5"/>
      <c r="I451" s="5" t="s">
        <v>2755</v>
      </c>
      <c r="J451" s="5" t="s">
        <v>2756</v>
      </c>
      <c r="K451" s="5"/>
      <c r="L451" s="5" t="s">
        <v>2757</v>
      </c>
      <c r="M451" s="5"/>
      <c r="N451" s="5"/>
      <c r="O451" s="5"/>
    </row>
    <row r="452" spans="1:15">
      <c r="A452" s="5" t="s">
        <v>2758</v>
      </c>
      <c r="B452" s="5" t="s">
        <v>2532</v>
      </c>
      <c r="C452" s="5"/>
      <c r="D452" s="5" t="s">
        <v>1602</v>
      </c>
      <c r="E452" s="5"/>
      <c r="F452" s="5" t="s">
        <v>1603</v>
      </c>
      <c r="G452" s="5"/>
      <c r="H452" s="5" t="s">
        <v>2759</v>
      </c>
      <c r="I452" s="5" t="s">
        <v>1108</v>
      </c>
      <c r="J452" s="5" t="s">
        <v>2760</v>
      </c>
      <c r="K452" s="5" t="s">
        <v>2761</v>
      </c>
      <c r="L452" s="5"/>
      <c r="M452" s="5"/>
      <c r="N452" s="5" t="s">
        <v>2762</v>
      </c>
      <c r="O452" s="5" t="s">
        <v>2763</v>
      </c>
    </row>
    <row r="453" spans="1:15">
      <c r="A453" s="5" t="s">
        <v>2764</v>
      </c>
      <c r="B453" s="5" t="s">
        <v>2532</v>
      </c>
      <c r="C453" s="5"/>
      <c r="D453" s="5" t="s">
        <v>1602</v>
      </c>
      <c r="E453" s="5"/>
      <c r="F453" s="5" t="s">
        <v>1603</v>
      </c>
      <c r="G453" s="5"/>
      <c r="H453" s="5" t="s">
        <v>2765</v>
      </c>
      <c r="I453" s="5" t="s">
        <v>1108</v>
      </c>
      <c r="J453" s="5" t="s">
        <v>2766</v>
      </c>
      <c r="K453" s="5" t="s">
        <v>2767</v>
      </c>
      <c r="L453" s="5"/>
      <c r="M453" s="5"/>
      <c r="N453" s="5" t="s">
        <v>2762</v>
      </c>
      <c r="O453" s="5" t="s">
        <v>2763</v>
      </c>
    </row>
    <row r="454" spans="1:15">
      <c r="A454" s="5" t="s">
        <v>2768</v>
      </c>
      <c r="B454" s="5" t="s">
        <v>2532</v>
      </c>
      <c r="C454" s="5"/>
      <c r="D454" s="5" t="s">
        <v>2769</v>
      </c>
      <c r="E454" s="5" t="s">
        <v>2770</v>
      </c>
      <c r="F454" s="5" t="s">
        <v>2771</v>
      </c>
      <c r="G454" s="5" t="s">
        <v>2772</v>
      </c>
      <c r="H454" s="5"/>
      <c r="I454" s="5" t="s">
        <v>2773</v>
      </c>
      <c r="J454" s="5" t="s">
        <v>2774</v>
      </c>
      <c r="K454" s="5" t="s">
        <v>2775</v>
      </c>
      <c r="L454" s="5" t="s">
        <v>2776</v>
      </c>
      <c r="M454" s="5" t="s">
        <v>2777</v>
      </c>
      <c r="N454" s="5"/>
      <c r="O454" s="5"/>
    </row>
    <row r="455" spans="1:15">
      <c r="A455" s="5" t="s">
        <v>2778</v>
      </c>
      <c r="B455" s="5" t="s">
        <v>2532</v>
      </c>
      <c r="C455" s="5"/>
      <c r="D455" s="5"/>
      <c r="E455" s="5"/>
      <c r="F455" s="5"/>
      <c r="G455" s="5"/>
      <c r="H455" s="5"/>
      <c r="I455" s="5"/>
      <c r="J455" s="5"/>
      <c r="K455" s="5"/>
      <c r="L455" s="5"/>
      <c r="M455" s="5"/>
      <c r="N455" s="5"/>
      <c r="O455" s="5"/>
    </row>
    <row r="456" spans="1:15">
      <c r="A456" s="5" t="s">
        <v>2779</v>
      </c>
      <c r="B456" s="5" t="s">
        <v>2532</v>
      </c>
      <c r="C456" s="5"/>
      <c r="D456" s="5" t="s">
        <v>2780</v>
      </c>
      <c r="E456" s="5" t="s">
        <v>2781</v>
      </c>
      <c r="F456" s="5"/>
      <c r="G456" s="5" t="s">
        <v>2782</v>
      </c>
      <c r="H456" s="5"/>
      <c r="I456" s="5" t="s">
        <v>67</v>
      </c>
      <c r="J456" s="5"/>
      <c r="K456" s="5"/>
      <c r="L456" s="5" t="s">
        <v>44</v>
      </c>
      <c r="M456" s="5" t="s">
        <v>2783</v>
      </c>
      <c r="N456" s="5"/>
      <c r="O456" s="5"/>
    </row>
    <row r="457" spans="1:15">
      <c r="A457" s="5" t="s">
        <v>2784</v>
      </c>
      <c r="B457" s="5" t="s">
        <v>2532</v>
      </c>
      <c r="C457" s="5" t="s">
        <v>2785</v>
      </c>
      <c r="D457" s="5" t="s">
        <v>1708</v>
      </c>
      <c r="E457" s="5" t="s">
        <v>2786</v>
      </c>
      <c r="F457" s="5" t="s">
        <v>2787</v>
      </c>
      <c r="G457" s="5"/>
      <c r="H457" s="5"/>
      <c r="I457" s="5" t="s">
        <v>1256</v>
      </c>
      <c r="J457" s="5" t="s">
        <v>2788</v>
      </c>
      <c r="K457" s="5" t="s">
        <v>2789</v>
      </c>
      <c r="L457" s="5"/>
      <c r="M457" s="5"/>
      <c r="N457" s="5"/>
      <c r="O457" s="5"/>
    </row>
    <row r="458" spans="1:15">
      <c r="A458" s="5" t="s">
        <v>2790</v>
      </c>
      <c r="B458" s="5" t="s">
        <v>2532</v>
      </c>
      <c r="C458" s="5"/>
      <c r="D458" s="5" t="s">
        <v>2791</v>
      </c>
      <c r="E458" s="5"/>
      <c r="F458" s="5" t="s">
        <v>2792</v>
      </c>
      <c r="G458" s="5" t="s">
        <v>2793</v>
      </c>
      <c r="H458" s="5" t="s">
        <v>2794</v>
      </c>
      <c r="I458" s="5" t="s">
        <v>233</v>
      </c>
      <c r="J458" s="5" t="s">
        <v>2795</v>
      </c>
      <c r="K458" s="5" t="s">
        <v>2796</v>
      </c>
      <c r="L458" s="5" t="s">
        <v>44</v>
      </c>
      <c r="M458" s="5" t="s">
        <v>2797</v>
      </c>
      <c r="N458" s="5" t="s">
        <v>2798</v>
      </c>
      <c r="O458" s="5"/>
    </row>
    <row r="459" spans="1:15">
      <c r="A459" s="5" t="s">
        <v>2799</v>
      </c>
      <c r="B459" s="5" t="s">
        <v>2532</v>
      </c>
      <c r="C459" s="5"/>
      <c r="D459" s="5" t="s">
        <v>2800</v>
      </c>
      <c r="E459" s="5"/>
      <c r="F459" s="5" t="s">
        <v>2801</v>
      </c>
      <c r="G459" s="5"/>
      <c r="H459" s="5"/>
      <c r="I459" s="5" t="s">
        <v>1606</v>
      </c>
      <c r="J459" s="5"/>
      <c r="K459" s="5" t="s">
        <v>2802</v>
      </c>
      <c r="L459" s="5"/>
      <c r="M459" s="5"/>
      <c r="N459" s="5"/>
      <c r="O459" s="5"/>
    </row>
    <row r="460" spans="1:15">
      <c r="A460" s="5" t="s">
        <v>2803</v>
      </c>
      <c r="B460" s="5" t="s">
        <v>2532</v>
      </c>
      <c r="C460" s="5" t="s">
        <v>2804</v>
      </c>
      <c r="D460" s="5" t="s">
        <v>2805</v>
      </c>
      <c r="E460" s="5" t="s">
        <v>2806</v>
      </c>
      <c r="F460" s="5" t="s">
        <v>1256</v>
      </c>
      <c r="G460" s="5"/>
      <c r="H460" s="5"/>
      <c r="I460" s="5" t="s">
        <v>1256</v>
      </c>
      <c r="J460" s="5" t="s">
        <v>2807</v>
      </c>
      <c r="K460" s="5" t="s">
        <v>889</v>
      </c>
      <c r="L460" s="5"/>
      <c r="M460" s="5"/>
      <c r="N460" s="5"/>
      <c r="O460" s="5"/>
    </row>
    <row r="461" spans="1:15">
      <c r="A461" s="5" t="s">
        <v>2808</v>
      </c>
      <c r="B461" s="5" t="s">
        <v>2532</v>
      </c>
      <c r="C461" s="5"/>
      <c r="D461" s="5" t="s">
        <v>2809</v>
      </c>
      <c r="E461" s="5"/>
      <c r="F461" s="5" t="s">
        <v>2810</v>
      </c>
      <c r="G461" s="5" t="s">
        <v>2811</v>
      </c>
      <c r="H461" s="5"/>
      <c r="I461" s="5" t="s">
        <v>2812</v>
      </c>
      <c r="J461" s="5"/>
      <c r="K461" s="5" t="s">
        <v>2813</v>
      </c>
      <c r="L461" s="5" t="s">
        <v>2814</v>
      </c>
      <c r="M461" s="5"/>
      <c r="N461" s="5"/>
      <c r="O461" s="5"/>
    </row>
    <row r="462" spans="1:15">
      <c r="A462" s="5" t="s">
        <v>2815</v>
      </c>
      <c r="B462" s="5" t="s">
        <v>2532</v>
      </c>
      <c r="C462" s="5"/>
      <c r="D462" s="5"/>
      <c r="E462" s="5"/>
      <c r="F462" s="5" t="s">
        <v>2816</v>
      </c>
      <c r="G462" s="5" t="s">
        <v>2817</v>
      </c>
      <c r="H462" s="5"/>
      <c r="I462" s="5" t="s">
        <v>2818</v>
      </c>
      <c r="J462" s="5" t="s">
        <v>2819</v>
      </c>
      <c r="K462" s="5" t="s">
        <v>2820</v>
      </c>
      <c r="L462" s="5" t="s">
        <v>2821</v>
      </c>
      <c r="M462" s="5"/>
      <c r="N462" s="5"/>
      <c r="O462" s="5"/>
    </row>
    <row r="463" spans="1:15">
      <c r="A463" s="5" t="s">
        <v>2822</v>
      </c>
      <c r="B463" s="5" t="s">
        <v>2532</v>
      </c>
      <c r="C463" s="5" t="s">
        <v>2823</v>
      </c>
      <c r="D463" s="5" t="s">
        <v>2824</v>
      </c>
      <c r="E463" s="5" t="s">
        <v>2825</v>
      </c>
      <c r="F463" s="5" t="s">
        <v>2826</v>
      </c>
      <c r="G463" s="5" t="s">
        <v>2827</v>
      </c>
      <c r="H463" s="5"/>
      <c r="I463" s="5" t="s">
        <v>2828</v>
      </c>
      <c r="J463" s="5" t="s">
        <v>2829</v>
      </c>
      <c r="K463" s="5" t="s">
        <v>2830</v>
      </c>
      <c r="L463" s="5" t="s">
        <v>999</v>
      </c>
      <c r="M463" s="5" t="s">
        <v>2831</v>
      </c>
      <c r="N463" s="5"/>
      <c r="O463" s="5"/>
    </row>
    <row r="464" spans="1:15">
      <c r="A464" s="5" t="s">
        <v>2832</v>
      </c>
      <c r="B464" s="5" t="s">
        <v>2532</v>
      </c>
      <c r="C464" s="5"/>
      <c r="D464" s="5" t="s">
        <v>2833</v>
      </c>
      <c r="E464" s="5" t="s">
        <v>2834</v>
      </c>
      <c r="F464" s="5" t="s">
        <v>2835</v>
      </c>
      <c r="G464" s="5" t="s">
        <v>2836</v>
      </c>
      <c r="H464" s="5"/>
      <c r="I464" s="5" t="s">
        <v>2837</v>
      </c>
      <c r="J464" s="5" t="s">
        <v>2838</v>
      </c>
      <c r="K464" s="5" t="s">
        <v>2839</v>
      </c>
      <c r="L464" s="5" t="s">
        <v>2821</v>
      </c>
      <c r="M464" s="5"/>
      <c r="N464" s="5"/>
      <c r="O464" s="5"/>
    </row>
    <row r="465" spans="1:15">
      <c r="A465" s="5" t="s">
        <v>2840</v>
      </c>
      <c r="B465" s="5" t="s">
        <v>2532</v>
      </c>
      <c r="C465" s="5"/>
      <c r="D465" s="5" t="s">
        <v>2841</v>
      </c>
      <c r="E465" s="5"/>
      <c r="F465" s="5"/>
      <c r="G465" s="5" t="s">
        <v>2842</v>
      </c>
      <c r="H465" s="5"/>
      <c r="I465" s="5"/>
      <c r="J465" s="5"/>
      <c r="K465" s="5"/>
      <c r="L465" s="5" t="s">
        <v>2037</v>
      </c>
      <c r="M465" s="5" t="s">
        <v>2843</v>
      </c>
      <c r="N465" s="5"/>
      <c r="O465" s="5"/>
    </row>
    <row r="466" spans="1:15">
      <c r="A466" s="5" t="s">
        <v>2552</v>
      </c>
      <c r="B466" s="5" t="s">
        <v>2532</v>
      </c>
      <c r="C466" s="5"/>
      <c r="D466" s="5" t="s">
        <v>2844</v>
      </c>
      <c r="E466" s="5"/>
      <c r="F466" s="5" t="s">
        <v>2845</v>
      </c>
      <c r="G466" s="5" t="s">
        <v>2846</v>
      </c>
      <c r="H466" s="5"/>
      <c r="I466" s="5" t="s">
        <v>2847</v>
      </c>
      <c r="J466" s="5" t="s">
        <v>2848</v>
      </c>
      <c r="K466" s="5" t="s">
        <v>2849</v>
      </c>
      <c r="L466" s="5" t="s">
        <v>577</v>
      </c>
      <c r="M466" s="5" t="s">
        <v>2843</v>
      </c>
      <c r="N466" s="5"/>
      <c r="O466" s="5"/>
    </row>
    <row r="467" spans="1:15">
      <c r="A467" s="5" t="s">
        <v>2850</v>
      </c>
      <c r="B467" s="5" t="s">
        <v>2532</v>
      </c>
      <c r="C467" s="5"/>
      <c r="D467" s="5" t="s">
        <v>2851</v>
      </c>
      <c r="E467" s="5"/>
      <c r="F467" s="5"/>
      <c r="G467" s="5" t="s">
        <v>2852</v>
      </c>
      <c r="H467" s="5"/>
      <c r="I467" s="5"/>
      <c r="J467" s="5"/>
      <c r="K467" s="5"/>
      <c r="L467" s="5" t="s">
        <v>2853</v>
      </c>
      <c r="M467" s="5" t="s">
        <v>2843</v>
      </c>
      <c r="N467" s="5"/>
      <c r="O467" s="5"/>
    </row>
    <row r="468" spans="1:15">
      <c r="A468" s="5" t="s">
        <v>2854</v>
      </c>
      <c r="B468" s="5" t="s">
        <v>2532</v>
      </c>
      <c r="C468" s="5"/>
      <c r="D468" s="5" t="s">
        <v>2855</v>
      </c>
      <c r="E468" s="5"/>
      <c r="F468" s="5" t="s">
        <v>2856</v>
      </c>
      <c r="G468" s="5" t="s">
        <v>2857</v>
      </c>
      <c r="H468" s="5"/>
      <c r="I468" s="5" t="s">
        <v>2858</v>
      </c>
      <c r="J468" s="5" t="s">
        <v>2859</v>
      </c>
      <c r="K468" s="5" t="s">
        <v>2860</v>
      </c>
      <c r="L468" s="5" t="s">
        <v>1662</v>
      </c>
      <c r="M468" s="5" t="s">
        <v>2843</v>
      </c>
      <c r="N468" s="5"/>
      <c r="O468" s="5"/>
    </row>
    <row r="469" spans="1:15">
      <c r="A469" s="5" t="s">
        <v>2861</v>
      </c>
      <c r="B469" s="5" t="s">
        <v>2532</v>
      </c>
      <c r="C469" s="5"/>
      <c r="D469" s="5" t="s">
        <v>2862</v>
      </c>
      <c r="E469" s="5"/>
      <c r="F469" s="5"/>
      <c r="G469" s="5" t="s">
        <v>2863</v>
      </c>
      <c r="H469" s="5"/>
      <c r="I469" s="5"/>
      <c r="J469" s="5"/>
      <c r="K469" s="5"/>
      <c r="L469" s="5" t="s">
        <v>2037</v>
      </c>
      <c r="M469" s="5" t="s">
        <v>2843</v>
      </c>
      <c r="N469" s="5"/>
      <c r="O469" s="5"/>
    </row>
    <row r="470" spans="1:15">
      <c r="A470" s="5" t="s">
        <v>2864</v>
      </c>
      <c r="B470" s="5" t="s">
        <v>2399</v>
      </c>
      <c r="C470" s="5"/>
      <c r="D470" s="5" t="s">
        <v>2865</v>
      </c>
      <c r="E470" s="5"/>
      <c r="F470" s="5" t="s">
        <v>2866</v>
      </c>
      <c r="G470" s="5" t="s">
        <v>2867</v>
      </c>
      <c r="H470" s="5"/>
      <c r="I470" s="5" t="s">
        <v>2868</v>
      </c>
      <c r="J470" s="5" t="s">
        <v>2869</v>
      </c>
      <c r="K470" s="5"/>
      <c r="L470" s="5" t="s">
        <v>2870</v>
      </c>
      <c r="M470" s="5" t="s">
        <v>2871</v>
      </c>
      <c r="N470" s="5"/>
      <c r="O470" s="5"/>
    </row>
    <row r="471" spans="1:15">
      <c r="A471" s="5" t="s">
        <v>2872</v>
      </c>
      <c r="B471" s="5" t="s">
        <v>2553</v>
      </c>
      <c r="C471" s="5" t="s">
        <v>2873</v>
      </c>
      <c r="D471" s="5" t="s">
        <v>2874</v>
      </c>
      <c r="E471" s="5"/>
      <c r="F471" s="5" t="s">
        <v>2875</v>
      </c>
      <c r="G471" s="5" t="s">
        <v>2876</v>
      </c>
      <c r="H471" s="5"/>
      <c r="I471" s="5" t="s">
        <v>2877</v>
      </c>
      <c r="J471" s="5" t="s">
        <v>2878</v>
      </c>
      <c r="K471" s="5" t="s">
        <v>2879</v>
      </c>
      <c r="L471" s="5" t="s">
        <v>2880</v>
      </c>
      <c r="M471" s="5" t="s">
        <v>2881</v>
      </c>
      <c r="N471" s="5"/>
      <c r="O471" s="5"/>
    </row>
    <row r="472" spans="1:15">
      <c r="A472" s="5" t="s">
        <v>2882</v>
      </c>
      <c r="B472" s="5" t="s">
        <v>2553</v>
      </c>
      <c r="C472" s="5" t="s">
        <v>2883</v>
      </c>
      <c r="D472" s="5" t="s">
        <v>2884</v>
      </c>
      <c r="E472" s="5" t="s">
        <v>2885</v>
      </c>
      <c r="F472" s="5" t="s">
        <v>2886</v>
      </c>
      <c r="G472" s="5"/>
      <c r="H472" s="5" t="s">
        <v>2887</v>
      </c>
      <c r="I472" s="5" t="s">
        <v>2888</v>
      </c>
      <c r="J472" s="5" t="s">
        <v>2889</v>
      </c>
      <c r="K472" s="5" t="s">
        <v>2890</v>
      </c>
      <c r="L472" s="5"/>
      <c r="M472" s="5"/>
      <c r="N472" s="5" t="s">
        <v>2891</v>
      </c>
      <c r="O472" s="5"/>
    </row>
    <row r="473" spans="1:15">
      <c r="A473" s="5" t="s">
        <v>2892</v>
      </c>
      <c r="B473" s="5" t="s">
        <v>2532</v>
      </c>
      <c r="C473" s="5"/>
      <c r="D473" s="5" t="s">
        <v>2893</v>
      </c>
      <c r="E473" s="5"/>
      <c r="F473" s="5" t="s">
        <v>2894</v>
      </c>
      <c r="G473" s="5" t="s">
        <v>2895</v>
      </c>
      <c r="H473" s="5"/>
      <c r="I473" s="5" t="s">
        <v>2894</v>
      </c>
      <c r="J473" s="5"/>
      <c r="K473" s="5" t="s">
        <v>2896</v>
      </c>
      <c r="L473" s="5" t="s">
        <v>1953</v>
      </c>
      <c r="M473" s="5"/>
      <c r="N473" s="5"/>
      <c r="O473" s="5"/>
    </row>
    <row r="474" spans="1:15">
      <c r="A474" s="5" t="s">
        <v>2897</v>
      </c>
      <c r="B474" s="5" t="s">
        <v>2399</v>
      </c>
      <c r="C474" s="5"/>
      <c r="D474" s="5" t="s">
        <v>2898</v>
      </c>
      <c r="E474" s="5"/>
      <c r="F474" s="5" t="s">
        <v>2899</v>
      </c>
      <c r="G474" s="5" t="s">
        <v>2900</v>
      </c>
      <c r="H474" s="5"/>
      <c r="I474" s="5" t="s">
        <v>2901</v>
      </c>
      <c r="J474" s="5"/>
      <c r="K474" s="5" t="s">
        <v>2902</v>
      </c>
      <c r="L474" s="5" t="s">
        <v>2037</v>
      </c>
      <c r="M474" s="5" t="s">
        <v>2903</v>
      </c>
      <c r="N474" s="5"/>
      <c r="O474" s="5"/>
    </row>
    <row r="475" spans="1:15">
      <c r="A475" s="5" t="s">
        <v>2904</v>
      </c>
      <c r="B475" s="5" t="s">
        <v>2399</v>
      </c>
      <c r="C475" s="5"/>
      <c r="D475" s="5"/>
      <c r="E475" s="5"/>
      <c r="F475" s="5"/>
      <c r="G475" s="5"/>
      <c r="H475" s="5"/>
      <c r="I475" s="5" t="s">
        <v>2905</v>
      </c>
      <c r="J475" s="5"/>
      <c r="K475" s="5"/>
      <c r="L475" s="5"/>
      <c r="M475" s="5"/>
      <c r="N475" s="5"/>
      <c r="O475" s="5"/>
    </row>
    <row r="476" spans="1:15">
      <c r="A476" s="5" t="s">
        <v>2906</v>
      </c>
      <c r="B476" s="5" t="s">
        <v>2399</v>
      </c>
      <c r="C476" s="5"/>
      <c r="D476" s="5" t="s">
        <v>2907</v>
      </c>
      <c r="E476" s="5" t="s">
        <v>2908</v>
      </c>
      <c r="F476" s="5" t="s">
        <v>2909</v>
      </c>
      <c r="G476" s="5"/>
      <c r="H476" s="5" t="s">
        <v>2107</v>
      </c>
      <c r="I476" s="5" t="s">
        <v>2339</v>
      </c>
      <c r="J476" s="5" t="s">
        <v>2910</v>
      </c>
      <c r="K476" s="5" t="s">
        <v>2911</v>
      </c>
      <c r="L476" s="5"/>
      <c r="M476" s="5"/>
      <c r="N476" s="5" t="s">
        <v>2912</v>
      </c>
      <c r="O476" s="5" t="s">
        <v>2913</v>
      </c>
    </row>
    <row r="477" spans="1:15">
      <c r="A477" s="5" t="s">
        <v>2764</v>
      </c>
      <c r="B477" s="5" t="s">
        <v>2553</v>
      </c>
      <c r="C477" s="5"/>
      <c r="D477" s="5" t="s">
        <v>1602</v>
      </c>
      <c r="E477" s="5"/>
      <c r="F477" s="5" t="s">
        <v>2507</v>
      </c>
      <c r="G477" s="5"/>
      <c r="H477" s="5" t="s">
        <v>2759</v>
      </c>
      <c r="I477" s="5" t="s">
        <v>2914</v>
      </c>
      <c r="J477" s="5" t="s">
        <v>2915</v>
      </c>
      <c r="K477" s="5" t="s">
        <v>2767</v>
      </c>
      <c r="L477" s="5"/>
      <c r="M477" s="5"/>
      <c r="N477" s="5" t="s">
        <v>2916</v>
      </c>
      <c r="O477" s="5"/>
    </row>
    <row r="478" spans="1:15">
      <c r="A478" s="5" t="s">
        <v>2768</v>
      </c>
      <c r="B478" s="5" t="s">
        <v>2553</v>
      </c>
      <c r="C478" s="5"/>
      <c r="D478" s="5" t="s">
        <v>2769</v>
      </c>
      <c r="E478" s="5" t="s">
        <v>2917</v>
      </c>
      <c r="F478" s="5" t="s">
        <v>2918</v>
      </c>
      <c r="G478" s="5" t="s">
        <v>2919</v>
      </c>
      <c r="H478" s="5"/>
      <c r="I478" s="5" t="s">
        <v>2920</v>
      </c>
      <c r="J478" s="5" t="s">
        <v>2921</v>
      </c>
      <c r="K478" s="5" t="s">
        <v>2775</v>
      </c>
      <c r="L478" s="5" t="s">
        <v>2922</v>
      </c>
      <c r="M478" s="5" t="s">
        <v>2923</v>
      </c>
      <c r="N478" s="5"/>
      <c r="O478" s="5"/>
    </row>
    <row r="479" spans="1:15">
      <c r="A479" s="5" t="s">
        <v>2779</v>
      </c>
      <c r="B479" s="5" t="s">
        <v>2553</v>
      </c>
      <c r="C479" s="5"/>
      <c r="D479" s="5"/>
      <c r="E479" s="5" t="s">
        <v>2924</v>
      </c>
      <c r="F479" s="5" t="s">
        <v>2925</v>
      </c>
      <c r="G479" s="5" t="s">
        <v>2926</v>
      </c>
      <c r="H479" s="5"/>
      <c r="I479" s="5" t="s">
        <v>2925</v>
      </c>
      <c r="J479" s="5"/>
      <c r="K479" s="5"/>
      <c r="L479" s="5" t="s">
        <v>2927</v>
      </c>
      <c r="M479" s="5" t="s">
        <v>2928</v>
      </c>
      <c r="N479" s="5"/>
      <c r="O479" s="5"/>
    </row>
    <row r="480" spans="1:15">
      <c r="A480" s="5" t="s">
        <v>2784</v>
      </c>
      <c r="B480" s="5" t="s">
        <v>2553</v>
      </c>
      <c r="C480" s="5" t="s">
        <v>2929</v>
      </c>
      <c r="D480" s="5" t="s">
        <v>840</v>
      </c>
      <c r="E480" s="5" t="s">
        <v>2930</v>
      </c>
      <c r="F480" s="5" t="s">
        <v>2787</v>
      </c>
      <c r="G480" s="5" t="s">
        <v>2931</v>
      </c>
      <c r="H480" s="5"/>
      <c r="I480" s="5" t="s">
        <v>2932</v>
      </c>
      <c r="J480" s="5"/>
      <c r="K480" s="5" t="s">
        <v>2788</v>
      </c>
      <c r="L480" s="5" t="s">
        <v>2933</v>
      </c>
      <c r="M480" s="5"/>
      <c r="N480" s="5"/>
      <c r="O480" s="5"/>
    </row>
    <row r="481" spans="1:15">
      <c r="A481" s="5" t="s">
        <v>2790</v>
      </c>
      <c r="B481" s="5" t="s">
        <v>2553</v>
      </c>
      <c r="C481" s="5"/>
      <c r="D481" s="5" t="s">
        <v>2934</v>
      </c>
      <c r="E481" s="5"/>
      <c r="F481" s="5" t="s">
        <v>2935</v>
      </c>
      <c r="G481" s="5" t="s">
        <v>2936</v>
      </c>
      <c r="H481" s="5" t="s">
        <v>2794</v>
      </c>
      <c r="I481" s="5" t="s">
        <v>2937</v>
      </c>
      <c r="J481" s="5" t="s">
        <v>2938</v>
      </c>
      <c r="K481" s="5"/>
      <c r="L481" s="5" t="s">
        <v>44</v>
      </c>
      <c r="M481" s="5" t="s">
        <v>2797</v>
      </c>
      <c r="N481" s="5" t="s">
        <v>2798</v>
      </c>
      <c r="O481" s="5"/>
    </row>
    <row r="482" spans="1:15">
      <c r="A482" s="5" t="s">
        <v>2803</v>
      </c>
      <c r="B482" s="5" t="s">
        <v>2553</v>
      </c>
      <c r="C482" s="5" t="s">
        <v>2939</v>
      </c>
      <c r="D482" s="5" t="s">
        <v>2940</v>
      </c>
      <c r="E482" s="5" t="s">
        <v>2941</v>
      </c>
      <c r="F482" s="5" t="s">
        <v>2942</v>
      </c>
      <c r="G482" s="5"/>
      <c r="H482" s="5"/>
      <c r="I482" s="5" t="s">
        <v>2943</v>
      </c>
      <c r="J482" s="5"/>
      <c r="K482" s="5" t="s">
        <v>2944</v>
      </c>
      <c r="L482" s="5"/>
      <c r="M482" s="5"/>
      <c r="N482" s="5"/>
      <c r="O482" s="5"/>
    </row>
    <row r="483" spans="1:15">
      <c r="A483" s="7" t="s">
        <v>2945</v>
      </c>
      <c r="B483" s="7" t="s">
        <v>2553</v>
      </c>
      <c r="C483" s="7"/>
      <c r="D483" s="7" t="s">
        <v>2946</v>
      </c>
      <c r="E483" s="7"/>
      <c r="F483" s="7" t="s">
        <v>2947</v>
      </c>
      <c r="G483" s="7" t="s">
        <v>2948</v>
      </c>
      <c r="H483" s="7"/>
      <c r="I483" s="7" t="s">
        <v>2949</v>
      </c>
      <c r="J483" s="7" t="s">
        <v>2950</v>
      </c>
      <c r="K483" s="7" t="s">
        <v>2951</v>
      </c>
      <c r="L483" s="7" t="s">
        <v>2952</v>
      </c>
      <c r="M483" s="7"/>
      <c r="N483" s="7"/>
      <c r="O483" s="7"/>
    </row>
    <row r="484" spans="1:15">
      <c r="A484" s="5" t="s">
        <v>2953</v>
      </c>
      <c r="B484" s="5" t="s">
        <v>2553</v>
      </c>
      <c r="C484" s="5"/>
      <c r="D484" s="5" t="s">
        <v>2954</v>
      </c>
      <c r="E484" s="5"/>
      <c r="F484" s="5" t="s">
        <v>2955</v>
      </c>
      <c r="G484" s="5" t="s">
        <v>2956</v>
      </c>
      <c r="H484" s="5"/>
      <c r="I484" s="5" t="s">
        <v>2957</v>
      </c>
      <c r="J484" s="5" t="s">
        <v>2958</v>
      </c>
      <c r="K484" s="5"/>
      <c r="L484" s="5" t="s">
        <v>2959</v>
      </c>
      <c r="M484" s="5"/>
      <c r="N484" s="5"/>
      <c r="O484" s="5"/>
    </row>
    <row r="485" spans="1:15">
      <c r="A485" s="5" t="s">
        <v>2960</v>
      </c>
      <c r="B485" s="5" t="s">
        <v>2553</v>
      </c>
      <c r="C485" s="5"/>
      <c r="D485" s="5" t="s">
        <v>2961</v>
      </c>
      <c r="E485" s="5" t="s">
        <v>2962</v>
      </c>
      <c r="F485" s="5" t="s">
        <v>2963</v>
      </c>
      <c r="G485" s="5" t="s">
        <v>2964</v>
      </c>
      <c r="H485" s="5"/>
      <c r="I485" s="5" t="s">
        <v>2965</v>
      </c>
      <c r="J485" s="5" t="s">
        <v>2966</v>
      </c>
      <c r="K485" s="5" t="s">
        <v>2967</v>
      </c>
      <c r="L485" s="5" t="s">
        <v>463</v>
      </c>
      <c r="M485" s="5"/>
      <c r="N485" s="5"/>
      <c r="O485" s="5"/>
    </row>
    <row r="486" spans="1:15">
      <c r="A486" s="5" t="s">
        <v>2968</v>
      </c>
      <c r="B486" s="5" t="s">
        <v>16</v>
      </c>
      <c r="C486" s="5"/>
      <c r="D486" s="5" t="s">
        <v>2969</v>
      </c>
      <c r="E486" s="5"/>
      <c r="F486" s="5" t="s">
        <v>2970</v>
      </c>
      <c r="G486" s="5" t="s">
        <v>2971</v>
      </c>
      <c r="H486" s="5"/>
      <c r="I486" s="5" t="s">
        <v>636</v>
      </c>
      <c r="J486" s="5" t="s">
        <v>2972</v>
      </c>
      <c r="K486" s="5" t="s">
        <v>2973</v>
      </c>
      <c r="L486" s="5" t="s">
        <v>1223</v>
      </c>
      <c r="M486" s="5" t="s">
        <v>2974</v>
      </c>
      <c r="N486" s="5"/>
      <c r="O486" s="5"/>
    </row>
    <row r="487" spans="1:15">
      <c r="A487" s="5" t="s">
        <v>2975</v>
      </c>
      <c r="B487" s="5" t="s">
        <v>1289</v>
      </c>
      <c r="C487" s="5"/>
      <c r="D487" s="5" t="s">
        <v>2976</v>
      </c>
      <c r="E487" s="5"/>
      <c r="F487" s="5" t="s">
        <v>2977</v>
      </c>
      <c r="G487" s="5"/>
      <c r="H487" s="5"/>
      <c r="I487" s="5" t="s">
        <v>2978</v>
      </c>
      <c r="J487" s="5"/>
      <c r="K487" s="5" t="s">
        <v>2979</v>
      </c>
      <c r="L487" s="5"/>
      <c r="M487" s="5"/>
      <c r="N487" s="5"/>
      <c r="O487" s="5"/>
    </row>
    <row r="488" spans="1:15">
      <c r="A488" s="5" t="s">
        <v>2980</v>
      </c>
      <c r="B488" s="5" t="s">
        <v>1289</v>
      </c>
      <c r="C488" s="5" t="s">
        <v>2981</v>
      </c>
      <c r="D488" s="5"/>
      <c r="E488" s="5"/>
      <c r="F488" s="5" t="s">
        <v>2982</v>
      </c>
      <c r="G488" s="5"/>
      <c r="H488" s="5"/>
      <c r="I488" s="5" t="s">
        <v>2983</v>
      </c>
      <c r="J488" s="5" t="s">
        <v>1315</v>
      </c>
      <c r="K488" s="5" t="s">
        <v>2095</v>
      </c>
      <c r="L488" s="5"/>
      <c r="M488" s="5"/>
      <c r="N488" s="5"/>
      <c r="O488" s="5"/>
    </row>
    <row r="489" spans="1:15">
      <c r="A489" s="5" t="s">
        <v>2984</v>
      </c>
      <c r="B489" s="5" t="s">
        <v>1289</v>
      </c>
      <c r="C489" s="5" t="s">
        <v>2985</v>
      </c>
      <c r="D489" s="5" t="s">
        <v>2986</v>
      </c>
      <c r="E489" s="5"/>
      <c r="F489" s="5" t="s">
        <v>2987</v>
      </c>
      <c r="G489" s="5"/>
      <c r="H489" s="5"/>
      <c r="I489" s="5" t="s">
        <v>2988</v>
      </c>
      <c r="J489" s="5" t="s">
        <v>2989</v>
      </c>
      <c r="K489" s="5" t="s">
        <v>2076</v>
      </c>
      <c r="L489" s="5"/>
      <c r="M489" s="5"/>
      <c r="N489" s="5"/>
      <c r="O489" s="5"/>
    </row>
    <row r="490" spans="1:15">
      <c r="A490" s="5" t="s">
        <v>2990</v>
      </c>
      <c r="B490" s="5" t="s">
        <v>1289</v>
      </c>
      <c r="C490" s="5"/>
      <c r="D490" s="5"/>
      <c r="E490" s="5"/>
      <c r="F490" s="5" t="s">
        <v>2991</v>
      </c>
      <c r="G490" s="5"/>
      <c r="H490" s="5" t="s">
        <v>2992</v>
      </c>
      <c r="I490" s="5" t="s">
        <v>2993</v>
      </c>
      <c r="J490" s="5" t="s">
        <v>2994</v>
      </c>
      <c r="K490" s="5" t="s">
        <v>2995</v>
      </c>
      <c r="L490" s="5"/>
      <c r="M490" s="5"/>
      <c r="N490" s="5" t="s">
        <v>2227</v>
      </c>
      <c r="O490" s="5"/>
    </row>
    <row r="491" spans="1:15">
      <c r="A491" s="5" t="s">
        <v>2996</v>
      </c>
      <c r="B491" s="5" t="s">
        <v>1289</v>
      </c>
      <c r="C491" s="5"/>
      <c r="D491" s="5" t="s">
        <v>2997</v>
      </c>
      <c r="E491" s="5" t="s">
        <v>2998</v>
      </c>
      <c r="F491" s="5" t="s">
        <v>2999</v>
      </c>
      <c r="G491" s="5" t="s">
        <v>3000</v>
      </c>
      <c r="H491" s="5" t="s">
        <v>3001</v>
      </c>
      <c r="I491" s="5" t="s">
        <v>1379</v>
      </c>
      <c r="J491" s="5" t="s">
        <v>3002</v>
      </c>
      <c r="K491" s="5"/>
      <c r="L491" s="5" t="s">
        <v>1381</v>
      </c>
      <c r="M491" s="5" t="s">
        <v>1382</v>
      </c>
      <c r="N491" s="5" t="s">
        <v>3003</v>
      </c>
      <c r="O491" s="5" t="s">
        <v>3004</v>
      </c>
    </row>
    <row r="492" spans="1:15">
      <c r="A492" s="5" t="s">
        <v>3005</v>
      </c>
      <c r="B492" s="5" t="s">
        <v>2553</v>
      </c>
      <c r="C492" s="5"/>
      <c r="D492" s="5" t="s">
        <v>3006</v>
      </c>
      <c r="E492" s="5" t="s">
        <v>3007</v>
      </c>
      <c r="F492" s="5" t="s">
        <v>3008</v>
      </c>
      <c r="G492" s="5" t="s">
        <v>3009</v>
      </c>
      <c r="H492" s="5"/>
      <c r="I492" s="5" t="s">
        <v>3010</v>
      </c>
      <c r="J492" s="5" t="s">
        <v>3011</v>
      </c>
      <c r="K492" s="5" t="s">
        <v>3012</v>
      </c>
      <c r="L492" s="5" t="s">
        <v>3013</v>
      </c>
      <c r="M492" s="5"/>
      <c r="N492" s="5"/>
      <c r="O492" s="5"/>
    </row>
    <row r="493" spans="1:15">
      <c r="A493" s="5" t="s">
        <v>3014</v>
      </c>
      <c r="B493" s="5" t="s">
        <v>2553</v>
      </c>
      <c r="C493" s="5" t="s">
        <v>3015</v>
      </c>
      <c r="D493" s="5" t="s">
        <v>3016</v>
      </c>
      <c r="E493" s="5"/>
      <c r="F493" s="5"/>
      <c r="G493" s="5"/>
      <c r="H493" s="5"/>
      <c r="I493" s="5"/>
      <c r="J493" s="5"/>
      <c r="K493" s="5"/>
      <c r="L493" s="5"/>
      <c r="M493" s="5"/>
      <c r="N493" s="5"/>
      <c r="O493" s="5"/>
    </row>
    <row r="494" spans="1:15">
      <c r="A494" s="9" t="s">
        <v>3017</v>
      </c>
      <c r="B494" s="9" t="s">
        <v>2399</v>
      </c>
      <c r="C494" s="9"/>
      <c r="D494" s="9" t="s">
        <v>3018</v>
      </c>
      <c r="E494" s="9"/>
      <c r="F494" s="9" t="s">
        <v>1518</v>
      </c>
      <c r="G494" s="9" t="s">
        <v>3019</v>
      </c>
      <c r="H494" s="9"/>
      <c r="I494" s="9" t="s">
        <v>181</v>
      </c>
      <c r="J494" s="9"/>
      <c r="K494" s="9" t="s">
        <v>1518</v>
      </c>
      <c r="L494" s="9" t="s">
        <v>604</v>
      </c>
      <c r="M494" s="9" t="s">
        <v>2369</v>
      </c>
      <c r="N494" s="9"/>
      <c r="O494" s="9"/>
    </row>
    <row r="495" spans="1:15">
      <c r="A495" s="9" t="s">
        <v>3020</v>
      </c>
      <c r="B495" s="9" t="s">
        <v>3021</v>
      </c>
      <c r="C495" s="9"/>
      <c r="D495" s="9" t="s">
        <v>3022</v>
      </c>
      <c r="E495" s="9"/>
      <c r="F495" s="9" t="s">
        <v>3023</v>
      </c>
      <c r="G495" s="9"/>
      <c r="H495" s="9" t="s">
        <v>3024</v>
      </c>
      <c r="I495" s="9" t="s">
        <v>781</v>
      </c>
      <c r="J495" s="9"/>
      <c r="K495" s="9" t="s">
        <v>3025</v>
      </c>
      <c r="L495" s="9"/>
      <c r="M495" s="9"/>
      <c r="N495" s="9" t="s">
        <v>1911</v>
      </c>
      <c r="O495" s="9"/>
    </row>
    <row r="496" spans="1:15">
      <c r="A496" s="9" t="s">
        <v>3026</v>
      </c>
      <c r="B496" s="9" t="s">
        <v>3021</v>
      </c>
      <c r="C496" s="9"/>
      <c r="D496" s="9" t="s">
        <v>3022</v>
      </c>
      <c r="E496" s="9"/>
      <c r="F496" s="9" t="s">
        <v>3027</v>
      </c>
      <c r="G496" s="9"/>
      <c r="H496" s="9" t="s">
        <v>3028</v>
      </c>
      <c r="I496" s="9" t="s">
        <v>3029</v>
      </c>
      <c r="J496" s="9" t="s">
        <v>3030</v>
      </c>
      <c r="K496" s="9"/>
      <c r="L496" s="9"/>
      <c r="M496" s="9"/>
      <c r="N496" s="9" t="s">
        <v>662</v>
      </c>
      <c r="O496" s="9"/>
    </row>
    <row r="497" spans="1:15">
      <c r="A497" s="9" t="s">
        <v>3031</v>
      </c>
      <c r="B497" s="9" t="s">
        <v>3021</v>
      </c>
      <c r="C497" s="9"/>
      <c r="D497" s="9" t="s">
        <v>840</v>
      </c>
      <c r="E497" s="9"/>
      <c r="F497" s="9" t="s">
        <v>3032</v>
      </c>
      <c r="G497" s="9"/>
      <c r="H497" s="9" t="s">
        <v>3033</v>
      </c>
      <c r="I497" s="9" t="s">
        <v>3034</v>
      </c>
      <c r="J497" s="9"/>
      <c r="K497" s="9" t="s">
        <v>3035</v>
      </c>
      <c r="L497" s="9"/>
      <c r="M497" s="9"/>
      <c r="N497" s="9" t="s">
        <v>1259</v>
      </c>
      <c r="O497" s="9"/>
    </row>
    <row r="498" spans="1:15">
      <c r="A498" s="9" t="s">
        <v>3036</v>
      </c>
      <c r="B498" s="9" t="s">
        <v>3021</v>
      </c>
      <c r="C498" s="9"/>
      <c r="D498" s="9" t="s">
        <v>3037</v>
      </c>
      <c r="E498" s="9" t="s">
        <v>3038</v>
      </c>
      <c r="F498" s="9" t="s">
        <v>3039</v>
      </c>
      <c r="G498" s="9"/>
      <c r="H498" s="9"/>
      <c r="I498" s="9" t="s">
        <v>3040</v>
      </c>
      <c r="J498" s="9" t="s">
        <v>3041</v>
      </c>
      <c r="K498" s="9" t="s">
        <v>3042</v>
      </c>
      <c r="L498" s="9"/>
      <c r="M498" s="9"/>
      <c r="N498" s="9"/>
      <c r="O498" s="9"/>
    </row>
    <row r="499" spans="1:15">
      <c r="A499" s="9">
        <v>418</v>
      </c>
      <c r="B499" s="9" t="s">
        <v>3021</v>
      </c>
      <c r="C499" s="9"/>
      <c r="D499" s="9" t="s">
        <v>3043</v>
      </c>
      <c r="E499" s="9"/>
      <c r="F499" s="9" t="s">
        <v>3044</v>
      </c>
      <c r="G499" s="9" t="s">
        <v>3045</v>
      </c>
      <c r="H499" s="9"/>
      <c r="I499" s="9" t="s">
        <v>2631</v>
      </c>
      <c r="J499" s="9"/>
      <c r="K499" s="9" t="s">
        <v>3046</v>
      </c>
      <c r="L499" s="9" t="s">
        <v>375</v>
      </c>
      <c r="M499" s="9" t="s">
        <v>376</v>
      </c>
      <c r="N499" s="9"/>
      <c r="O499" s="9"/>
    </row>
    <row r="500" spans="1:15">
      <c r="A500" s="9">
        <v>421</v>
      </c>
      <c r="B500" s="9" t="s">
        <v>3021</v>
      </c>
      <c r="C500" s="9"/>
      <c r="D500" s="9" t="s">
        <v>3047</v>
      </c>
      <c r="E500" s="9"/>
      <c r="F500" s="9"/>
      <c r="G500" s="9" t="s">
        <v>3048</v>
      </c>
      <c r="H500" s="9"/>
      <c r="I500" s="9"/>
      <c r="J500" s="9"/>
      <c r="K500" s="9"/>
      <c r="L500" s="9" t="s">
        <v>352</v>
      </c>
      <c r="M500" s="9" t="s">
        <v>376</v>
      </c>
      <c r="N500" s="9"/>
      <c r="O500" s="9"/>
    </row>
    <row r="501" spans="1:15">
      <c r="A501" s="9">
        <v>423</v>
      </c>
      <c r="B501" s="9" t="s">
        <v>3021</v>
      </c>
      <c r="C501" s="9"/>
      <c r="D501" s="9" t="s">
        <v>3049</v>
      </c>
      <c r="E501" s="9"/>
      <c r="F501" s="9" t="s">
        <v>3050</v>
      </c>
      <c r="G501" s="9" t="s">
        <v>3051</v>
      </c>
      <c r="H501" s="9"/>
      <c r="I501" s="9" t="s">
        <v>3052</v>
      </c>
      <c r="J501" s="9" t="s">
        <v>3053</v>
      </c>
      <c r="K501" s="9" t="s">
        <v>3054</v>
      </c>
      <c r="L501" s="9" t="s">
        <v>352</v>
      </c>
      <c r="M501" s="9" t="s">
        <v>3055</v>
      </c>
      <c r="N501" s="9"/>
      <c r="O501" s="9"/>
    </row>
    <row r="502" spans="1:15">
      <c r="A502" s="9">
        <v>426</v>
      </c>
      <c r="B502" s="9" t="s">
        <v>3021</v>
      </c>
      <c r="C502" s="9"/>
      <c r="D502" s="9" t="s">
        <v>3056</v>
      </c>
      <c r="E502" s="9"/>
      <c r="F502" s="9" t="s">
        <v>3057</v>
      </c>
      <c r="G502" s="9" t="s">
        <v>3058</v>
      </c>
      <c r="H502" s="9"/>
      <c r="I502" s="9" t="s">
        <v>3059</v>
      </c>
      <c r="J502" s="9"/>
      <c r="K502" s="9" t="s">
        <v>3057</v>
      </c>
      <c r="L502" s="9" t="s">
        <v>352</v>
      </c>
      <c r="M502" s="9" t="s">
        <v>365</v>
      </c>
      <c r="N502" s="9"/>
      <c r="O502" s="9"/>
    </row>
    <row r="503" spans="1:15">
      <c r="A503" s="9" t="s">
        <v>3060</v>
      </c>
      <c r="B503" s="9" t="s">
        <v>3021</v>
      </c>
      <c r="C503" s="9"/>
      <c r="D503" s="9" t="s">
        <v>3061</v>
      </c>
      <c r="E503" s="9"/>
      <c r="F503" s="9" t="s">
        <v>3062</v>
      </c>
      <c r="G503" s="9" t="s">
        <v>2349</v>
      </c>
      <c r="H503" s="9" t="s">
        <v>3063</v>
      </c>
      <c r="I503" s="9" t="s">
        <v>3064</v>
      </c>
      <c r="J503" s="9" t="s">
        <v>3065</v>
      </c>
      <c r="K503" s="9" t="s">
        <v>3066</v>
      </c>
      <c r="L503" s="9" t="s">
        <v>3067</v>
      </c>
      <c r="M503" s="9" t="s">
        <v>3068</v>
      </c>
      <c r="N503" s="9" t="s">
        <v>491</v>
      </c>
      <c r="O503" s="9" t="s">
        <v>3068</v>
      </c>
    </row>
    <row r="504" spans="1:15">
      <c r="A504" s="9" t="s">
        <v>3069</v>
      </c>
      <c r="B504" s="9" t="s">
        <v>3021</v>
      </c>
      <c r="C504" s="9"/>
      <c r="D504" s="9" t="s">
        <v>3070</v>
      </c>
      <c r="E504" s="9"/>
      <c r="F504" s="9" t="s">
        <v>3071</v>
      </c>
      <c r="G504" s="9" t="s">
        <v>3072</v>
      </c>
      <c r="H504" s="9"/>
      <c r="I504" s="9" t="s">
        <v>1727</v>
      </c>
      <c r="J504" s="9" t="s">
        <v>3073</v>
      </c>
      <c r="K504" s="9" t="s">
        <v>3074</v>
      </c>
      <c r="L504" s="9" t="s">
        <v>3075</v>
      </c>
      <c r="M504" s="9"/>
      <c r="N504" s="9"/>
      <c r="O504" s="9"/>
    </row>
    <row r="505" spans="1:15">
      <c r="A505" s="9" t="s">
        <v>3076</v>
      </c>
      <c r="B505" s="9" t="s">
        <v>3021</v>
      </c>
      <c r="C505" s="9"/>
      <c r="D505" s="9" t="s">
        <v>3077</v>
      </c>
      <c r="E505" s="9"/>
      <c r="F505" s="9" t="s">
        <v>3078</v>
      </c>
      <c r="G505" s="9"/>
      <c r="H505" s="9" t="s">
        <v>3079</v>
      </c>
      <c r="I505" s="9" t="s">
        <v>3080</v>
      </c>
      <c r="J505" s="9" t="s">
        <v>3081</v>
      </c>
      <c r="K505" s="9" t="s">
        <v>3082</v>
      </c>
      <c r="L505" s="9"/>
      <c r="M505" s="9"/>
      <c r="N505" s="9" t="s">
        <v>113</v>
      </c>
      <c r="O505" s="9"/>
    </row>
    <row r="506" spans="1:15">
      <c r="A506" s="9" t="s">
        <v>3083</v>
      </c>
      <c r="B506" s="9" t="s">
        <v>3021</v>
      </c>
      <c r="C506" s="9"/>
      <c r="D506" s="9" t="s">
        <v>3084</v>
      </c>
      <c r="E506" s="9"/>
      <c r="F506" s="9" t="s">
        <v>3085</v>
      </c>
      <c r="G506" s="9"/>
      <c r="H506" s="9"/>
      <c r="I506" s="9" t="s">
        <v>3086</v>
      </c>
      <c r="J506" s="9" t="s">
        <v>3087</v>
      </c>
      <c r="K506" s="9"/>
      <c r="L506" s="9" t="s">
        <v>3088</v>
      </c>
      <c r="M506" s="9"/>
      <c r="N506" s="9"/>
      <c r="O506" s="9"/>
    </row>
    <row r="507" spans="1:15">
      <c r="A507" s="9" t="s">
        <v>3089</v>
      </c>
      <c r="B507" s="9" t="s">
        <v>3021</v>
      </c>
      <c r="C507" s="9"/>
      <c r="D507" s="9" t="s">
        <v>3090</v>
      </c>
      <c r="E507" s="9"/>
      <c r="F507" s="9" t="s">
        <v>3091</v>
      </c>
      <c r="G507" s="9" t="s">
        <v>3092</v>
      </c>
      <c r="H507" s="9"/>
      <c r="I507" s="9" t="s">
        <v>233</v>
      </c>
      <c r="J507" s="9" t="s">
        <v>3093</v>
      </c>
      <c r="K507" s="9"/>
      <c r="L507" s="9" t="s">
        <v>3094</v>
      </c>
      <c r="M507" s="9"/>
      <c r="N507" s="9"/>
      <c r="O507" s="9"/>
    </row>
    <row r="508" spans="1:15">
      <c r="A508" s="9" t="s">
        <v>3095</v>
      </c>
      <c r="B508" s="9" t="s">
        <v>3021</v>
      </c>
      <c r="C508" s="9"/>
      <c r="D508" s="9"/>
      <c r="E508" s="9" t="s">
        <v>3096</v>
      </c>
      <c r="F508" s="9" t="s">
        <v>3097</v>
      </c>
      <c r="G508" s="9" t="s">
        <v>3098</v>
      </c>
      <c r="H508" s="9" t="s">
        <v>3099</v>
      </c>
      <c r="I508" s="9" t="s">
        <v>67</v>
      </c>
      <c r="J508" s="9"/>
      <c r="K508" s="9" t="s">
        <v>3097</v>
      </c>
      <c r="L508" s="9" t="s">
        <v>3100</v>
      </c>
      <c r="M508" s="9" t="s">
        <v>3101</v>
      </c>
      <c r="N508" s="9" t="s">
        <v>3102</v>
      </c>
      <c r="O508" s="9" t="s">
        <v>3101</v>
      </c>
    </row>
    <row r="509" spans="1:15">
      <c r="A509" s="9" t="s">
        <v>3103</v>
      </c>
      <c r="B509" s="9" t="s">
        <v>3021</v>
      </c>
      <c r="C509" s="9"/>
      <c r="D509" s="9" t="s">
        <v>78</v>
      </c>
      <c r="E509" s="9" t="s">
        <v>3104</v>
      </c>
      <c r="F509" s="9" t="s">
        <v>3105</v>
      </c>
      <c r="G509" s="9"/>
      <c r="H509" s="9"/>
      <c r="I509" s="9" t="s">
        <v>3106</v>
      </c>
      <c r="J509" s="9" t="s">
        <v>2050</v>
      </c>
      <c r="K509" s="9" t="s">
        <v>1785</v>
      </c>
      <c r="L509" s="9"/>
      <c r="M509" s="9"/>
      <c r="N509" s="9"/>
      <c r="O509" s="9"/>
    </row>
    <row r="510" spans="1:15">
      <c r="A510" s="9" t="s">
        <v>3107</v>
      </c>
      <c r="B510" s="9" t="s">
        <v>3021</v>
      </c>
      <c r="C510" s="9"/>
      <c r="D510" s="9" t="s">
        <v>230</v>
      </c>
      <c r="E510" s="9"/>
      <c r="F510" s="9" t="s">
        <v>3108</v>
      </c>
      <c r="G510" s="9"/>
      <c r="H510" s="9" t="s">
        <v>3109</v>
      </c>
      <c r="I510" s="9" t="s">
        <v>233</v>
      </c>
      <c r="J510" s="9" t="s">
        <v>672</v>
      </c>
      <c r="K510" s="9" t="s">
        <v>3110</v>
      </c>
      <c r="L510" s="9"/>
      <c r="M510" s="9"/>
      <c r="N510" s="9" t="s">
        <v>236</v>
      </c>
      <c r="O510" s="9" t="s">
        <v>3111</v>
      </c>
    </row>
    <row r="511" spans="1:15">
      <c r="A511" s="9" t="s">
        <v>3112</v>
      </c>
      <c r="B511" s="9" t="s">
        <v>3021</v>
      </c>
      <c r="C511" s="9" t="s">
        <v>3113</v>
      </c>
      <c r="D511" s="9" t="s">
        <v>2327</v>
      </c>
      <c r="E511" s="9"/>
      <c r="F511" s="9" t="s">
        <v>3114</v>
      </c>
      <c r="G511" s="9"/>
      <c r="H511" s="9" t="s">
        <v>3115</v>
      </c>
      <c r="I511" s="9" t="s">
        <v>3116</v>
      </c>
      <c r="J511" s="9" t="s">
        <v>3117</v>
      </c>
      <c r="K511" s="9" t="s">
        <v>3118</v>
      </c>
      <c r="L511" s="9"/>
      <c r="M511" s="9"/>
      <c r="N511" s="9" t="s">
        <v>1208</v>
      </c>
      <c r="O511" s="9"/>
    </row>
    <row r="512" spans="1:15">
      <c r="A512" s="9" t="s">
        <v>3119</v>
      </c>
      <c r="B512" s="9" t="s">
        <v>3021</v>
      </c>
      <c r="C512" s="9" t="s">
        <v>3120</v>
      </c>
      <c r="D512" s="9" t="s">
        <v>3121</v>
      </c>
      <c r="E512" s="9" t="s">
        <v>3122</v>
      </c>
      <c r="F512" s="9" t="s">
        <v>3123</v>
      </c>
      <c r="G512" s="9"/>
      <c r="H512" s="9"/>
      <c r="I512" s="9" t="s">
        <v>3124</v>
      </c>
      <c r="J512" s="9" t="s">
        <v>3125</v>
      </c>
      <c r="K512" s="9" t="s">
        <v>3126</v>
      </c>
      <c r="L512" s="9"/>
      <c r="M512" s="9"/>
      <c r="N512" s="9"/>
      <c r="O512" s="9"/>
    </row>
    <row r="513" spans="1:15">
      <c r="A513" s="9" t="s">
        <v>3127</v>
      </c>
      <c r="B513" s="9" t="s">
        <v>3021</v>
      </c>
      <c r="C513" s="9"/>
      <c r="D513" s="9" t="s">
        <v>3128</v>
      </c>
      <c r="E513" s="9"/>
      <c r="F513" s="9" t="s">
        <v>3129</v>
      </c>
      <c r="G513" s="9"/>
      <c r="H513" s="9"/>
      <c r="I513" s="9" t="s">
        <v>3130</v>
      </c>
      <c r="J513" s="9"/>
      <c r="K513" s="9" t="s">
        <v>3131</v>
      </c>
      <c r="L513" s="9"/>
      <c r="M513" s="9"/>
      <c r="N513" s="9"/>
      <c r="O513" s="9"/>
    </row>
    <row r="514" spans="1:15">
      <c r="A514" s="9" t="s">
        <v>3132</v>
      </c>
      <c r="B514" s="9" t="s">
        <v>3021</v>
      </c>
      <c r="C514" s="9"/>
      <c r="D514" s="9"/>
      <c r="E514" s="9"/>
      <c r="F514" s="9" t="s">
        <v>3133</v>
      </c>
      <c r="G514" s="9"/>
      <c r="H514" s="9"/>
      <c r="I514" s="9"/>
      <c r="J514" s="9"/>
      <c r="K514" s="9" t="s">
        <v>3134</v>
      </c>
      <c r="L514" s="9"/>
      <c r="M514" s="9"/>
      <c r="N514" s="9"/>
      <c r="O514" s="9"/>
    </row>
    <row r="515" spans="1:15">
      <c r="A515" s="9" t="s">
        <v>3135</v>
      </c>
      <c r="B515" s="9" t="s">
        <v>3021</v>
      </c>
      <c r="C515" s="9" t="s">
        <v>3136</v>
      </c>
      <c r="D515" s="9" t="s">
        <v>1708</v>
      </c>
      <c r="E515" s="9" t="s">
        <v>3137</v>
      </c>
      <c r="F515" s="9" t="s">
        <v>3138</v>
      </c>
      <c r="G515" s="9"/>
      <c r="H515" s="9"/>
      <c r="I515" s="9" t="s">
        <v>850</v>
      </c>
      <c r="J515" s="9"/>
      <c r="K515" s="9" t="s">
        <v>3139</v>
      </c>
      <c r="L515" s="9"/>
      <c r="M515" s="9"/>
      <c r="N515" s="9"/>
      <c r="O515" s="9"/>
    </row>
    <row r="516" spans="1:15">
      <c r="A516" s="9" t="s">
        <v>3140</v>
      </c>
      <c r="B516" s="9" t="s">
        <v>3021</v>
      </c>
      <c r="C516" s="9"/>
      <c r="D516" s="9" t="s">
        <v>3141</v>
      </c>
      <c r="E516" s="9"/>
      <c r="F516" s="9" t="s">
        <v>3142</v>
      </c>
      <c r="G516" s="9"/>
      <c r="H516" s="9"/>
      <c r="I516" s="9" t="s">
        <v>3143</v>
      </c>
      <c r="J516" s="9"/>
      <c r="K516" s="9" t="s">
        <v>3142</v>
      </c>
      <c r="L516" s="9"/>
      <c r="M516" s="9"/>
      <c r="N516" s="9"/>
      <c r="O516" s="9"/>
    </row>
    <row r="517" spans="1:15">
      <c r="A517" s="9" t="s">
        <v>3144</v>
      </c>
      <c r="B517" s="9" t="s">
        <v>3021</v>
      </c>
      <c r="C517" s="9"/>
      <c r="D517" s="9" t="s">
        <v>1494</v>
      </c>
      <c r="E517" s="9"/>
      <c r="F517" s="9" t="s">
        <v>3145</v>
      </c>
      <c r="G517" s="9"/>
      <c r="H517" s="9"/>
      <c r="I517" s="9" t="s">
        <v>3146</v>
      </c>
      <c r="J517" s="9" t="s">
        <v>3145</v>
      </c>
      <c r="K517" s="9"/>
      <c r="L517" s="9"/>
      <c r="M517" s="9"/>
      <c r="N517" s="9"/>
      <c r="O517" s="9"/>
    </row>
    <row r="518" spans="1:15">
      <c r="A518" s="9" t="s">
        <v>3147</v>
      </c>
      <c r="B518" s="9" t="s">
        <v>3021</v>
      </c>
      <c r="C518" s="9" t="s">
        <v>3148</v>
      </c>
      <c r="D518" s="9"/>
      <c r="E518" s="9"/>
      <c r="F518" s="9" t="s">
        <v>3149</v>
      </c>
      <c r="G518" s="9"/>
      <c r="H518" s="9"/>
      <c r="I518" s="9" t="s">
        <v>626</v>
      </c>
      <c r="J518" s="9"/>
      <c r="K518" s="9" t="s">
        <v>3150</v>
      </c>
      <c r="L518" s="9"/>
      <c r="M518" s="9"/>
      <c r="N518" s="9"/>
      <c r="O518" s="9"/>
    </row>
    <row r="519" spans="1:15">
      <c r="A519" s="9" t="s">
        <v>3151</v>
      </c>
      <c r="B519" s="9" t="s">
        <v>3021</v>
      </c>
      <c r="C519" s="9" t="s">
        <v>3152</v>
      </c>
      <c r="D519" s="9" t="s">
        <v>3153</v>
      </c>
      <c r="E519" s="9"/>
      <c r="F519" s="9" t="s">
        <v>3154</v>
      </c>
      <c r="G519" s="9"/>
      <c r="H519" s="9"/>
      <c r="I519" s="9" t="s">
        <v>626</v>
      </c>
      <c r="J519" s="9"/>
      <c r="K519" s="9" t="s">
        <v>2679</v>
      </c>
      <c r="L519" s="9"/>
      <c r="M519" s="9"/>
      <c r="N519" s="9"/>
      <c r="O519" s="9"/>
    </row>
    <row r="520" spans="1:15">
      <c r="A520" s="9" t="s">
        <v>3155</v>
      </c>
      <c r="B520" s="9" t="s">
        <v>3021</v>
      </c>
      <c r="C520" s="9"/>
      <c r="D520" s="9" t="s">
        <v>3156</v>
      </c>
      <c r="E520" s="9"/>
      <c r="F520" s="9" t="s">
        <v>3157</v>
      </c>
      <c r="G520" s="9" t="s">
        <v>3158</v>
      </c>
      <c r="H520" s="9"/>
      <c r="I520" s="9" t="s">
        <v>3159</v>
      </c>
      <c r="J520" s="9" t="s">
        <v>3160</v>
      </c>
      <c r="K520" s="9"/>
      <c r="L520" s="9" t="s">
        <v>3161</v>
      </c>
      <c r="M520" s="9" t="s">
        <v>3162</v>
      </c>
      <c r="N520" s="9"/>
      <c r="O520" s="9"/>
    </row>
    <row r="521" spans="1:15">
      <c r="A521" s="9" t="s">
        <v>3163</v>
      </c>
      <c r="B521" s="9" t="s">
        <v>3021</v>
      </c>
      <c r="C521" s="9"/>
      <c r="D521" s="9" t="s">
        <v>3164</v>
      </c>
      <c r="E521" s="9" t="s">
        <v>3165</v>
      </c>
      <c r="F521" s="9" t="s">
        <v>3166</v>
      </c>
      <c r="G521" s="9"/>
      <c r="H521" s="9" t="s">
        <v>3167</v>
      </c>
      <c r="I521" s="9" t="s">
        <v>233</v>
      </c>
      <c r="J521" s="9" t="s">
        <v>3168</v>
      </c>
      <c r="K521" s="9" t="s">
        <v>668</v>
      </c>
      <c r="L521" s="9"/>
      <c r="M521" s="9"/>
      <c r="N521" s="9" t="s">
        <v>845</v>
      </c>
      <c r="O521" s="9" t="s">
        <v>228</v>
      </c>
    </row>
    <row r="522" spans="1:15">
      <c r="A522" s="9" t="s">
        <v>3169</v>
      </c>
      <c r="B522" s="9" t="s">
        <v>3021</v>
      </c>
      <c r="C522" s="9"/>
      <c r="D522" s="9" t="s">
        <v>3170</v>
      </c>
      <c r="E522" s="9"/>
      <c r="F522" s="9" t="s">
        <v>3129</v>
      </c>
      <c r="G522" s="9"/>
      <c r="H522" s="9"/>
      <c r="I522" s="9" t="s">
        <v>3130</v>
      </c>
      <c r="J522" s="9"/>
      <c r="K522" s="9" t="s">
        <v>3131</v>
      </c>
      <c r="L522" s="9"/>
      <c r="M522" s="9"/>
      <c r="N522" s="9"/>
      <c r="O522" s="9"/>
    </row>
    <row r="523" spans="1:15">
      <c r="A523" s="9" t="s">
        <v>3171</v>
      </c>
      <c r="B523" s="9" t="s">
        <v>3021</v>
      </c>
      <c r="C523" s="9"/>
      <c r="D523" s="9" t="s">
        <v>3172</v>
      </c>
      <c r="E523" s="9"/>
      <c r="F523" s="9" t="s">
        <v>3173</v>
      </c>
      <c r="G523" s="9"/>
      <c r="H523" s="9" t="s">
        <v>3174</v>
      </c>
      <c r="I523" s="9" t="s">
        <v>3175</v>
      </c>
      <c r="J523" s="9"/>
      <c r="K523" s="9" t="s">
        <v>3176</v>
      </c>
      <c r="L523" s="9"/>
      <c r="M523" s="9"/>
      <c r="N523" s="9" t="s">
        <v>1096</v>
      </c>
      <c r="O523" s="9"/>
    </row>
    <row r="524" spans="1:15">
      <c r="A524" s="9" t="s">
        <v>3177</v>
      </c>
      <c r="B524" s="9" t="s">
        <v>3021</v>
      </c>
      <c r="C524" s="9" t="s">
        <v>2712</v>
      </c>
      <c r="D524" s="9" t="s">
        <v>2215</v>
      </c>
      <c r="E524" s="9" t="s">
        <v>3178</v>
      </c>
      <c r="F524" s="9" t="s">
        <v>3179</v>
      </c>
      <c r="G524" s="9"/>
      <c r="H524" s="9"/>
      <c r="I524" s="9" t="s">
        <v>677</v>
      </c>
      <c r="J524" s="9"/>
      <c r="K524" s="9" t="s">
        <v>3180</v>
      </c>
      <c r="L524" s="9"/>
      <c r="M524" s="9"/>
      <c r="N524" s="9"/>
      <c r="O524" s="9"/>
    </row>
    <row r="525" spans="1:15">
      <c r="A525" s="9" t="s">
        <v>3181</v>
      </c>
      <c r="B525" s="9" t="s">
        <v>3021</v>
      </c>
      <c r="C525" s="9"/>
      <c r="D525" s="9" t="s">
        <v>3182</v>
      </c>
      <c r="E525" s="9"/>
      <c r="F525" s="9" t="s">
        <v>3183</v>
      </c>
      <c r="G525" s="9"/>
      <c r="H525" s="9" t="s">
        <v>3184</v>
      </c>
      <c r="I525" s="9" t="s">
        <v>3175</v>
      </c>
      <c r="J525" s="9" t="s">
        <v>3185</v>
      </c>
      <c r="K525" s="9"/>
      <c r="L525" s="9"/>
      <c r="M525" s="9"/>
      <c r="N525" s="9" t="s">
        <v>1096</v>
      </c>
      <c r="O525" s="9"/>
    </row>
    <row r="526" spans="1:15">
      <c r="A526" s="9" t="s">
        <v>3186</v>
      </c>
      <c r="B526" s="9" t="s">
        <v>3021</v>
      </c>
      <c r="C526" s="9"/>
      <c r="D526" s="9" t="s">
        <v>3187</v>
      </c>
      <c r="E526" s="9"/>
      <c r="F526" s="9" t="s">
        <v>3188</v>
      </c>
      <c r="G526" s="9"/>
      <c r="H526" s="9"/>
      <c r="I526" s="9" t="s">
        <v>781</v>
      </c>
      <c r="J526" s="9"/>
      <c r="K526" s="9" t="s">
        <v>3189</v>
      </c>
      <c r="L526" s="9"/>
      <c r="M526" s="9"/>
      <c r="N526" s="9"/>
      <c r="O526" s="9"/>
    </row>
    <row r="527" spans="1:15">
      <c r="A527" s="9" t="s">
        <v>3190</v>
      </c>
      <c r="B527" s="9" t="s">
        <v>3021</v>
      </c>
      <c r="C527" s="9"/>
      <c r="D527" s="9" t="s">
        <v>3191</v>
      </c>
      <c r="E527" s="9"/>
      <c r="F527" s="9" t="s">
        <v>3192</v>
      </c>
      <c r="G527" s="9"/>
      <c r="H527" s="9" t="s">
        <v>3193</v>
      </c>
      <c r="I527" s="9" t="s">
        <v>781</v>
      </c>
      <c r="J527" s="9" t="s">
        <v>3194</v>
      </c>
      <c r="K527" s="9" t="s">
        <v>3195</v>
      </c>
      <c r="L527" s="9"/>
      <c r="M527" s="9"/>
      <c r="N527" s="9" t="s">
        <v>2445</v>
      </c>
      <c r="O527" s="9"/>
    </row>
    <row r="528" spans="1:15">
      <c r="A528" s="9" t="s">
        <v>3196</v>
      </c>
      <c r="B528" s="9" t="s">
        <v>3021</v>
      </c>
      <c r="C528" s="9"/>
      <c r="D528" s="9" t="s">
        <v>3197</v>
      </c>
      <c r="E528" s="9"/>
      <c r="F528" s="9"/>
      <c r="G528" s="9" t="s">
        <v>3198</v>
      </c>
      <c r="H528" s="9"/>
      <c r="I528" s="9"/>
      <c r="J528" s="9"/>
      <c r="K528" s="9"/>
      <c r="L528" s="9" t="s">
        <v>1364</v>
      </c>
      <c r="M528" s="9" t="s">
        <v>3199</v>
      </c>
      <c r="N528" s="9"/>
      <c r="O528" s="9"/>
    </row>
    <row r="529" spans="1:15">
      <c r="A529" s="9" t="s">
        <v>3200</v>
      </c>
      <c r="B529" s="9" t="s">
        <v>3021</v>
      </c>
      <c r="C529" s="9"/>
      <c r="D529" s="9" t="s">
        <v>3201</v>
      </c>
      <c r="E529" s="9"/>
      <c r="F529" s="9" t="s">
        <v>3202</v>
      </c>
      <c r="G529" s="9"/>
      <c r="H529" s="9" t="s">
        <v>3203</v>
      </c>
      <c r="I529" s="9" t="s">
        <v>1998</v>
      </c>
      <c r="J529" s="9" t="s">
        <v>3204</v>
      </c>
      <c r="K529" s="9"/>
      <c r="L529" s="9"/>
      <c r="M529" s="9"/>
      <c r="N529" s="9" t="s">
        <v>113</v>
      </c>
      <c r="O529" s="9" t="s">
        <v>3205</v>
      </c>
    </row>
    <row r="530" spans="1:15">
      <c r="A530" s="9" t="s">
        <v>3206</v>
      </c>
      <c r="B530" s="9" t="s">
        <v>3021</v>
      </c>
      <c r="C530" s="9"/>
      <c r="D530" s="9" t="s">
        <v>3207</v>
      </c>
      <c r="E530" s="9"/>
      <c r="F530" s="9" t="s">
        <v>3208</v>
      </c>
      <c r="G530" s="9"/>
      <c r="H530" s="9" t="s">
        <v>3209</v>
      </c>
      <c r="I530" s="9" t="s">
        <v>3210</v>
      </c>
      <c r="J530" s="9" t="s">
        <v>3211</v>
      </c>
      <c r="K530" s="9" t="s">
        <v>3212</v>
      </c>
      <c r="L530" s="9"/>
      <c r="M530" s="9"/>
      <c r="N530" s="9" t="s">
        <v>654</v>
      </c>
      <c r="O530" s="9"/>
    </row>
    <row r="531" spans="1:15">
      <c r="A531" s="9" t="s">
        <v>3213</v>
      </c>
      <c r="B531" s="9" t="s">
        <v>3021</v>
      </c>
      <c r="C531" s="9"/>
      <c r="D531" s="9" t="s">
        <v>2406</v>
      </c>
      <c r="E531" s="9"/>
      <c r="F531" s="9" t="s">
        <v>3214</v>
      </c>
      <c r="G531" s="9"/>
      <c r="H531" s="9" t="s">
        <v>3215</v>
      </c>
      <c r="I531" s="9" t="s">
        <v>3216</v>
      </c>
      <c r="J531" s="9" t="s">
        <v>3217</v>
      </c>
      <c r="K531" s="9" t="s">
        <v>3218</v>
      </c>
      <c r="L531" s="9"/>
      <c r="M531" s="9"/>
      <c r="N531" s="9" t="s">
        <v>639</v>
      </c>
      <c r="O531" s="9" t="s">
        <v>3219</v>
      </c>
    </row>
    <row r="532" spans="1:15">
      <c r="A532" s="9" t="s">
        <v>3220</v>
      </c>
      <c r="B532" s="9" t="s">
        <v>3221</v>
      </c>
      <c r="C532" s="9"/>
      <c r="D532" s="9" t="s">
        <v>331</v>
      </c>
      <c r="E532" s="9"/>
      <c r="F532" s="9" t="s">
        <v>3222</v>
      </c>
      <c r="G532" s="9"/>
      <c r="H532" s="9" t="s">
        <v>3223</v>
      </c>
      <c r="I532" s="9" t="s">
        <v>3224</v>
      </c>
      <c r="J532" s="9" t="s">
        <v>3225</v>
      </c>
      <c r="K532" s="9" t="s">
        <v>3226</v>
      </c>
      <c r="L532" s="9" t="s">
        <v>338</v>
      </c>
      <c r="M532" s="9" t="s">
        <v>3227</v>
      </c>
      <c r="N532" s="9" t="s">
        <v>3228</v>
      </c>
      <c r="O532" s="9" t="s">
        <v>3227</v>
      </c>
    </row>
    <row r="533" spans="1:15">
      <c r="A533" s="9">
        <v>430</v>
      </c>
      <c r="B533" s="9" t="s">
        <v>3221</v>
      </c>
      <c r="C533" s="9"/>
      <c r="D533" s="9" t="s">
        <v>3229</v>
      </c>
      <c r="E533" s="9"/>
      <c r="F533" s="9" t="s">
        <v>806</v>
      </c>
      <c r="G533" s="9" t="s">
        <v>3230</v>
      </c>
      <c r="H533" s="9"/>
      <c r="I533" s="9" t="s">
        <v>806</v>
      </c>
      <c r="J533" s="9"/>
      <c r="K533" s="9"/>
      <c r="L533" s="9" t="s">
        <v>352</v>
      </c>
      <c r="M533" s="9" t="s">
        <v>3231</v>
      </c>
      <c r="N533" s="9"/>
      <c r="O533" s="9"/>
    </row>
    <row r="534" spans="1:15">
      <c r="A534" s="9" t="s">
        <v>3232</v>
      </c>
      <c r="B534" s="9" t="s">
        <v>3221</v>
      </c>
      <c r="C534" s="9"/>
      <c r="D534" s="9" t="s">
        <v>3233</v>
      </c>
      <c r="E534" s="9"/>
      <c r="F534" s="9" t="s">
        <v>3234</v>
      </c>
      <c r="G534" s="9" t="s">
        <v>3235</v>
      </c>
      <c r="H534" s="9"/>
      <c r="I534" s="9"/>
      <c r="J534" s="9"/>
      <c r="K534" s="9" t="s">
        <v>3236</v>
      </c>
      <c r="L534" s="9" t="s">
        <v>3237</v>
      </c>
      <c r="M534" s="9"/>
      <c r="N534" s="9"/>
      <c r="O534" s="9"/>
    </row>
    <row r="535" spans="1:15">
      <c r="A535" s="9" t="s">
        <v>3238</v>
      </c>
      <c r="B535" s="9" t="s">
        <v>3221</v>
      </c>
      <c r="C535" s="9"/>
      <c r="D535" s="9" t="s">
        <v>3239</v>
      </c>
      <c r="E535" s="9"/>
      <c r="F535" s="9" t="s">
        <v>3240</v>
      </c>
      <c r="G535" s="9"/>
      <c r="H535" s="9"/>
      <c r="I535" s="9" t="s">
        <v>3241</v>
      </c>
      <c r="J535" s="9"/>
      <c r="K535" s="9" t="s">
        <v>3242</v>
      </c>
      <c r="L535" s="9"/>
      <c r="M535" s="9"/>
      <c r="N535" s="9"/>
      <c r="O535" s="9"/>
    </row>
    <row r="536" spans="1:15">
      <c r="A536" s="9" t="s">
        <v>3243</v>
      </c>
      <c r="B536" s="9" t="s">
        <v>3221</v>
      </c>
      <c r="C536" s="9" t="s">
        <v>3244</v>
      </c>
      <c r="D536" s="9" t="s">
        <v>3245</v>
      </c>
      <c r="E536" s="9"/>
      <c r="F536" s="9" t="s">
        <v>3246</v>
      </c>
      <c r="G536" s="9" t="s">
        <v>3247</v>
      </c>
      <c r="H536" s="9"/>
      <c r="I536" s="9" t="s">
        <v>3248</v>
      </c>
      <c r="J536" s="9" t="s">
        <v>3249</v>
      </c>
      <c r="K536" s="9"/>
      <c r="L536" s="9" t="s">
        <v>1267</v>
      </c>
      <c r="M536" s="9"/>
      <c r="N536" s="9"/>
      <c r="O536" s="9"/>
    </row>
    <row r="537" spans="1:15">
      <c r="A537" s="9" t="s">
        <v>3250</v>
      </c>
      <c r="B537" s="9" t="s">
        <v>3221</v>
      </c>
      <c r="C537" s="9"/>
      <c r="D537" s="9" t="s">
        <v>3251</v>
      </c>
      <c r="E537" s="9"/>
      <c r="F537" s="9" t="s">
        <v>3252</v>
      </c>
      <c r="G537" s="9" t="s">
        <v>3253</v>
      </c>
      <c r="H537" s="9"/>
      <c r="I537" s="9" t="s">
        <v>3254</v>
      </c>
      <c r="J537" s="9" t="s">
        <v>3255</v>
      </c>
      <c r="K537" s="9" t="s">
        <v>3256</v>
      </c>
      <c r="L537" s="9" t="s">
        <v>604</v>
      </c>
      <c r="M537" s="9" t="s">
        <v>3257</v>
      </c>
      <c r="N537" s="9"/>
      <c r="O537" s="9"/>
    </row>
    <row r="538" spans="1:15">
      <c r="A538" s="9" t="s">
        <v>3258</v>
      </c>
      <c r="B538" s="9" t="s">
        <v>3221</v>
      </c>
      <c r="C538" s="9"/>
      <c r="D538" s="9" t="s">
        <v>3259</v>
      </c>
      <c r="E538" s="9" t="s">
        <v>3260</v>
      </c>
      <c r="F538" s="9" t="s">
        <v>3261</v>
      </c>
      <c r="G538" s="9" t="s">
        <v>3262</v>
      </c>
      <c r="H538" s="9"/>
      <c r="I538" s="9" t="s">
        <v>3263</v>
      </c>
      <c r="J538" s="9" t="s">
        <v>3261</v>
      </c>
      <c r="K538" s="9"/>
      <c r="L538" s="9" t="s">
        <v>501</v>
      </c>
      <c r="M538" s="9" t="s">
        <v>3264</v>
      </c>
      <c r="N538" s="9"/>
      <c r="O538" s="9"/>
    </row>
    <row r="539" spans="1:15">
      <c r="A539" s="9" t="s">
        <v>3265</v>
      </c>
      <c r="B539" s="9" t="s">
        <v>3221</v>
      </c>
      <c r="C539" s="9"/>
      <c r="D539" s="9" t="s">
        <v>1643</v>
      </c>
      <c r="E539" s="9"/>
      <c r="F539" s="9" t="s">
        <v>3266</v>
      </c>
      <c r="G539" s="9" t="s">
        <v>2366</v>
      </c>
      <c r="H539" s="9"/>
      <c r="I539" s="9" t="s">
        <v>3267</v>
      </c>
      <c r="J539" s="9" t="s">
        <v>3268</v>
      </c>
      <c r="K539" s="9" t="s">
        <v>3269</v>
      </c>
      <c r="L539" s="9" t="s">
        <v>3270</v>
      </c>
      <c r="M539" s="9" t="s">
        <v>3271</v>
      </c>
      <c r="N539" s="9"/>
      <c r="O539" s="9"/>
    </row>
    <row r="540" spans="1:15">
      <c r="A540" s="9" t="s">
        <v>3272</v>
      </c>
      <c r="B540" s="9" t="s">
        <v>3221</v>
      </c>
      <c r="C540" s="9"/>
      <c r="D540" s="9" t="s">
        <v>3273</v>
      </c>
      <c r="E540" s="9"/>
      <c r="F540" s="9" t="s">
        <v>3274</v>
      </c>
      <c r="G540" s="9"/>
      <c r="H540" s="9"/>
      <c r="I540" s="9" t="s">
        <v>3275</v>
      </c>
      <c r="J540" s="9" t="s">
        <v>3276</v>
      </c>
      <c r="K540" s="9"/>
      <c r="L540" s="9"/>
      <c r="M540" s="9"/>
      <c r="N540" s="9"/>
      <c r="O540" s="9"/>
    </row>
    <row r="541" spans="1:15">
      <c r="A541" s="9" t="s">
        <v>2722</v>
      </c>
      <c r="B541" s="9" t="s">
        <v>3221</v>
      </c>
      <c r="C541" s="9"/>
      <c r="D541" s="9" t="s">
        <v>526</v>
      </c>
      <c r="E541" s="9"/>
      <c r="F541" s="9" t="s">
        <v>3277</v>
      </c>
      <c r="G541" s="9" t="s">
        <v>3278</v>
      </c>
      <c r="H541" s="9"/>
      <c r="I541" s="9" t="s">
        <v>3279</v>
      </c>
      <c r="J541" s="9" t="s">
        <v>3277</v>
      </c>
      <c r="K541" s="9" t="s">
        <v>3280</v>
      </c>
      <c r="L541" s="9" t="s">
        <v>604</v>
      </c>
      <c r="M541" s="9"/>
      <c r="N541" s="9"/>
      <c r="O541" s="9"/>
    </row>
    <row r="542" spans="1:15">
      <c r="A542" s="9" t="s">
        <v>2727</v>
      </c>
      <c r="B542" s="9" t="s">
        <v>3221</v>
      </c>
      <c r="C542" s="9"/>
      <c r="D542" s="9" t="s">
        <v>3281</v>
      </c>
      <c r="E542" s="9"/>
      <c r="F542" s="9" t="s">
        <v>3282</v>
      </c>
      <c r="G542" s="9" t="s">
        <v>3283</v>
      </c>
      <c r="H542" s="9"/>
      <c r="I542" s="9" t="s">
        <v>468</v>
      </c>
      <c r="J542" s="9" t="s">
        <v>3284</v>
      </c>
      <c r="K542" s="9"/>
      <c r="L542" s="9" t="s">
        <v>3094</v>
      </c>
      <c r="M542" s="9" t="s">
        <v>2732</v>
      </c>
      <c r="N542" s="9"/>
      <c r="O542" s="9"/>
    </row>
    <row r="543" spans="1:15">
      <c r="A543" s="22" t="s">
        <v>3285</v>
      </c>
      <c r="B543" s="23" t="s">
        <v>1289</v>
      </c>
      <c r="C543" s="23" t="s">
        <v>3286</v>
      </c>
      <c r="D543" s="23" t="s">
        <v>3287</v>
      </c>
      <c r="E543" s="23"/>
      <c r="F543" s="23" t="s">
        <v>1108</v>
      </c>
      <c r="G543" s="23"/>
      <c r="H543" s="23"/>
      <c r="I543" s="23" t="s">
        <v>2341</v>
      </c>
      <c r="J543" s="23"/>
      <c r="K543" s="23" t="s">
        <v>3288</v>
      </c>
      <c r="L543" s="23"/>
      <c r="M543" s="23"/>
      <c r="N543" s="23"/>
      <c r="O543" s="23"/>
    </row>
    <row r="544" spans="1:15">
      <c r="A544" s="24" t="s">
        <v>3289</v>
      </c>
      <c r="B544" s="25" t="s">
        <v>1289</v>
      </c>
      <c r="C544" s="25" t="s">
        <v>3290</v>
      </c>
      <c r="D544" s="25" t="s">
        <v>3291</v>
      </c>
      <c r="E544" s="25"/>
      <c r="F544" s="25" t="s">
        <v>3292</v>
      </c>
      <c r="G544" s="25" t="s">
        <v>3293</v>
      </c>
      <c r="H544" s="25"/>
      <c r="I544" s="25" t="s">
        <v>335</v>
      </c>
      <c r="J544" s="25"/>
      <c r="K544" s="25" t="s">
        <v>3294</v>
      </c>
      <c r="L544" s="25" t="s">
        <v>3295</v>
      </c>
      <c r="M544" s="25" t="s">
        <v>3296</v>
      </c>
      <c r="N544" s="25"/>
      <c r="O544" s="25"/>
    </row>
    <row r="545" spans="1:15">
      <c r="A545" s="22" t="s">
        <v>3297</v>
      </c>
      <c r="B545" s="23" t="s">
        <v>16</v>
      </c>
      <c r="C545" s="23"/>
      <c r="D545" s="23" t="s">
        <v>3229</v>
      </c>
      <c r="E545" s="23"/>
      <c r="F545" s="23"/>
      <c r="G545" s="23" t="s">
        <v>3298</v>
      </c>
      <c r="H545" s="23"/>
      <c r="I545" s="23"/>
      <c r="J545" s="23"/>
      <c r="K545" s="23"/>
      <c r="L545" s="23" t="s">
        <v>315</v>
      </c>
      <c r="M545" s="23" t="s">
        <v>365</v>
      </c>
      <c r="N545" s="23"/>
      <c r="O545" s="23"/>
    </row>
    <row r="546" spans="1:15">
      <c r="A546" s="22" t="s">
        <v>3299</v>
      </c>
      <c r="B546" s="23" t="s">
        <v>16</v>
      </c>
      <c r="C546" s="23"/>
      <c r="D546" s="23" t="s">
        <v>3300</v>
      </c>
      <c r="E546" s="23"/>
      <c r="F546" s="23" t="s">
        <v>3301</v>
      </c>
      <c r="G546" s="23" t="s">
        <v>3302</v>
      </c>
      <c r="H546" s="23"/>
      <c r="I546" s="23" t="s">
        <v>3303</v>
      </c>
      <c r="J546" s="23" t="s">
        <v>3304</v>
      </c>
      <c r="K546" s="23"/>
      <c r="L546" s="23" t="s">
        <v>352</v>
      </c>
      <c r="M546" s="23" t="s">
        <v>2519</v>
      </c>
      <c r="N546" s="23"/>
      <c r="O546" s="23"/>
    </row>
    <row r="547" spans="1:15">
      <c r="A547" s="22" t="s">
        <v>3305</v>
      </c>
      <c r="B547" s="23" t="s">
        <v>16</v>
      </c>
      <c r="C547" s="23"/>
      <c r="D547" s="23" t="s">
        <v>3306</v>
      </c>
      <c r="E547" s="23"/>
      <c r="F547" s="23"/>
      <c r="G547" s="23" t="s">
        <v>3307</v>
      </c>
      <c r="H547" s="23"/>
      <c r="I547" s="23"/>
      <c r="J547" s="23"/>
      <c r="K547" s="23"/>
      <c r="L547" s="23" t="s">
        <v>352</v>
      </c>
      <c r="M547" s="23" t="s">
        <v>2519</v>
      </c>
      <c r="N547" s="23"/>
      <c r="O547" s="23"/>
    </row>
    <row r="548" spans="1:15">
      <c r="A548" s="24" t="s">
        <v>3308</v>
      </c>
      <c r="B548" s="25" t="s">
        <v>16</v>
      </c>
      <c r="C548" s="25"/>
      <c r="D548" s="25" t="s">
        <v>3309</v>
      </c>
      <c r="E548" s="25"/>
      <c r="F548" s="25" t="s">
        <v>3310</v>
      </c>
      <c r="G548" s="25" t="s">
        <v>3311</v>
      </c>
      <c r="H548" s="25"/>
      <c r="I548" s="25" t="s">
        <v>233</v>
      </c>
      <c r="J548" s="25"/>
      <c r="K548" s="25" t="s">
        <v>3312</v>
      </c>
      <c r="L548" s="25" t="s">
        <v>2293</v>
      </c>
      <c r="M548" s="25"/>
      <c r="N548" s="25"/>
      <c r="O548" s="25"/>
    </row>
    <row r="549" spans="1:15">
      <c r="A549" s="24" t="s">
        <v>3313</v>
      </c>
      <c r="B549" s="25" t="s">
        <v>16</v>
      </c>
      <c r="C549" s="25"/>
      <c r="D549" s="25" t="s">
        <v>3314</v>
      </c>
      <c r="E549" s="25"/>
      <c r="F549" s="25" t="s">
        <v>3315</v>
      </c>
      <c r="G549" s="25" t="s">
        <v>3316</v>
      </c>
      <c r="H549" s="25" t="s">
        <v>3317</v>
      </c>
      <c r="I549" s="25" t="s">
        <v>3318</v>
      </c>
      <c r="J549" s="25"/>
      <c r="K549" s="25" t="s">
        <v>3319</v>
      </c>
      <c r="L549" s="25" t="s">
        <v>3320</v>
      </c>
      <c r="M549" s="25" t="s">
        <v>3321</v>
      </c>
      <c r="N549" s="25" t="s">
        <v>1498</v>
      </c>
      <c r="O549" s="25"/>
    </row>
    <row r="550" spans="1:15">
      <c r="A550" s="24" t="s">
        <v>3322</v>
      </c>
      <c r="B550" s="25" t="s">
        <v>16</v>
      </c>
      <c r="C550" s="25"/>
      <c r="D550" s="25" t="s">
        <v>3323</v>
      </c>
      <c r="E550" s="25"/>
      <c r="F550" s="25" t="s">
        <v>3324</v>
      </c>
      <c r="G550" s="25"/>
      <c r="H550" s="25"/>
      <c r="I550" s="25" t="s">
        <v>3325</v>
      </c>
      <c r="J550" s="25"/>
      <c r="K550" s="25" t="s">
        <v>3326</v>
      </c>
      <c r="L550" s="25"/>
      <c r="M550" s="25"/>
      <c r="N550" s="25"/>
      <c r="O550" s="25"/>
    </row>
    <row r="551" spans="1:15">
      <c r="A551" s="24" t="s">
        <v>3327</v>
      </c>
      <c r="B551" s="25" t="s">
        <v>16</v>
      </c>
      <c r="C551" s="25"/>
      <c r="D551" s="25" t="s">
        <v>3328</v>
      </c>
      <c r="E551" s="25"/>
      <c r="F551" s="25" t="s">
        <v>3329</v>
      </c>
      <c r="G551" s="25"/>
      <c r="H551" s="25" t="s">
        <v>3330</v>
      </c>
      <c r="I551" s="25" t="s">
        <v>3331</v>
      </c>
      <c r="J551" s="25"/>
      <c r="K551" s="25" t="s">
        <v>3332</v>
      </c>
      <c r="L551" s="25"/>
      <c r="M551" s="25"/>
      <c r="N551" s="25" t="s">
        <v>198</v>
      </c>
      <c r="O551" s="25" t="s">
        <v>3333</v>
      </c>
    </row>
    <row r="552" spans="1:15">
      <c r="A552" s="24" t="s">
        <v>3334</v>
      </c>
      <c r="B552" s="25" t="s">
        <v>16</v>
      </c>
      <c r="C552" s="25" t="s">
        <v>3335</v>
      </c>
      <c r="D552" s="25" t="s">
        <v>3336</v>
      </c>
      <c r="E552" s="25"/>
      <c r="F552" s="25" t="s">
        <v>3337</v>
      </c>
      <c r="G552" s="25"/>
      <c r="H552" s="25"/>
      <c r="I552" s="25" t="s">
        <v>3338</v>
      </c>
      <c r="J552" s="25"/>
      <c r="K552" s="25" t="s">
        <v>3339</v>
      </c>
      <c r="L552" s="25"/>
      <c r="M552" s="25"/>
      <c r="N552" s="25"/>
      <c r="O552" s="25"/>
    </row>
    <row r="553" spans="1:15">
      <c r="A553" s="22" t="s">
        <v>3340</v>
      </c>
      <c r="B553" s="23" t="s">
        <v>16</v>
      </c>
      <c r="C553" s="23" t="s">
        <v>3341</v>
      </c>
      <c r="D553" s="23" t="s">
        <v>3342</v>
      </c>
      <c r="E553" s="23"/>
      <c r="F553" s="23" t="s">
        <v>3343</v>
      </c>
      <c r="G553" s="23"/>
      <c r="H553" s="23"/>
      <c r="I553" s="23" t="s">
        <v>3338</v>
      </c>
      <c r="J553" s="23"/>
      <c r="K553" s="23" t="s">
        <v>3344</v>
      </c>
      <c r="L553" s="23"/>
      <c r="M553" s="23"/>
      <c r="N553" s="23"/>
      <c r="O553" s="23"/>
    </row>
    <row r="554" spans="1:15">
      <c r="A554" s="22" t="s">
        <v>3345</v>
      </c>
      <c r="B554" s="23" t="s">
        <v>16</v>
      </c>
      <c r="C554" s="23"/>
      <c r="D554" s="23" t="s">
        <v>3346</v>
      </c>
      <c r="E554" s="23"/>
      <c r="F554" s="23" t="s">
        <v>3347</v>
      </c>
      <c r="G554" s="23"/>
      <c r="H554" s="23"/>
      <c r="I554" s="23" t="s">
        <v>3347</v>
      </c>
      <c r="J554" s="23"/>
      <c r="K554" s="23" t="s">
        <v>3348</v>
      </c>
      <c r="L554" s="23"/>
      <c r="M554" s="23"/>
      <c r="N554" s="23"/>
      <c r="O554" s="23"/>
    </row>
    <row r="555" spans="1:15">
      <c r="A555" s="22" t="s">
        <v>3349</v>
      </c>
      <c r="B555" s="23" t="s">
        <v>16</v>
      </c>
      <c r="C555" s="23"/>
      <c r="D555" s="23" t="s">
        <v>3350</v>
      </c>
      <c r="E555" s="23"/>
      <c r="F555" s="23" t="s">
        <v>3351</v>
      </c>
      <c r="G555" s="23"/>
      <c r="H555" s="23"/>
      <c r="I555" s="23" t="s">
        <v>3352</v>
      </c>
      <c r="J555" s="23"/>
      <c r="K555" s="23"/>
      <c r="L555" s="23"/>
      <c r="M555" s="23"/>
      <c r="N555" s="23"/>
      <c r="O555" s="23"/>
    </row>
    <row r="556" spans="1:15">
      <c r="A556" s="22" t="s">
        <v>3353</v>
      </c>
      <c r="B556" s="23" t="s">
        <v>16</v>
      </c>
      <c r="C556" s="23"/>
      <c r="D556" s="23"/>
      <c r="E556" s="23"/>
      <c r="F556" s="23" t="s">
        <v>3354</v>
      </c>
      <c r="G556" s="23"/>
      <c r="H556" s="23" t="s">
        <v>3355</v>
      </c>
      <c r="I556" s="23"/>
      <c r="J556" s="23"/>
      <c r="K556" s="23" t="s">
        <v>3354</v>
      </c>
      <c r="L556" s="23"/>
      <c r="M556" s="23"/>
      <c r="N556" s="23" t="s">
        <v>1871</v>
      </c>
      <c r="O556" s="23"/>
    </row>
    <row r="557" spans="1:15">
      <c r="A557" s="22" t="s">
        <v>3356</v>
      </c>
      <c r="B557" s="23" t="s">
        <v>16</v>
      </c>
      <c r="C557" s="23"/>
      <c r="D557" s="23"/>
      <c r="E557" s="23"/>
      <c r="F557" s="23" t="s">
        <v>3357</v>
      </c>
      <c r="G557" s="23"/>
      <c r="H557" s="23"/>
      <c r="I557" s="23" t="s">
        <v>3358</v>
      </c>
      <c r="J557" s="23"/>
      <c r="K557" s="23" t="s">
        <v>3359</v>
      </c>
      <c r="L557" s="23"/>
      <c r="M557" s="23"/>
      <c r="N557" s="23"/>
      <c r="O557" s="23"/>
    </row>
    <row r="558" spans="1:15">
      <c r="A558" s="22" t="s">
        <v>3360</v>
      </c>
      <c r="B558" s="23" t="s">
        <v>16</v>
      </c>
      <c r="C558" s="23"/>
      <c r="D558" s="23" t="s">
        <v>3361</v>
      </c>
      <c r="E558" s="23" t="s">
        <v>1874</v>
      </c>
      <c r="F558" s="23" t="s">
        <v>3362</v>
      </c>
      <c r="G558" s="23" t="s">
        <v>3363</v>
      </c>
      <c r="H558" s="23" t="s">
        <v>3364</v>
      </c>
      <c r="I558" s="23" t="s">
        <v>3365</v>
      </c>
      <c r="J558" s="23" t="s">
        <v>3366</v>
      </c>
      <c r="K558" s="23"/>
      <c r="L558" s="23" t="s">
        <v>338</v>
      </c>
      <c r="M558" s="23"/>
      <c r="N558" s="23" t="s">
        <v>933</v>
      </c>
      <c r="O558" s="23"/>
    </row>
    <row r="559" spans="1:15">
      <c r="A559" s="22">
        <v>729</v>
      </c>
      <c r="B559" s="23" t="s">
        <v>16</v>
      </c>
      <c r="C559" s="23"/>
      <c r="D559" s="23" t="s">
        <v>3367</v>
      </c>
      <c r="E559" s="23"/>
      <c r="F559" s="23"/>
      <c r="G559" s="23" t="s">
        <v>3368</v>
      </c>
      <c r="H559" s="23"/>
      <c r="I559" s="23"/>
      <c r="J559" s="23"/>
      <c r="K559" s="23"/>
      <c r="L559" s="23" t="s">
        <v>903</v>
      </c>
      <c r="M559" s="23" t="s">
        <v>2519</v>
      </c>
      <c r="N559" s="23"/>
      <c r="O559" s="23"/>
    </row>
    <row r="560" spans="1:15">
      <c r="A560" s="22">
        <v>417</v>
      </c>
      <c r="B560" s="23" t="s">
        <v>16</v>
      </c>
      <c r="C560" s="23"/>
      <c r="D560" s="23" t="s">
        <v>3369</v>
      </c>
      <c r="E560" s="23"/>
      <c r="F560" s="23"/>
      <c r="G560" s="23" t="s">
        <v>3370</v>
      </c>
      <c r="H560" s="23"/>
      <c r="I560" s="23"/>
      <c r="J560" s="23"/>
      <c r="K560" s="23"/>
      <c r="L560" s="23" t="s">
        <v>903</v>
      </c>
      <c r="M560" s="23" t="s">
        <v>2519</v>
      </c>
      <c r="N560" s="23"/>
      <c r="O560" s="23"/>
    </row>
    <row r="561" spans="1:15">
      <c r="A561" s="24">
        <v>460</v>
      </c>
      <c r="B561" s="25" t="s">
        <v>16</v>
      </c>
      <c r="C561" s="25"/>
      <c r="D561" s="25" t="s">
        <v>3371</v>
      </c>
      <c r="E561" s="25"/>
      <c r="F561" s="25" t="s">
        <v>3372</v>
      </c>
      <c r="G561" s="25" t="s">
        <v>3373</v>
      </c>
      <c r="H561" s="25"/>
      <c r="I561" s="25" t="s">
        <v>3374</v>
      </c>
      <c r="J561" s="25" t="s">
        <v>3375</v>
      </c>
      <c r="K561" s="25"/>
      <c r="L561" s="25" t="s">
        <v>3376</v>
      </c>
      <c r="M561" s="25" t="s">
        <v>2519</v>
      </c>
      <c r="N561" s="25"/>
      <c r="O561" s="25"/>
    </row>
    <row r="562" spans="1:15">
      <c r="A562" s="24" t="s">
        <v>3377</v>
      </c>
      <c r="B562" s="25" t="s">
        <v>16</v>
      </c>
      <c r="C562" s="25"/>
      <c r="D562" s="25"/>
      <c r="E562" s="25"/>
      <c r="F562" s="25" t="s">
        <v>3378</v>
      </c>
      <c r="G562" s="25" t="s">
        <v>3379</v>
      </c>
      <c r="H562" s="25"/>
      <c r="I562" s="25" t="s">
        <v>3380</v>
      </c>
      <c r="J562" s="25"/>
      <c r="K562" s="25" t="s">
        <v>3381</v>
      </c>
      <c r="L562" s="25" t="s">
        <v>3382</v>
      </c>
      <c r="M562" s="25"/>
      <c r="N562" s="25"/>
      <c r="O562" s="25"/>
    </row>
    <row r="563" spans="1:15">
      <c r="A563" s="24" t="s">
        <v>3383</v>
      </c>
      <c r="B563" s="25" t="s">
        <v>16</v>
      </c>
      <c r="C563" s="25"/>
      <c r="D563" s="25" t="s">
        <v>3384</v>
      </c>
      <c r="E563" s="25" t="s">
        <v>3385</v>
      </c>
      <c r="F563" s="25" t="s">
        <v>3386</v>
      </c>
      <c r="G563" s="25"/>
      <c r="H563" s="25"/>
      <c r="I563" s="25" t="s">
        <v>3387</v>
      </c>
      <c r="J563" s="25" t="s">
        <v>3388</v>
      </c>
      <c r="K563" s="25" t="s">
        <v>3389</v>
      </c>
      <c r="L563" s="25"/>
      <c r="M563" s="25"/>
      <c r="N563" s="25"/>
      <c r="O563" s="25"/>
    </row>
    <row r="564" spans="1:15">
      <c r="A564" s="24" t="s">
        <v>3390</v>
      </c>
      <c r="B564" s="25" t="s">
        <v>16</v>
      </c>
      <c r="C564" s="25"/>
      <c r="D564" s="25" t="s">
        <v>3391</v>
      </c>
      <c r="E564" s="25"/>
      <c r="F564" s="25" t="s">
        <v>3392</v>
      </c>
      <c r="G564" s="25" t="s">
        <v>3393</v>
      </c>
      <c r="H564" s="25"/>
      <c r="I564" s="25" t="s">
        <v>677</v>
      </c>
      <c r="J564" s="25"/>
      <c r="K564" s="25" t="s">
        <v>3394</v>
      </c>
      <c r="L564" s="25" t="s">
        <v>3395</v>
      </c>
      <c r="M564" s="25"/>
      <c r="N564" s="25"/>
      <c r="O564" s="25"/>
    </row>
    <row r="565" spans="1:15">
      <c r="A565" s="24" t="s">
        <v>3396</v>
      </c>
      <c r="B565" s="25" t="s">
        <v>16</v>
      </c>
      <c r="C565" s="25"/>
      <c r="D565" s="25" t="s">
        <v>1863</v>
      </c>
      <c r="E565" s="25"/>
      <c r="F565" s="25" t="s">
        <v>1866</v>
      </c>
      <c r="G565" s="25" t="s">
        <v>3397</v>
      </c>
      <c r="H565" s="25"/>
      <c r="I565" s="25" t="s">
        <v>233</v>
      </c>
      <c r="J565" s="25"/>
      <c r="K565" s="25" t="s">
        <v>3398</v>
      </c>
      <c r="L565" s="25" t="s">
        <v>2293</v>
      </c>
      <c r="M565" s="25"/>
      <c r="N565" s="25"/>
      <c r="O565" s="25"/>
    </row>
    <row r="566" spans="1:15">
      <c r="A566" s="24" t="s">
        <v>3399</v>
      </c>
      <c r="B566" s="25" t="s">
        <v>16</v>
      </c>
      <c r="C566" s="25"/>
      <c r="D566" s="25" t="s">
        <v>3400</v>
      </c>
      <c r="E566" s="25"/>
      <c r="F566" s="25" t="s">
        <v>3401</v>
      </c>
      <c r="G566" s="25" t="s">
        <v>3402</v>
      </c>
      <c r="H566" s="25"/>
      <c r="I566" s="25" t="s">
        <v>781</v>
      </c>
      <c r="J566" s="25"/>
      <c r="K566" s="25" t="s">
        <v>3403</v>
      </c>
      <c r="L566" s="25" t="s">
        <v>3404</v>
      </c>
      <c r="M566" s="25" t="s">
        <v>3405</v>
      </c>
      <c r="N566" s="25"/>
      <c r="O566" s="25"/>
    </row>
    <row r="567" spans="1:15">
      <c r="A567" s="24" t="s">
        <v>3406</v>
      </c>
      <c r="B567" s="25" t="s">
        <v>16</v>
      </c>
      <c r="C567" s="25"/>
      <c r="D567" s="25" t="s">
        <v>3407</v>
      </c>
      <c r="E567" s="25"/>
      <c r="F567" s="25" t="s">
        <v>3408</v>
      </c>
      <c r="G567" s="25"/>
      <c r="H567" s="25"/>
      <c r="I567" s="25" t="s">
        <v>3409</v>
      </c>
      <c r="J567" s="25"/>
      <c r="K567" s="25" t="s">
        <v>3410</v>
      </c>
      <c r="L567" s="25"/>
      <c r="M567" s="25"/>
      <c r="N567" s="25"/>
      <c r="O567" s="25"/>
    </row>
    <row r="568" spans="1:15">
      <c r="A568" s="24" t="s">
        <v>3411</v>
      </c>
      <c r="B568" s="25" t="s">
        <v>16</v>
      </c>
      <c r="C568" s="25"/>
      <c r="D568" s="25" t="s">
        <v>3407</v>
      </c>
      <c r="E568" s="25"/>
      <c r="F568" s="25" t="s">
        <v>3412</v>
      </c>
      <c r="G568" s="25"/>
      <c r="H568" s="25"/>
      <c r="I568" s="25" t="s">
        <v>3409</v>
      </c>
      <c r="J568" s="25"/>
      <c r="K568" s="25" t="s">
        <v>3413</v>
      </c>
      <c r="L568" s="25"/>
      <c r="M568" s="25"/>
      <c r="N568" s="25"/>
      <c r="O568" s="25"/>
    </row>
    <row r="569" spans="1:15">
      <c r="A569" s="24" t="s">
        <v>3414</v>
      </c>
      <c r="B569" s="25" t="s">
        <v>16</v>
      </c>
      <c r="C569" s="25"/>
      <c r="D569" s="25" t="s">
        <v>3415</v>
      </c>
      <c r="E569" s="25"/>
      <c r="F569" s="25" t="s">
        <v>3416</v>
      </c>
      <c r="G569" s="25"/>
      <c r="H569" s="25"/>
      <c r="I569" s="25" t="s">
        <v>3409</v>
      </c>
      <c r="J569" s="25"/>
      <c r="K569" s="25" t="s">
        <v>3413</v>
      </c>
      <c r="L569" s="25"/>
      <c r="M569" s="25"/>
      <c r="N569" s="25"/>
      <c r="O569" s="25"/>
    </row>
    <row r="570" spans="1:15">
      <c r="A570" s="24" t="s">
        <v>3417</v>
      </c>
      <c r="B570" s="25" t="s">
        <v>16</v>
      </c>
      <c r="C570" s="25"/>
      <c r="D570" s="25" t="s">
        <v>3418</v>
      </c>
      <c r="E570" s="25"/>
      <c r="F570" s="25" t="s">
        <v>3419</v>
      </c>
      <c r="G570" s="25" t="s">
        <v>3420</v>
      </c>
      <c r="H570" s="25"/>
      <c r="I570" s="25" t="s">
        <v>1369</v>
      </c>
      <c r="J570" s="25" t="s">
        <v>3421</v>
      </c>
      <c r="K570" s="25" t="s">
        <v>3422</v>
      </c>
      <c r="L570" s="25" t="s">
        <v>3423</v>
      </c>
      <c r="M570" s="25"/>
      <c r="N570" s="25"/>
      <c r="O570" s="25"/>
    </row>
    <row r="571" spans="1:15">
      <c r="A571" s="24" t="s">
        <v>3424</v>
      </c>
      <c r="B571" s="25" t="s">
        <v>16</v>
      </c>
      <c r="C571" s="25" t="s">
        <v>3425</v>
      </c>
      <c r="D571" s="25" t="s">
        <v>3426</v>
      </c>
      <c r="E571" s="25"/>
      <c r="F571" s="25" t="s">
        <v>3427</v>
      </c>
      <c r="G571" s="25"/>
      <c r="H571" s="25"/>
      <c r="I571" s="25">
        <v>10</v>
      </c>
      <c r="J571" s="25" t="s">
        <v>3428</v>
      </c>
      <c r="K571" s="25"/>
      <c r="L571" s="25"/>
      <c r="M571" s="25"/>
      <c r="N571" s="25"/>
      <c r="O571" s="25"/>
    </row>
    <row r="572" spans="1:15">
      <c r="A572" s="24" t="s">
        <v>3429</v>
      </c>
      <c r="B572" s="25" t="s">
        <v>16</v>
      </c>
      <c r="C572" s="25"/>
      <c r="D572" s="25" t="s">
        <v>3430</v>
      </c>
      <c r="E572" s="25"/>
      <c r="F572" s="25"/>
      <c r="G572" s="25"/>
      <c r="H572" s="25"/>
      <c r="I572" s="25"/>
      <c r="J572" s="25"/>
      <c r="K572" s="25"/>
      <c r="L572" s="25"/>
      <c r="M572" s="25"/>
      <c r="N572" s="25"/>
      <c r="O572" s="25"/>
    </row>
    <row r="573" spans="1:15">
      <c r="A573" s="24" t="s">
        <v>3431</v>
      </c>
      <c r="B573" s="25" t="s">
        <v>16</v>
      </c>
      <c r="C573" s="25"/>
      <c r="D573" s="25" t="s">
        <v>3432</v>
      </c>
      <c r="E573" s="25"/>
      <c r="F573" s="25" t="s">
        <v>3433</v>
      </c>
      <c r="G573" s="25"/>
      <c r="H573" s="25"/>
      <c r="I573" s="25">
        <v>7</v>
      </c>
      <c r="J573" s="25" t="s">
        <v>3434</v>
      </c>
      <c r="K573" s="25"/>
      <c r="L573" s="25"/>
      <c r="M573" s="25"/>
      <c r="N573" s="25"/>
      <c r="O573" s="25"/>
    </row>
    <row r="574" spans="1:15">
      <c r="A574" s="22" t="s">
        <v>3435</v>
      </c>
      <c r="B574" s="23" t="s">
        <v>16</v>
      </c>
      <c r="C574" s="23"/>
      <c r="D574" s="23" t="s">
        <v>3436</v>
      </c>
      <c r="E574" s="23" t="s">
        <v>3437</v>
      </c>
      <c r="F574" s="23" t="s">
        <v>3438</v>
      </c>
      <c r="G574" s="23" t="s">
        <v>3439</v>
      </c>
      <c r="H574" s="23"/>
      <c r="I574" s="23" t="s">
        <v>3440</v>
      </c>
      <c r="J574" s="23" t="s">
        <v>3441</v>
      </c>
      <c r="K574" s="23"/>
      <c r="L574" s="23" t="s">
        <v>3442</v>
      </c>
      <c r="M574" s="23" t="s">
        <v>365</v>
      </c>
      <c r="N574" s="23"/>
      <c r="O574" s="23"/>
    </row>
    <row r="575" spans="1:15">
      <c r="A575" s="22" t="s">
        <v>3443</v>
      </c>
      <c r="B575" s="23" t="s">
        <v>16</v>
      </c>
      <c r="C575" s="23"/>
      <c r="D575" s="23" t="s">
        <v>905</v>
      </c>
      <c r="E575" s="23" t="s">
        <v>3444</v>
      </c>
      <c r="F575" s="23" t="s">
        <v>3445</v>
      </c>
      <c r="G575" s="23" t="s">
        <v>3446</v>
      </c>
      <c r="H575" s="23"/>
      <c r="I575" s="23" t="s">
        <v>3447</v>
      </c>
      <c r="J575" s="23" t="s">
        <v>3448</v>
      </c>
      <c r="K575" s="23"/>
      <c r="L575" s="23" t="s">
        <v>903</v>
      </c>
      <c r="M575" s="23" t="s">
        <v>365</v>
      </c>
      <c r="N575" s="23"/>
      <c r="O575" s="23"/>
    </row>
    <row r="576" spans="1:15">
      <c r="A576" s="22" t="s">
        <v>3449</v>
      </c>
      <c r="B576" s="23" t="s">
        <v>16</v>
      </c>
      <c r="C576" s="23"/>
      <c r="D576" s="23" t="s">
        <v>3450</v>
      </c>
      <c r="E576" s="23"/>
      <c r="F576" s="23" t="s">
        <v>3451</v>
      </c>
      <c r="G576" s="23" t="s">
        <v>3452</v>
      </c>
      <c r="H576" s="23"/>
      <c r="I576" s="23" t="s">
        <v>2601</v>
      </c>
      <c r="J576" s="23" t="s">
        <v>3453</v>
      </c>
      <c r="K576" s="23" t="s">
        <v>2416</v>
      </c>
      <c r="L576" s="23" t="s">
        <v>352</v>
      </c>
      <c r="M576" s="23"/>
      <c r="N576" s="23"/>
      <c r="O576" s="23"/>
    </row>
    <row r="577" spans="1:15">
      <c r="A577" s="22" t="s">
        <v>3454</v>
      </c>
      <c r="B577" s="23" t="s">
        <v>16</v>
      </c>
      <c r="C577" s="23"/>
      <c r="D577" s="23" t="s">
        <v>3455</v>
      </c>
      <c r="E577" s="23"/>
      <c r="F577" s="23"/>
      <c r="G577" s="23" t="s">
        <v>3456</v>
      </c>
      <c r="H577" s="23"/>
      <c r="I577" s="23"/>
      <c r="J577" s="23"/>
      <c r="K577" s="23"/>
      <c r="L577" s="23" t="s">
        <v>352</v>
      </c>
      <c r="M577" s="23" t="s">
        <v>365</v>
      </c>
      <c r="N577" s="23"/>
      <c r="O577" s="23"/>
    </row>
    <row r="578" spans="1:15">
      <c r="A578" s="24">
        <v>32603</v>
      </c>
      <c r="B578" s="25" t="s">
        <v>1048</v>
      </c>
      <c r="C578" s="25"/>
      <c r="D578" s="25" t="s">
        <v>3457</v>
      </c>
      <c r="E578" s="25"/>
      <c r="F578" s="25" t="s">
        <v>3458</v>
      </c>
      <c r="G578" s="25" t="s">
        <v>3459</v>
      </c>
      <c r="H578" s="25" t="s">
        <v>3460</v>
      </c>
      <c r="I578" s="25" t="s">
        <v>1434</v>
      </c>
      <c r="J578" s="25"/>
      <c r="K578" s="25"/>
      <c r="L578" s="25" t="s">
        <v>3461</v>
      </c>
      <c r="M578" s="25"/>
      <c r="N578" s="25" t="s">
        <v>198</v>
      </c>
      <c r="O578" s="25"/>
    </row>
    <row r="579" spans="1:15">
      <c r="A579" s="24">
        <v>33304</v>
      </c>
      <c r="B579" s="25" t="s">
        <v>1048</v>
      </c>
      <c r="C579" s="25"/>
      <c r="D579" s="25" t="s">
        <v>3462</v>
      </c>
      <c r="E579" s="25" t="s">
        <v>3463</v>
      </c>
      <c r="F579" s="25" t="s">
        <v>3464</v>
      </c>
      <c r="G579" s="25" t="s">
        <v>3465</v>
      </c>
      <c r="H579" s="25"/>
      <c r="I579" s="25" t="s">
        <v>1434</v>
      </c>
      <c r="J579" s="25" t="s">
        <v>801</v>
      </c>
      <c r="K579" s="25" t="s">
        <v>3466</v>
      </c>
      <c r="L579" s="25" t="s">
        <v>119</v>
      </c>
      <c r="M579" s="25"/>
      <c r="N579" s="25"/>
      <c r="O579" s="25"/>
    </row>
    <row r="580" spans="1:15">
      <c r="A580" s="24">
        <v>33401</v>
      </c>
      <c r="B580" s="25" t="s">
        <v>1048</v>
      </c>
      <c r="C580" s="25" t="s">
        <v>3467</v>
      </c>
      <c r="D580" s="25" t="s">
        <v>3468</v>
      </c>
      <c r="E580" s="25" t="s">
        <v>3469</v>
      </c>
      <c r="F580" s="25" t="s">
        <v>3470</v>
      </c>
      <c r="G580" s="25" t="s">
        <v>3471</v>
      </c>
      <c r="H580" s="25" t="s">
        <v>3472</v>
      </c>
      <c r="I580" s="25" t="s">
        <v>1434</v>
      </c>
      <c r="J580" s="25" t="s">
        <v>3473</v>
      </c>
      <c r="K580" s="25"/>
      <c r="L580" s="25" t="s">
        <v>3474</v>
      </c>
      <c r="M580" s="25"/>
      <c r="N580" s="25" t="s">
        <v>3475</v>
      </c>
      <c r="O580" s="25"/>
    </row>
    <row r="581" spans="1:15">
      <c r="A581" s="24">
        <v>22303</v>
      </c>
      <c r="B581" s="25" t="s">
        <v>2063</v>
      </c>
      <c r="C581" s="25" t="s">
        <v>3476</v>
      </c>
      <c r="D581" s="25" t="s">
        <v>3477</v>
      </c>
      <c r="E581" s="25" t="s">
        <v>1291</v>
      </c>
      <c r="F581" s="25" t="s">
        <v>3478</v>
      </c>
      <c r="G581" s="25"/>
      <c r="H581" s="25" t="s">
        <v>3479</v>
      </c>
      <c r="I581" s="25" t="s">
        <v>3387</v>
      </c>
      <c r="J581" s="25" t="s">
        <v>3480</v>
      </c>
      <c r="K581" s="25"/>
      <c r="L581" s="25"/>
      <c r="M581" s="25"/>
      <c r="N581" s="25" t="s">
        <v>845</v>
      </c>
      <c r="O581" s="25"/>
    </row>
    <row r="582" spans="1:15">
      <c r="A582" s="24">
        <v>32516</v>
      </c>
      <c r="B582" s="25" t="s">
        <v>2063</v>
      </c>
      <c r="C582" s="25" t="s">
        <v>3481</v>
      </c>
      <c r="D582" s="25" t="s">
        <v>3482</v>
      </c>
      <c r="E582" s="25" t="s">
        <v>3483</v>
      </c>
      <c r="F582" s="25" t="s">
        <v>3484</v>
      </c>
      <c r="G582" s="25"/>
      <c r="H582" s="25" t="s">
        <v>3485</v>
      </c>
      <c r="I582" s="25" t="s">
        <v>3486</v>
      </c>
      <c r="J582" s="25" t="s">
        <v>3487</v>
      </c>
      <c r="K582" s="25" t="s">
        <v>3488</v>
      </c>
      <c r="L582" s="25"/>
      <c r="M582" s="25"/>
      <c r="N582" s="25" t="s">
        <v>3489</v>
      </c>
      <c r="O582" s="25" t="s">
        <v>2251</v>
      </c>
    </row>
    <row r="583" spans="1:15">
      <c r="A583" s="24">
        <v>33203</v>
      </c>
      <c r="B583" s="25" t="s">
        <v>2063</v>
      </c>
      <c r="C583" s="25" t="s">
        <v>3490</v>
      </c>
      <c r="D583" s="25" t="s">
        <v>3491</v>
      </c>
      <c r="E583" s="25"/>
      <c r="F583" s="25" t="s">
        <v>3492</v>
      </c>
      <c r="G583" s="25" t="s">
        <v>2349</v>
      </c>
      <c r="H583" s="25" t="s">
        <v>3493</v>
      </c>
      <c r="I583" s="25" t="s">
        <v>3494</v>
      </c>
      <c r="J583" s="25" t="s">
        <v>487</v>
      </c>
      <c r="K583" s="25" t="s">
        <v>3495</v>
      </c>
      <c r="L583" s="25" t="s">
        <v>3067</v>
      </c>
      <c r="M583" s="25" t="s">
        <v>3496</v>
      </c>
      <c r="N583" s="25" t="s">
        <v>491</v>
      </c>
      <c r="O583" s="25" t="s">
        <v>1297</v>
      </c>
    </row>
    <row r="584" spans="1:15">
      <c r="A584" s="24">
        <v>32604</v>
      </c>
      <c r="B584" s="25" t="s">
        <v>2063</v>
      </c>
      <c r="C584" s="25"/>
      <c r="D584" s="25" t="s">
        <v>3497</v>
      </c>
      <c r="E584" s="25"/>
      <c r="F584" s="25" t="s">
        <v>3498</v>
      </c>
      <c r="G584" s="25"/>
      <c r="H584" s="25" t="s">
        <v>3499</v>
      </c>
      <c r="I584" s="25" t="s">
        <v>3500</v>
      </c>
      <c r="J584" s="25" t="s">
        <v>3501</v>
      </c>
      <c r="K584" s="25"/>
      <c r="L584" s="25"/>
      <c r="M584" s="25"/>
      <c r="N584" s="25" t="s">
        <v>662</v>
      </c>
      <c r="O584" s="25"/>
    </row>
    <row r="585" spans="1:15">
      <c r="A585" s="24" t="s">
        <v>3502</v>
      </c>
      <c r="B585" s="25" t="s">
        <v>1289</v>
      </c>
      <c r="C585" s="25" t="s">
        <v>3503</v>
      </c>
      <c r="D585" s="25"/>
      <c r="E585" s="25" t="s">
        <v>3504</v>
      </c>
      <c r="F585" s="25" t="s">
        <v>3505</v>
      </c>
      <c r="G585" s="25" t="s">
        <v>3506</v>
      </c>
      <c r="H585" s="25"/>
      <c r="I585" s="25" t="s">
        <v>3507</v>
      </c>
      <c r="J585" s="25" t="s">
        <v>3508</v>
      </c>
      <c r="K585" s="25" t="s">
        <v>3509</v>
      </c>
      <c r="L585" s="25" t="s">
        <v>1238</v>
      </c>
      <c r="M585" s="25" t="s">
        <v>2487</v>
      </c>
      <c r="N585" s="25"/>
      <c r="O585" s="25"/>
    </row>
    <row r="586" spans="1:15">
      <c r="A586" s="24" t="s">
        <v>3510</v>
      </c>
      <c r="B586" s="25" t="s">
        <v>1289</v>
      </c>
      <c r="C586" s="25" t="s">
        <v>3511</v>
      </c>
      <c r="D586" s="25"/>
      <c r="E586" s="25" t="s">
        <v>3512</v>
      </c>
      <c r="F586" s="25" t="s">
        <v>3513</v>
      </c>
      <c r="G586" s="25" t="s">
        <v>3514</v>
      </c>
      <c r="H586" s="25"/>
      <c r="I586" s="25" t="s">
        <v>3515</v>
      </c>
      <c r="J586" s="25" t="s">
        <v>3516</v>
      </c>
      <c r="K586" s="25" t="s">
        <v>3517</v>
      </c>
      <c r="L586" s="25" t="s">
        <v>3518</v>
      </c>
      <c r="M586" s="25"/>
      <c r="N586" s="25"/>
      <c r="O586" s="25"/>
    </row>
    <row r="587" spans="1:15">
      <c r="A587" s="24" t="s">
        <v>3519</v>
      </c>
      <c r="B587" s="25" t="s">
        <v>1289</v>
      </c>
      <c r="C587" s="25" t="s">
        <v>3520</v>
      </c>
      <c r="D587" s="25" t="s">
        <v>3521</v>
      </c>
      <c r="E587" s="25"/>
      <c r="F587" s="25" t="s">
        <v>3522</v>
      </c>
      <c r="G587" s="25" t="s">
        <v>3523</v>
      </c>
      <c r="H587" s="25"/>
      <c r="I587" s="25" t="s">
        <v>3524</v>
      </c>
      <c r="J587" s="25" t="s">
        <v>3525</v>
      </c>
      <c r="K587" s="25" t="s">
        <v>3526</v>
      </c>
      <c r="L587" s="25" t="s">
        <v>3527</v>
      </c>
      <c r="M587" s="25" t="s">
        <v>3528</v>
      </c>
      <c r="N587" s="25"/>
      <c r="O587" s="25"/>
    </row>
    <row r="588" spans="1:15">
      <c r="A588" s="24" t="s">
        <v>3529</v>
      </c>
      <c r="B588" s="25" t="s">
        <v>1289</v>
      </c>
      <c r="C588" s="25" t="s">
        <v>3530</v>
      </c>
      <c r="D588" s="25" t="s">
        <v>189</v>
      </c>
      <c r="E588" s="25" t="s">
        <v>3531</v>
      </c>
      <c r="F588" s="25" t="s">
        <v>3532</v>
      </c>
      <c r="G588" s="25" t="s">
        <v>3533</v>
      </c>
      <c r="H588" s="25"/>
      <c r="I588" s="25" t="s">
        <v>3534</v>
      </c>
      <c r="J588" s="25" t="s">
        <v>3535</v>
      </c>
      <c r="K588" s="25" t="s">
        <v>3536</v>
      </c>
      <c r="L588" s="25" t="s">
        <v>2052</v>
      </c>
      <c r="M588" s="25" t="s">
        <v>3537</v>
      </c>
      <c r="N588" s="25"/>
      <c r="O588" s="25"/>
    </row>
    <row r="589" spans="1:15">
      <c r="A589" s="24" t="s">
        <v>3538</v>
      </c>
      <c r="B589" s="25" t="s">
        <v>1289</v>
      </c>
      <c r="C589" s="25" t="s">
        <v>3530</v>
      </c>
      <c r="D589" s="25" t="s">
        <v>3539</v>
      </c>
      <c r="E589" s="25"/>
      <c r="F589" s="25" t="s">
        <v>3540</v>
      </c>
      <c r="G589" s="25" t="s">
        <v>3541</v>
      </c>
      <c r="H589" s="25"/>
      <c r="I589" s="25" t="s">
        <v>3542</v>
      </c>
      <c r="J589" s="25" t="s">
        <v>3543</v>
      </c>
      <c r="K589" s="25"/>
      <c r="L589" s="25" t="s">
        <v>3544</v>
      </c>
      <c r="M589" s="25"/>
      <c r="N589" s="25"/>
      <c r="O589" s="25"/>
    </row>
    <row r="590" spans="1:15">
      <c r="A590" s="22" t="s">
        <v>3545</v>
      </c>
      <c r="B590" s="23" t="s">
        <v>1289</v>
      </c>
      <c r="C590" s="23"/>
      <c r="D590" s="23" t="s">
        <v>3546</v>
      </c>
      <c r="E590" s="23"/>
      <c r="F590" s="23" t="s">
        <v>3547</v>
      </c>
      <c r="G590" s="23"/>
      <c r="H590" s="23" t="s">
        <v>3548</v>
      </c>
      <c r="I590" s="23" t="s">
        <v>3549</v>
      </c>
      <c r="J590" s="23"/>
      <c r="K590" s="23" t="s">
        <v>782</v>
      </c>
      <c r="L590" s="23"/>
      <c r="M590" s="23"/>
      <c r="N590" s="23" t="s">
        <v>3550</v>
      </c>
      <c r="O590" s="23"/>
    </row>
    <row r="591" spans="1:15">
      <c r="A591" s="22" t="s">
        <v>3551</v>
      </c>
      <c r="B591" s="23" t="s">
        <v>1289</v>
      </c>
      <c r="C591" s="23" t="s">
        <v>3552</v>
      </c>
      <c r="D591" s="23" t="s">
        <v>3553</v>
      </c>
      <c r="E591" s="23"/>
      <c r="F591" s="23" t="s">
        <v>3554</v>
      </c>
      <c r="G591" s="23"/>
      <c r="H591" s="23"/>
      <c r="I591" s="23" t="s">
        <v>3555</v>
      </c>
      <c r="J591" s="23" t="s">
        <v>3556</v>
      </c>
      <c r="K591" s="23" t="s">
        <v>3557</v>
      </c>
      <c r="L591" s="23"/>
      <c r="M591" s="23"/>
      <c r="N591" s="23"/>
      <c r="O591" s="23"/>
    </row>
    <row r="592" spans="1:15">
      <c r="A592" s="22" t="s">
        <v>3558</v>
      </c>
      <c r="B592" s="23" t="s">
        <v>1289</v>
      </c>
      <c r="C592" s="23" t="s">
        <v>3559</v>
      </c>
      <c r="D592" s="23" t="s">
        <v>3560</v>
      </c>
      <c r="E592" s="23" t="s">
        <v>3561</v>
      </c>
      <c r="F592" s="23" t="s">
        <v>3562</v>
      </c>
      <c r="G592" s="23"/>
      <c r="H592" s="23"/>
      <c r="I592" s="23" t="s">
        <v>2341</v>
      </c>
      <c r="J592" s="23" t="s">
        <v>3563</v>
      </c>
      <c r="K592" s="23" t="s">
        <v>3564</v>
      </c>
      <c r="L592" s="23"/>
      <c r="M592" s="23"/>
      <c r="N592" s="23"/>
      <c r="O592" s="23"/>
    </row>
    <row r="593" spans="1:15">
      <c r="A593" s="24" t="s">
        <v>3565</v>
      </c>
      <c r="B593" s="25" t="s">
        <v>1289</v>
      </c>
      <c r="C593" s="25"/>
      <c r="D593" s="25" t="s">
        <v>3566</v>
      </c>
      <c r="E593" s="25"/>
      <c r="F593" s="25" t="s">
        <v>619</v>
      </c>
      <c r="G593" s="25"/>
      <c r="H593" s="25"/>
      <c r="I593" s="25" t="s">
        <v>619</v>
      </c>
      <c r="J593" s="25" t="s">
        <v>3567</v>
      </c>
      <c r="K593" s="25"/>
      <c r="L593" s="25"/>
      <c r="M593" s="25"/>
      <c r="N593" s="25"/>
      <c r="O593" s="25"/>
    </row>
    <row r="594" spans="1:15">
      <c r="A594" s="24" t="s">
        <v>3568</v>
      </c>
      <c r="B594" s="25" t="s">
        <v>1289</v>
      </c>
      <c r="C594" s="25" t="s">
        <v>3530</v>
      </c>
      <c r="D594" s="25" t="s">
        <v>3569</v>
      </c>
      <c r="E594" s="25" t="s">
        <v>54</v>
      </c>
      <c r="F594" s="25" t="s">
        <v>3570</v>
      </c>
      <c r="G594" s="25"/>
      <c r="H594" s="25"/>
      <c r="I594" s="25" t="s">
        <v>2281</v>
      </c>
      <c r="J594" s="25" t="s">
        <v>3571</v>
      </c>
      <c r="K594" s="25" t="s">
        <v>668</v>
      </c>
      <c r="L594" s="25"/>
      <c r="M594" s="25"/>
      <c r="N594" s="25"/>
      <c r="O594" s="25"/>
    </row>
    <row r="595" spans="1:15">
      <c r="A595" s="24" t="s">
        <v>3572</v>
      </c>
      <c r="B595" s="25" t="s">
        <v>1289</v>
      </c>
      <c r="C595" s="25"/>
      <c r="D595" s="25" t="s">
        <v>3573</v>
      </c>
      <c r="E595" s="25"/>
      <c r="F595" s="25" t="s">
        <v>3574</v>
      </c>
      <c r="G595" s="25" t="s">
        <v>3311</v>
      </c>
      <c r="H595" s="25"/>
      <c r="I595" s="25" t="s">
        <v>233</v>
      </c>
      <c r="J595" s="25"/>
      <c r="K595" s="25" t="s">
        <v>3575</v>
      </c>
      <c r="L595" s="25" t="s">
        <v>2293</v>
      </c>
      <c r="M595" s="25"/>
      <c r="N595" s="25"/>
      <c r="O595" s="25"/>
    </row>
    <row r="596" spans="1:15">
      <c r="A596" s="24" t="s">
        <v>3576</v>
      </c>
      <c r="B596" s="25" t="s">
        <v>1289</v>
      </c>
      <c r="C596" s="25" t="s">
        <v>3577</v>
      </c>
      <c r="D596" s="25" t="s">
        <v>3578</v>
      </c>
      <c r="E596" s="25"/>
      <c r="F596" s="25" t="s">
        <v>3579</v>
      </c>
      <c r="G596" s="25" t="s">
        <v>3580</v>
      </c>
      <c r="H596" s="25" t="s">
        <v>3581</v>
      </c>
      <c r="I596" s="25" t="s">
        <v>3318</v>
      </c>
      <c r="J596" s="25" t="s">
        <v>3582</v>
      </c>
      <c r="K596" s="25" t="s">
        <v>3583</v>
      </c>
      <c r="L596" s="25" t="s">
        <v>1838</v>
      </c>
      <c r="M596" s="25" t="s">
        <v>3584</v>
      </c>
      <c r="N596" s="25" t="s">
        <v>3585</v>
      </c>
      <c r="O596" s="25" t="s">
        <v>3586</v>
      </c>
    </row>
    <row r="597" spans="1:15">
      <c r="A597" s="24" t="s">
        <v>3587</v>
      </c>
      <c r="B597" s="25" t="s">
        <v>1289</v>
      </c>
      <c r="C597" s="25"/>
      <c r="D597" s="25" t="s">
        <v>3588</v>
      </c>
      <c r="E597" s="25"/>
      <c r="F597" s="25" t="s">
        <v>3589</v>
      </c>
      <c r="G597" s="25"/>
      <c r="H597" s="25" t="s">
        <v>3330</v>
      </c>
      <c r="I597" s="25" t="s">
        <v>3590</v>
      </c>
      <c r="J597" s="25" t="s">
        <v>3591</v>
      </c>
      <c r="K597" s="25"/>
      <c r="L597" s="25"/>
      <c r="M597" s="25"/>
      <c r="N597" s="25" t="s">
        <v>198</v>
      </c>
      <c r="O597" s="25"/>
    </row>
    <row r="598" spans="1:15">
      <c r="A598" s="24" t="s">
        <v>3592</v>
      </c>
      <c r="B598" s="25" t="s">
        <v>1289</v>
      </c>
      <c r="C598" s="25" t="s">
        <v>3593</v>
      </c>
      <c r="D598" s="25" t="s">
        <v>3594</v>
      </c>
      <c r="E598" s="25"/>
      <c r="F598" s="25" t="s">
        <v>3595</v>
      </c>
      <c r="G598" s="25"/>
      <c r="H598" s="25"/>
      <c r="I598" s="25" t="s">
        <v>3338</v>
      </c>
      <c r="J598" s="25" t="s">
        <v>3596</v>
      </c>
      <c r="K598" s="25" t="s">
        <v>3595</v>
      </c>
      <c r="L598" s="25"/>
      <c r="M598" s="25"/>
      <c r="N598" s="25"/>
      <c r="O598" s="25"/>
    </row>
    <row r="599" spans="1:15">
      <c r="A599" s="24" t="s">
        <v>3597</v>
      </c>
      <c r="B599" s="25" t="s">
        <v>1289</v>
      </c>
      <c r="C599" s="25"/>
      <c r="D599" s="25" t="s">
        <v>3598</v>
      </c>
      <c r="E599" s="25"/>
      <c r="F599" s="25" t="s">
        <v>3599</v>
      </c>
      <c r="G599" s="25"/>
      <c r="H599" s="25" t="s">
        <v>3600</v>
      </c>
      <c r="I599" s="25" t="s">
        <v>3601</v>
      </c>
      <c r="J599" s="25"/>
      <c r="K599" s="25" t="s">
        <v>3602</v>
      </c>
      <c r="L599" s="25"/>
      <c r="M599" s="25"/>
      <c r="N599" s="25" t="s">
        <v>3603</v>
      </c>
      <c r="O599" s="25"/>
    </row>
    <row r="600" spans="1:15">
      <c r="A600" s="24" t="s">
        <v>3604</v>
      </c>
      <c r="B600" s="25" t="s">
        <v>1289</v>
      </c>
      <c r="C600" s="25"/>
      <c r="D600" s="25" t="s">
        <v>3605</v>
      </c>
      <c r="E600" s="25"/>
      <c r="F600" s="25" t="s">
        <v>3606</v>
      </c>
      <c r="G600" s="25"/>
      <c r="H600" s="25" t="s">
        <v>3607</v>
      </c>
      <c r="I600" s="25" t="s">
        <v>3606</v>
      </c>
      <c r="J600" s="25"/>
      <c r="K600" s="25" t="s">
        <v>3608</v>
      </c>
      <c r="L600" s="25"/>
      <c r="M600" s="25"/>
      <c r="N600" s="25" t="s">
        <v>3609</v>
      </c>
      <c r="O600" s="25"/>
    </row>
    <row r="601" spans="1:15">
      <c r="A601" s="24" t="s">
        <v>3610</v>
      </c>
      <c r="B601" s="25" t="s">
        <v>1289</v>
      </c>
      <c r="C601" s="25"/>
      <c r="D601" s="25" t="s">
        <v>3611</v>
      </c>
      <c r="E601" s="25"/>
      <c r="F601" s="25" t="s">
        <v>3612</v>
      </c>
      <c r="G601" s="25" t="s">
        <v>3613</v>
      </c>
      <c r="H601" s="25"/>
      <c r="I601" s="25" t="s">
        <v>619</v>
      </c>
      <c r="J601" s="25" t="s">
        <v>3614</v>
      </c>
      <c r="K601" s="25"/>
      <c r="L601" s="25" t="s">
        <v>1019</v>
      </c>
      <c r="M601" s="25"/>
      <c r="N601" s="25"/>
      <c r="O601" s="25"/>
    </row>
    <row r="602" spans="1:15">
      <c r="A602" s="24" t="s">
        <v>3615</v>
      </c>
      <c r="B602" s="25" t="s">
        <v>1289</v>
      </c>
      <c r="C602" s="25"/>
      <c r="D602" s="25" t="s">
        <v>3616</v>
      </c>
      <c r="E602" s="25"/>
      <c r="F602" s="25" t="s">
        <v>3617</v>
      </c>
      <c r="G602" s="25" t="s">
        <v>3618</v>
      </c>
      <c r="H602" s="25"/>
      <c r="I602" s="25" t="s">
        <v>67</v>
      </c>
      <c r="J602" s="25" t="s">
        <v>3617</v>
      </c>
      <c r="K602" s="25" t="s">
        <v>3619</v>
      </c>
      <c r="L602" s="25" t="s">
        <v>177</v>
      </c>
      <c r="M602" s="25" t="s">
        <v>590</v>
      </c>
      <c r="N602" s="25"/>
      <c r="O602" s="25"/>
    </row>
    <row r="603" spans="1:15">
      <c r="A603" s="22" t="s">
        <v>3620</v>
      </c>
      <c r="B603" s="23" t="s">
        <v>1289</v>
      </c>
      <c r="C603" s="23"/>
      <c r="D603" s="23" t="s">
        <v>3621</v>
      </c>
      <c r="E603" s="23"/>
      <c r="F603" s="23"/>
      <c r="G603" s="23" t="s">
        <v>3622</v>
      </c>
      <c r="H603" s="23"/>
      <c r="I603" s="23"/>
      <c r="J603" s="23"/>
      <c r="K603" s="23"/>
      <c r="L603" s="23" t="s">
        <v>152</v>
      </c>
      <c r="M603" s="23" t="s">
        <v>562</v>
      </c>
      <c r="N603" s="23"/>
      <c r="O603" s="23"/>
    </row>
    <row r="604" spans="1:15">
      <c r="A604" s="22" t="s">
        <v>3623</v>
      </c>
      <c r="B604" s="23" t="s">
        <v>1289</v>
      </c>
      <c r="C604" s="23"/>
      <c r="D604" s="23" t="s">
        <v>3624</v>
      </c>
      <c r="E604" s="23"/>
      <c r="F604" s="23"/>
      <c r="G604" s="23" t="s">
        <v>3625</v>
      </c>
      <c r="H604" s="23"/>
      <c r="I604" s="23"/>
      <c r="J604" s="23"/>
      <c r="K604" s="23"/>
      <c r="L604" s="23" t="s">
        <v>352</v>
      </c>
      <c r="M604" s="23" t="s">
        <v>376</v>
      </c>
      <c r="N604" s="23"/>
      <c r="O604" s="23"/>
    </row>
    <row r="605" spans="1:15">
      <c r="A605" s="24" t="s">
        <v>3626</v>
      </c>
      <c r="B605" s="25" t="s">
        <v>1289</v>
      </c>
      <c r="C605" s="25" t="s">
        <v>3530</v>
      </c>
      <c r="D605" s="25" t="s">
        <v>3627</v>
      </c>
      <c r="E605" s="25" t="s">
        <v>3628</v>
      </c>
      <c r="F605" s="25" t="s">
        <v>3629</v>
      </c>
      <c r="G605" s="25"/>
      <c r="H605" s="25" t="s">
        <v>3630</v>
      </c>
      <c r="I605" s="25" t="s">
        <v>3631</v>
      </c>
      <c r="J605" s="25" t="s">
        <v>3632</v>
      </c>
      <c r="K605" s="25" t="s">
        <v>668</v>
      </c>
      <c r="L605" s="25"/>
      <c r="M605" s="25"/>
      <c r="N605" s="25" t="s">
        <v>845</v>
      </c>
      <c r="O605" s="25" t="s">
        <v>2111</v>
      </c>
    </row>
    <row r="606" spans="1:15">
      <c r="A606" s="24" t="s">
        <v>3633</v>
      </c>
      <c r="B606" s="25" t="s">
        <v>1289</v>
      </c>
      <c r="C606" s="25"/>
      <c r="D606" s="25" t="s">
        <v>3634</v>
      </c>
      <c r="E606" s="25"/>
      <c r="F606" s="25" t="s">
        <v>3635</v>
      </c>
      <c r="G606" s="25" t="s">
        <v>3636</v>
      </c>
      <c r="H606" s="25" t="s">
        <v>3637</v>
      </c>
      <c r="I606" s="25" t="s">
        <v>3638</v>
      </c>
      <c r="J606" s="25" t="s">
        <v>3639</v>
      </c>
      <c r="K606" s="25" t="s">
        <v>3640</v>
      </c>
      <c r="L606" s="25" t="s">
        <v>326</v>
      </c>
      <c r="M606" s="25"/>
      <c r="N606" s="25" t="s">
        <v>3641</v>
      </c>
      <c r="O606" s="25"/>
    </row>
    <row r="607" spans="1:15">
      <c r="A607" s="22" t="s">
        <v>3642</v>
      </c>
      <c r="B607" s="23" t="s">
        <v>1289</v>
      </c>
      <c r="C607" s="23"/>
      <c r="D607" s="23" t="s">
        <v>3643</v>
      </c>
      <c r="E607" s="23"/>
      <c r="F607" s="23" t="s">
        <v>3644</v>
      </c>
      <c r="G607" s="23" t="s">
        <v>3645</v>
      </c>
      <c r="H607" s="23"/>
      <c r="I607" s="23" t="s">
        <v>1200</v>
      </c>
      <c r="J607" s="23" t="s">
        <v>3646</v>
      </c>
      <c r="K607" s="23"/>
      <c r="L607" s="23" t="s">
        <v>2037</v>
      </c>
      <c r="M607" s="23" t="s">
        <v>3647</v>
      </c>
      <c r="N607" s="23"/>
      <c r="O607" s="23"/>
    </row>
    <row r="608" spans="1:15">
      <c r="A608" s="26" t="s">
        <v>2808</v>
      </c>
      <c r="B608" s="27" t="s">
        <v>2553</v>
      </c>
      <c r="C608" s="27"/>
      <c r="D608" s="27" t="s">
        <v>3648</v>
      </c>
      <c r="E608" s="27"/>
      <c r="F608" s="27" t="s">
        <v>3649</v>
      </c>
      <c r="G608" s="27" t="s">
        <v>2811</v>
      </c>
      <c r="H608" s="27"/>
      <c r="I608" s="27" t="s">
        <v>3650</v>
      </c>
      <c r="J608" s="27"/>
      <c r="K608" s="27" t="s">
        <v>3651</v>
      </c>
      <c r="L608" s="27" t="s">
        <v>3652</v>
      </c>
      <c r="M608" s="27"/>
      <c r="N608" s="27"/>
      <c r="O608" s="27"/>
    </row>
    <row r="609" spans="1:15">
      <c r="A609" s="28" t="s">
        <v>2815</v>
      </c>
      <c r="B609" s="29" t="s">
        <v>2553</v>
      </c>
      <c r="C609" s="29"/>
      <c r="D609" s="29"/>
      <c r="E609" s="29"/>
      <c r="F609" s="29" t="s">
        <v>3653</v>
      </c>
      <c r="G609" s="29" t="s">
        <v>3654</v>
      </c>
      <c r="H609" s="29"/>
      <c r="I609" s="29" t="s">
        <v>3655</v>
      </c>
      <c r="J609" s="29"/>
      <c r="K609" s="29" t="s">
        <v>3656</v>
      </c>
      <c r="L609" s="29" t="s">
        <v>3657</v>
      </c>
      <c r="M609" s="29"/>
      <c r="N609" s="29"/>
      <c r="O609" s="29"/>
    </row>
    <row r="610" spans="1:15">
      <c r="A610" s="30" t="s">
        <v>2589</v>
      </c>
      <c r="B610" s="31" t="s">
        <v>2553</v>
      </c>
      <c r="C610" s="31"/>
      <c r="D610" s="31" t="s">
        <v>3658</v>
      </c>
      <c r="E610" s="31"/>
      <c r="F610" s="32" t="s">
        <v>3659</v>
      </c>
      <c r="G610" s="31" t="s">
        <v>3660</v>
      </c>
      <c r="H610" s="31"/>
      <c r="I610" s="31" t="s">
        <v>3661</v>
      </c>
      <c r="J610" s="31"/>
      <c r="K610" s="31" t="s">
        <v>3662</v>
      </c>
      <c r="L610" s="31" t="s">
        <v>3663</v>
      </c>
      <c r="M610" s="31" t="s">
        <v>3664</v>
      </c>
      <c r="N610" s="31"/>
      <c r="O610" s="31"/>
    </row>
    <row r="611" spans="1:15">
      <c r="A611" s="30" t="s">
        <v>2590</v>
      </c>
      <c r="B611" s="31" t="s">
        <v>2553</v>
      </c>
      <c r="C611" s="31"/>
      <c r="D611" s="31" t="s">
        <v>3665</v>
      </c>
      <c r="E611" s="31"/>
      <c r="F611" s="31" t="s">
        <v>3666</v>
      </c>
      <c r="G611" s="31" t="s">
        <v>3667</v>
      </c>
      <c r="H611" s="31"/>
      <c r="I611" s="31" t="s">
        <v>233</v>
      </c>
      <c r="J611" s="31"/>
      <c r="K611" s="31" t="s">
        <v>3668</v>
      </c>
      <c r="L611" s="31" t="s">
        <v>561</v>
      </c>
      <c r="M611" s="31"/>
      <c r="N611" s="31"/>
      <c r="O611" s="31"/>
    </row>
    <row r="612" spans="1:15">
      <c r="A612" s="30" t="s">
        <v>2597</v>
      </c>
      <c r="B612" s="31" t="s">
        <v>2553</v>
      </c>
      <c r="C612" s="31"/>
      <c r="D612" s="31" t="s">
        <v>3669</v>
      </c>
      <c r="E612" s="31"/>
      <c r="F612" s="31" t="s">
        <v>3670</v>
      </c>
      <c r="G612" s="31" t="s">
        <v>3671</v>
      </c>
      <c r="H612" s="31"/>
      <c r="I612" s="31" t="s">
        <v>636</v>
      </c>
      <c r="J612" s="31" t="s">
        <v>3672</v>
      </c>
      <c r="K612" s="31"/>
      <c r="L612" s="31" t="s">
        <v>3673</v>
      </c>
      <c r="M612" s="31"/>
      <c r="N612" s="31"/>
      <c r="O612" s="31"/>
    </row>
    <row r="613" spans="1:15">
      <c r="A613" s="33" t="s">
        <v>3674</v>
      </c>
      <c r="B613" s="32" t="s">
        <v>2553</v>
      </c>
      <c r="C613" s="32"/>
      <c r="D613" s="32" t="s">
        <v>3675</v>
      </c>
      <c r="E613" s="32"/>
      <c r="F613" s="32" t="s">
        <v>3676</v>
      </c>
      <c r="G613" s="32" t="s">
        <v>3677</v>
      </c>
      <c r="H613" s="32"/>
      <c r="I613" s="32" t="s">
        <v>117</v>
      </c>
      <c r="J613" s="32" t="s">
        <v>3678</v>
      </c>
      <c r="K613" s="32" t="s">
        <v>3679</v>
      </c>
      <c r="L613" s="32" t="s">
        <v>1267</v>
      </c>
      <c r="M613" s="32" t="s">
        <v>2397</v>
      </c>
      <c r="N613" s="32"/>
      <c r="O613" s="32"/>
    </row>
    <row r="614" spans="1:15">
      <c r="A614" s="30" t="s">
        <v>3680</v>
      </c>
      <c r="B614" s="31" t="s">
        <v>2553</v>
      </c>
      <c r="C614" s="31"/>
      <c r="D614" s="31" t="s">
        <v>3681</v>
      </c>
      <c r="E614" s="31"/>
      <c r="F614" s="31" t="s">
        <v>3682</v>
      </c>
      <c r="G614" s="31" t="s">
        <v>3683</v>
      </c>
      <c r="H614" s="31"/>
      <c r="I614" s="31" t="s">
        <v>1211</v>
      </c>
      <c r="J614" s="31" t="s">
        <v>3684</v>
      </c>
      <c r="K614" s="31"/>
      <c r="L614" s="31" t="s">
        <v>2037</v>
      </c>
      <c r="M614" s="31" t="s">
        <v>3685</v>
      </c>
      <c r="N614" s="31"/>
      <c r="O614" s="31"/>
    </row>
    <row r="615" spans="1:15">
      <c r="A615" s="30" t="s">
        <v>3686</v>
      </c>
      <c r="B615" s="31" t="s">
        <v>2553</v>
      </c>
      <c r="C615" s="31"/>
      <c r="D615" s="31" t="s">
        <v>3687</v>
      </c>
      <c r="E615" s="31"/>
      <c r="F615" s="31" t="s">
        <v>3688</v>
      </c>
      <c r="G615" s="31" t="s">
        <v>3689</v>
      </c>
      <c r="H615" s="31"/>
      <c r="I615" s="31" t="s">
        <v>3690</v>
      </c>
      <c r="J615" s="31" t="s">
        <v>3691</v>
      </c>
      <c r="K615" s="31"/>
      <c r="L615" s="31" t="s">
        <v>2037</v>
      </c>
      <c r="M615" s="31" t="s">
        <v>3692</v>
      </c>
      <c r="N615" s="31"/>
      <c r="O615" s="31"/>
    </row>
    <row r="616" spans="1:15">
      <c r="A616" s="30" t="s">
        <v>3693</v>
      </c>
      <c r="B616" s="31" t="s">
        <v>2553</v>
      </c>
      <c r="C616" s="31"/>
      <c r="D616" s="31" t="s">
        <v>3694</v>
      </c>
      <c r="E616" s="31"/>
      <c r="F616" s="31" t="s">
        <v>3695</v>
      </c>
      <c r="G616" s="31" t="s">
        <v>3696</v>
      </c>
      <c r="H616" s="31"/>
      <c r="I616" s="31" t="s">
        <v>3697</v>
      </c>
      <c r="J616" s="31"/>
      <c r="K616" s="31" t="s">
        <v>3698</v>
      </c>
      <c r="L616" s="31" t="s">
        <v>1390</v>
      </c>
      <c r="M616" s="31" t="s">
        <v>3699</v>
      </c>
      <c r="N616" s="31"/>
      <c r="O616" s="31"/>
    </row>
    <row r="617" spans="1:15">
      <c r="A617" s="26" t="s">
        <v>3700</v>
      </c>
      <c r="B617" s="27" t="s">
        <v>2553</v>
      </c>
      <c r="C617" s="27"/>
      <c r="D617" s="27" t="s">
        <v>3701</v>
      </c>
      <c r="E617" s="27"/>
      <c r="F617" s="27" t="s">
        <v>3702</v>
      </c>
      <c r="G617" s="27" t="s">
        <v>3703</v>
      </c>
      <c r="H617" s="27" t="s">
        <v>3704</v>
      </c>
      <c r="I617" s="27" t="s">
        <v>781</v>
      </c>
      <c r="J617" s="27" t="s">
        <v>3705</v>
      </c>
      <c r="K617" s="27" t="s">
        <v>3706</v>
      </c>
      <c r="L617" s="27" t="s">
        <v>1267</v>
      </c>
      <c r="M617" s="27"/>
      <c r="N617" s="27" t="s">
        <v>1126</v>
      </c>
      <c r="O617" s="27"/>
    </row>
    <row r="618" spans="1:15">
      <c r="A618" s="26" t="s">
        <v>3707</v>
      </c>
      <c r="B618" s="27" t="s">
        <v>2553</v>
      </c>
      <c r="C618" s="27"/>
      <c r="D618" s="27" t="s">
        <v>3708</v>
      </c>
      <c r="E618" s="27" t="s">
        <v>3709</v>
      </c>
      <c r="F618" s="27"/>
      <c r="G618" s="27"/>
      <c r="H618" s="27"/>
      <c r="I618" s="27" t="s">
        <v>2341</v>
      </c>
      <c r="J618" s="27"/>
      <c r="K618" s="27"/>
      <c r="L618" s="27"/>
      <c r="M618" s="27"/>
      <c r="N618" s="27"/>
      <c r="O618" s="27"/>
    </row>
    <row r="619" spans="1:15">
      <c r="A619" s="26" t="s">
        <v>2675</v>
      </c>
      <c r="B619" s="27" t="s">
        <v>2553</v>
      </c>
      <c r="C619" s="27" t="s">
        <v>3710</v>
      </c>
      <c r="D619" s="27" t="s">
        <v>3711</v>
      </c>
      <c r="E619" s="27" t="s">
        <v>3712</v>
      </c>
      <c r="F619" s="27" t="s">
        <v>3713</v>
      </c>
      <c r="G619" s="27"/>
      <c r="H619" s="27"/>
      <c r="I619" s="27" t="s">
        <v>850</v>
      </c>
      <c r="J619" s="27" t="s">
        <v>3714</v>
      </c>
      <c r="K619" s="27" t="s">
        <v>3715</v>
      </c>
      <c r="L619" s="27"/>
      <c r="M619" s="27"/>
      <c r="N619" s="27"/>
      <c r="O619" s="27"/>
    </row>
    <row r="620" spans="1:15">
      <c r="A620" s="26" t="s">
        <v>2680</v>
      </c>
      <c r="B620" s="27" t="s">
        <v>2553</v>
      </c>
      <c r="C620" s="27"/>
      <c r="D620" s="27" t="s">
        <v>3716</v>
      </c>
      <c r="E620" s="27" t="s">
        <v>3717</v>
      </c>
      <c r="F620" s="9" t="s">
        <v>3718</v>
      </c>
      <c r="G620" s="27" t="s">
        <v>3719</v>
      </c>
      <c r="H620" s="27"/>
      <c r="I620" s="27" t="s">
        <v>3720</v>
      </c>
      <c r="J620" s="27" t="s">
        <v>3721</v>
      </c>
      <c r="K620" s="27" t="s">
        <v>3722</v>
      </c>
      <c r="L620" s="27" t="s">
        <v>152</v>
      </c>
      <c r="M620" s="27" t="s">
        <v>3723</v>
      </c>
      <c r="N620" s="27"/>
      <c r="O620" s="27"/>
    </row>
    <row r="621" spans="1:15">
      <c r="A621" s="34" t="s">
        <v>2689</v>
      </c>
      <c r="B621" s="35" t="s">
        <v>2553</v>
      </c>
      <c r="C621" s="35"/>
      <c r="D621" s="35" t="s">
        <v>2690</v>
      </c>
      <c r="E621" s="35"/>
      <c r="F621" s="35" t="s">
        <v>3724</v>
      </c>
      <c r="G621" s="35"/>
      <c r="H621" s="35"/>
      <c r="I621" s="35" t="s">
        <v>3725</v>
      </c>
      <c r="J621" s="35"/>
      <c r="K621" s="35" t="s">
        <v>3726</v>
      </c>
      <c r="L621" s="35"/>
      <c r="M621" s="35"/>
      <c r="N621" s="35"/>
      <c r="O621" s="35"/>
    </row>
    <row r="622" spans="1:15">
      <c r="A622" s="34" t="s">
        <v>2694</v>
      </c>
      <c r="B622" s="35" t="s">
        <v>2553</v>
      </c>
      <c r="C622" s="35" t="s">
        <v>2695</v>
      </c>
      <c r="D622" s="35" t="s">
        <v>2696</v>
      </c>
      <c r="E622" s="35"/>
      <c r="F622" s="35" t="s">
        <v>1147</v>
      </c>
      <c r="G622" s="35"/>
      <c r="H622" s="35"/>
      <c r="I622" s="35" t="s">
        <v>3727</v>
      </c>
      <c r="J622" s="35"/>
      <c r="K622" s="35" t="s">
        <v>1149</v>
      </c>
      <c r="L622" s="35"/>
      <c r="M622" s="35"/>
      <c r="N622" s="35"/>
      <c r="O622" s="35"/>
    </row>
    <row r="623" spans="1:15">
      <c r="A623" s="30" t="s">
        <v>3728</v>
      </c>
      <c r="B623" s="31" t="s">
        <v>2553</v>
      </c>
      <c r="C623" s="31"/>
      <c r="D623" s="31" t="s">
        <v>3729</v>
      </c>
      <c r="E623" s="31"/>
      <c r="F623" s="31" t="s">
        <v>3730</v>
      </c>
      <c r="G623" s="31"/>
      <c r="H623" s="31" t="s">
        <v>2317</v>
      </c>
      <c r="I623" s="31" t="s">
        <v>1214</v>
      </c>
      <c r="J623" s="31" t="s">
        <v>3731</v>
      </c>
      <c r="K623" s="31"/>
      <c r="L623" s="31"/>
      <c r="M623" s="31"/>
      <c r="N623" s="31" t="s">
        <v>3732</v>
      </c>
      <c r="O623" s="31"/>
    </row>
    <row r="624" spans="1:15">
      <c r="A624" s="30" t="s">
        <v>3733</v>
      </c>
      <c r="B624" s="31" t="s">
        <v>2553</v>
      </c>
      <c r="C624" s="36" t="s">
        <v>3734</v>
      </c>
      <c r="D624" s="31" t="s">
        <v>3735</v>
      </c>
      <c r="E624" s="31"/>
      <c r="F624" s="31"/>
      <c r="G624" s="31"/>
      <c r="H624" s="31"/>
      <c r="I624" s="31"/>
      <c r="J624" s="31"/>
      <c r="K624" s="31"/>
      <c r="L624" s="31"/>
      <c r="M624" s="31"/>
      <c r="N624" s="31"/>
      <c r="O624" s="31"/>
    </row>
    <row r="625" spans="1:15">
      <c r="A625" s="37" t="s">
        <v>2698</v>
      </c>
      <c r="B625" s="38" t="s">
        <v>2553</v>
      </c>
      <c r="C625" s="38"/>
      <c r="D625" s="38"/>
      <c r="E625" s="38"/>
      <c r="F625" s="38" t="s">
        <v>3736</v>
      </c>
      <c r="G625" s="38"/>
      <c r="H625" s="38"/>
      <c r="I625" s="38"/>
      <c r="J625" s="38" t="s">
        <v>3737</v>
      </c>
      <c r="K625" s="38" t="s">
        <v>3738</v>
      </c>
      <c r="L625" s="38"/>
      <c r="M625" s="38"/>
      <c r="N625" s="38"/>
      <c r="O625" s="38"/>
    </row>
    <row r="626" spans="1:15">
      <c r="A626" s="33" t="s">
        <v>2702</v>
      </c>
      <c r="B626" s="32" t="s">
        <v>2553</v>
      </c>
      <c r="C626" s="32"/>
      <c r="D626" s="32" t="s">
        <v>3739</v>
      </c>
      <c r="E626" s="32"/>
      <c r="F626" s="32"/>
      <c r="G626" s="32" t="s">
        <v>3740</v>
      </c>
      <c r="H626" s="32"/>
      <c r="I626" s="32" t="s">
        <v>2334</v>
      </c>
      <c r="J626" s="32"/>
      <c r="K626" s="32"/>
      <c r="L626" s="32" t="s">
        <v>352</v>
      </c>
      <c r="M626" s="32" t="s">
        <v>2704</v>
      </c>
      <c r="N626" s="32"/>
      <c r="O626" s="32"/>
    </row>
    <row r="627" spans="1:15">
      <c r="A627" s="30" t="s">
        <v>2711</v>
      </c>
      <c r="B627" s="31" t="s">
        <v>2553</v>
      </c>
      <c r="C627" s="31"/>
      <c r="D627" s="31" t="s">
        <v>3741</v>
      </c>
      <c r="E627" s="32" t="s">
        <v>3742</v>
      </c>
      <c r="F627" s="31" t="s">
        <v>3743</v>
      </c>
      <c r="G627" s="31"/>
      <c r="H627" s="31"/>
      <c r="I627" s="31"/>
      <c r="J627" s="31"/>
      <c r="K627" s="31" t="s">
        <v>3744</v>
      </c>
      <c r="L627" s="31"/>
      <c r="M627" s="31"/>
      <c r="N627" s="31"/>
      <c r="O627" s="31"/>
    </row>
    <row r="628" spans="1:15">
      <c r="A628" s="30" t="s">
        <v>2718</v>
      </c>
      <c r="B628" s="31" t="s">
        <v>2553</v>
      </c>
      <c r="C628" s="31"/>
      <c r="D628" s="31" t="s">
        <v>3745</v>
      </c>
      <c r="E628" s="31"/>
      <c r="F628" s="31" t="s">
        <v>3746</v>
      </c>
      <c r="G628" s="31"/>
      <c r="H628" s="31"/>
      <c r="I628" s="31" t="s">
        <v>3747</v>
      </c>
      <c r="J628" s="31" t="s">
        <v>896</v>
      </c>
      <c r="K628" s="31"/>
      <c r="L628" s="31"/>
      <c r="M628" s="31"/>
      <c r="N628" s="31"/>
      <c r="O628" s="31"/>
    </row>
    <row r="629" spans="1:15">
      <c r="A629" s="33" t="s">
        <v>3748</v>
      </c>
      <c r="B629" s="31" t="s">
        <v>2553</v>
      </c>
      <c r="C629" s="31"/>
      <c r="D629" s="31" t="s">
        <v>3749</v>
      </c>
      <c r="E629" s="31" t="s">
        <v>3750</v>
      </c>
      <c r="F629" s="31" t="s">
        <v>3751</v>
      </c>
      <c r="G629" s="31" t="s">
        <v>3752</v>
      </c>
      <c r="H629" s="31" t="s">
        <v>3753</v>
      </c>
      <c r="I629" s="31" t="s">
        <v>3754</v>
      </c>
      <c r="J629" s="31" t="s">
        <v>3755</v>
      </c>
      <c r="K629" s="31" t="s">
        <v>3756</v>
      </c>
      <c r="L629" s="31" t="s">
        <v>2608</v>
      </c>
      <c r="M629" s="31" t="s">
        <v>3757</v>
      </c>
      <c r="N629" s="31" t="s">
        <v>3758</v>
      </c>
      <c r="O629" s="31" t="s">
        <v>3759</v>
      </c>
    </row>
    <row r="630" spans="1:15">
      <c r="A630" s="30" t="s">
        <v>2733</v>
      </c>
      <c r="B630" s="31" t="s">
        <v>2553</v>
      </c>
      <c r="C630" s="31"/>
      <c r="D630" s="31" t="s">
        <v>3760</v>
      </c>
      <c r="E630" s="9" t="s">
        <v>3761</v>
      </c>
      <c r="F630" s="31" t="s">
        <v>3762</v>
      </c>
      <c r="G630" s="31"/>
      <c r="H630" s="31"/>
      <c r="I630" s="9" t="s">
        <v>395</v>
      </c>
      <c r="J630" s="31" t="s">
        <v>3762</v>
      </c>
      <c r="K630" s="31"/>
      <c r="L630" s="31"/>
      <c r="M630" s="31"/>
      <c r="N630" s="31"/>
      <c r="O630" s="31"/>
    </row>
    <row r="631" spans="1:15">
      <c r="A631" s="30" t="s">
        <v>2736</v>
      </c>
      <c r="B631" s="31" t="s">
        <v>2553</v>
      </c>
      <c r="C631" s="31"/>
      <c r="D631" s="31"/>
      <c r="E631" s="31"/>
      <c r="F631" s="31" t="s">
        <v>3763</v>
      </c>
      <c r="G631" s="31" t="s">
        <v>3764</v>
      </c>
      <c r="H631" s="31"/>
      <c r="I631" s="31"/>
      <c r="J631" s="31" t="s">
        <v>3765</v>
      </c>
      <c r="K631" s="31"/>
      <c r="L631" s="31" t="s">
        <v>3766</v>
      </c>
      <c r="M631" s="31" t="s">
        <v>3767</v>
      </c>
      <c r="N631" s="31"/>
      <c r="O631" s="31"/>
    </row>
    <row r="632" spans="1:15">
      <c r="A632" s="30" t="s">
        <v>2741</v>
      </c>
      <c r="B632" s="31" t="s">
        <v>2553</v>
      </c>
      <c r="C632" s="31" t="s">
        <v>2742</v>
      </c>
      <c r="D632" s="31" t="s">
        <v>3768</v>
      </c>
      <c r="E632" s="32" t="s">
        <v>3769</v>
      </c>
      <c r="F632" s="31" t="s">
        <v>3770</v>
      </c>
      <c r="G632" s="31"/>
      <c r="H632" s="31"/>
      <c r="I632" s="31" t="s">
        <v>626</v>
      </c>
      <c r="J632" s="31"/>
      <c r="K632" s="31" t="s">
        <v>3771</v>
      </c>
      <c r="L632" s="31"/>
      <c r="M632" s="31"/>
      <c r="N632" s="31"/>
      <c r="O632" s="31"/>
    </row>
    <row r="633" spans="1:15">
      <c r="A633" s="33" t="s">
        <v>3005</v>
      </c>
      <c r="B633" s="31" t="s">
        <v>2532</v>
      </c>
      <c r="C633" s="31"/>
      <c r="D633" s="31" t="s">
        <v>3772</v>
      </c>
      <c r="E633" s="39"/>
      <c r="F633" s="31" t="s">
        <v>3773</v>
      </c>
      <c r="G633" s="31" t="s">
        <v>3774</v>
      </c>
      <c r="H633" s="31"/>
      <c r="I633" s="31" t="s">
        <v>3775</v>
      </c>
      <c r="J633" s="31" t="s">
        <v>3776</v>
      </c>
      <c r="K633" s="31" t="s">
        <v>3777</v>
      </c>
      <c r="L633" s="31" t="s">
        <v>2821</v>
      </c>
      <c r="M633" s="31"/>
      <c r="N633" s="31"/>
      <c r="O633" s="31"/>
    </row>
    <row r="634" spans="1:15">
      <c r="A634" s="30" t="s">
        <v>3014</v>
      </c>
      <c r="B634" s="31" t="s">
        <v>2532</v>
      </c>
      <c r="C634" s="31" t="s">
        <v>3778</v>
      </c>
      <c r="D634" s="31" t="s">
        <v>3779</v>
      </c>
      <c r="E634" s="31"/>
      <c r="F634" s="31" t="s">
        <v>3780</v>
      </c>
      <c r="G634" s="31" t="s">
        <v>3781</v>
      </c>
      <c r="H634" s="31"/>
      <c r="I634" s="31" t="s">
        <v>3782</v>
      </c>
      <c r="J634" s="31"/>
      <c r="K634" s="31"/>
      <c r="L634" s="31" t="s">
        <v>2037</v>
      </c>
      <c r="M634" s="31" t="s">
        <v>3685</v>
      </c>
      <c r="N634" s="31"/>
      <c r="O634" s="31"/>
    </row>
    <row r="635" spans="1:15">
      <c r="A635" s="30" t="s">
        <v>2572</v>
      </c>
      <c r="B635" s="31" t="s">
        <v>2532</v>
      </c>
      <c r="C635" s="31"/>
      <c r="D635" s="31" t="s">
        <v>3783</v>
      </c>
      <c r="E635" s="32" t="s">
        <v>3784</v>
      </c>
      <c r="F635" s="31" t="s">
        <v>3785</v>
      </c>
      <c r="G635" s="31" t="s">
        <v>3786</v>
      </c>
      <c r="H635" s="31"/>
      <c r="I635" s="31" t="s">
        <v>3787</v>
      </c>
      <c r="J635" s="31" t="s">
        <v>3788</v>
      </c>
      <c r="K635" s="31" t="s">
        <v>3789</v>
      </c>
      <c r="L635" s="31" t="s">
        <v>3790</v>
      </c>
      <c r="M635" s="31" t="s">
        <v>3791</v>
      </c>
      <c r="N635" s="31"/>
      <c r="O635" s="31"/>
    </row>
    <row r="636" spans="1:15">
      <c r="A636" s="30" t="s">
        <v>3674</v>
      </c>
      <c r="B636" s="31" t="s">
        <v>2532</v>
      </c>
      <c r="C636" s="31"/>
      <c r="D636" s="31" t="s">
        <v>3792</v>
      </c>
      <c r="E636" s="31"/>
      <c r="F636" s="31" t="s">
        <v>3793</v>
      </c>
      <c r="G636" s="31" t="s">
        <v>3794</v>
      </c>
      <c r="H636" s="31"/>
      <c r="I636" s="31" t="s">
        <v>1549</v>
      </c>
      <c r="J636" s="31" t="s">
        <v>3795</v>
      </c>
      <c r="K636" s="31" t="s">
        <v>3796</v>
      </c>
      <c r="L636" s="31" t="s">
        <v>3797</v>
      </c>
      <c r="M636" s="31" t="s">
        <v>3798</v>
      </c>
      <c r="N636" s="31"/>
      <c r="O636" s="31"/>
    </row>
    <row r="637" spans="1:15">
      <c r="A637" s="30" t="s">
        <v>3680</v>
      </c>
      <c r="B637" s="31" t="s">
        <v>2532</v>
      </c>
      <c r="C637" s="31"/>
      <c r="D637" s="31" t="s">
        <v>3799</v>
      </c>
      <c r="E637" s="31"/>
      <c r="F637" s="31"/>
      <c r="G637" s="31" t="s">
        <v>3800</v>
      </c>
      <c r="H637" s="31"/>
      <c r="I637" s="31"/>
      <c r="J637" s="31"/>
      <c r="K637" s="31"/>
      <c r="L637" s="31" t="s">
        <v>3801</v>
      </c>
      <c r="M637" s="31"/>
      <c r="N637" s="31"/>
      <c r="O637" s="31"/>
    </row>
    <row r="638" spans="1:15">
      <c r="A638" s="30" t="s">
        <v>3686</v>
      </c>
      <c r="B638" s="31" t="s">
        <v>2532</v>
      </c>
      <c r="C638" s="31"/>
      <c r="D638" s="31" t="s">
        <v>3802</v>
      </c>
      <c r="E638" s="31"/>
      <c r="F638" s="31" t="s">
        <v>3803</v>
      </c>
      <c r="G638" s="31" t="s">
        <v>3804</v>
      </c>
      <c r="H638" s="31"/>
      <c r="I638" s="31" t="s">
        <v>1214</v>
      </c>
      <c r="J638" s="31" t="s">
        <v>3805</v>
      </c>
      <c r="K638" s="31"/>
      <c r="L638" s="31" t="s">
        <v>2037</v>
      </c>
      <c r="M638" s="31" t="s">
        <v>3806</v>
      </c>
      <c r="N638" s="31"/>
      <c r="O638" s="31"/>
    </row>
    <row r="639" spans="1:15">
      <c r="A639" s="30" t="s">
        <v>3693</v>
      </c>
      <c r="B639" s="31" t="s">
        <v>2532</v>
      </c>
      <c r="C639" s="31"/>
      <c r="D639" s="31" t="s">
        <v>1013</v>
      </c>
      <c r="E639" s="31"/>
      <c r="F639" s="31" t="s">
        <v>3807</v>
      </c>
      <c r="G639" s="31" t="s">
        <v>3808</v>
      </c>
      <c r="H639" s="31"/>
      <c r="I639" s="31" t="s">
        <v>67</v>
      </c>
      <c r="J639" s="31"/>
      <c r="K639" s="31" t="s">
        <v>3698</v>
      </c>
      <c r="L639" s="31" t="s">
        <v>3809</v>
      </c>
      <c r="M639" s="31" t="s">
        <v>3699</v>
      </c>
      <c r="N639" s="31"/>
      <c r="O639" s="31"/>
    </row>
    <row r="640" spans="1:15">
      <c r="A640" s="26">
        <v>21801</v>
      </c>
      <c r="B640" s="27" t="s">
        <v>2399</v>
      </c>
      <c r="C640" s="27"/>
      <c r="D640" s="27" t="s">
        <v>3810</v>
      </c>
      <c r="E640" s="27" t="s">
        <v>3811</v>
      </c>
      <c r="F640" s="27" t="s">
        <v>677</v>
      </c>
      <c r="G640" s="27"/>
      <c r="H640" s="27"/>
      <c r="I640" s="27" t="s">
        <v>233</v>
      </c>
      <c r="J640" s="27" t="s">
        <v>3812</v>
      </c>
      <c r="K640" s="27" t="s">
        <v>3813</v>
      </c>
      <c r="L640" s="27"/>
      <c r="M640" s="27"/>
      <c r="N640" s="27"/>
      <c r="O640" s="27"/>
    </row>
    <row r="641" spans="1:15">
      <c r="A641" s="34" t="s">
        <v>3814</v>
      </c>
      <c r="B641" s="35" t="s">
        <v>2399</v>
      </c>
      <c r="C641" s="31"/>
      <c r="D641" s="35"/>
      <c r="E641" s="40" t="s">
        <v>3815</v>
      </c>
      <c r="F641" s="35" t="s">
        <v>3816</v>
      </c>
      <c r="G641" s="35" t="s">
        <v>3817</v>
      </c>
      <c r="H641" s="35"/>
      <c r="I641" s="35" t="s">
        <v>117</v>
      </c>
      <c r="J641" s="35" t="s">
        <v>3818</v>
      </c>
      <c r="K641" s="35" t="s">
        <v>3819</v>
      </c>
      <c r="L641" s="35" t="s">
        <v>3820</v>
      </c>
      <c r="M641" s="35" t="s">
        <v>1043</v>
      </c>
      <c r="N641" s="35"/>
      <c r="O641" s="35"/>
    </row>
    <row r="642" spans="1:15">
      <c r="A642" s="30">
        <v>32502</v>
      </c>
      <c r="B642" s="31" t="s">
        <v>2399</v>
      </c>
      <c r="C642" s="31" t="s">
        <v>3821</v>
      </c>
      <c r="D642" s="31"/>
      <c r="E642" s="31" t="s">
        <v>3822</v>
      </c>
      <c r="F642" s="31" t="s">
        <v>3275</v>
      </c>
      <c r="G642" s="31" t="s">
        <v>3823</v>
      </c>
      <c r="H642" s="31"/>
      <c r="I642" s="31" t="s">
        <v>3824</v>
      </c>
      <c r="J642" s="31" t="s">
        <v>3825</v>
      </c>
      <c r="K642" s="31" t="s">
        <v>3826</v>
      </c>
      <c r="L642" s="31" t="s">
        <v>152</v>
      </c>
      <c r="M642" s="31" t="s">
        <v>3827</v>
      </c>
      <c r="N642" s="31"/>
      <c r="O642" s="31"/>
    </row>
    <row r="643" spans="1:15">
      <c r="A643" s="30">
        <v>33202</v>
      </c>
      <c r="B643" s="31" t="s">
        <v>2399</v>
      </c>
      <c r="C643" s="31"/>
      <c r="D643" s="31" t="s">
        <v>3828</v>
      </c>
      <c r="E643" s="31" t="s">
        <v>3829</v>
      </c>
      <c r="F643" s="31" t="s">
        <v>3830</v>
      </c>
      <c r="G643" s="31"/>
      <c r="H643" s="31" t="s">
        <v>3831</v>
      </c>
      <c r="I643" s="31" t="s">
        <v>3830</v>
      </c>
      <c r="J643" s="31" t="s">
        <v>3832</v>
      </c>
      <c r="K643" s="31" t="s">
        <v>3833</v>
      </c>
      <c r="L643" s="31"/>
      <c r="M643" s="31"/>
      <c r="N643" s="31" t="s">
        <v>3834</v>
      </c>
      <c r="O643" s="31"/>
    </row>
    <row r="644" spans="1:15">
      <c r="A644" s="30" t="s">
        <v>3835</v>
      </c>
      <c r="B644" s="31" t="s">
        <v>2399</v>
      </c>
      <c r="C644" s="31"/>
      <c r="D644" s="31" t="s">
        <v>3836</v>
      </c>
      <c r="E644" s="31"/>
      <c r="F644" s="31" t="s">
        <v>3837</v>
      </c>
      <c r="G644" s="31" t="s">
        <v>3838</v>
      </c>
      <c r="H644" s="31"/>
      <c r="I644" s="31" t="s">
        <v>3839</v>
      </c>
      <c r="J644" s="31" t="s">
        <v>3840</v>
      </c>
      <c r="K644" s="31"/>
      <c r="L644" s="31" t="s">
        <v>3841</v>
      </c>
      <c r="M644" s="31"/>
      <c r="N644" s="31"/>
      <c r="O644" s="31"/>
    </row>
    <row r="645" spans="1:15">
      <c r="A645" s="30" t="s">
        <v>3842</v>
      </c>
      <c r="B645" s="31" t="s">
        <v>2399</v>
      </c>
      <c r="C645" s="31" t="s">
        <v>3843</v>
      </c>
      <c r="D645" s="31" t="s">
        <v>3844</v>
      </c>
      <c r="E645" s="31"/>
      <c r="F645" s="31" t="s">
        <v>194</v>
      </c>
      <c r="G645" s="31"/>
      <c r="H645" s="31" t="s">
        <v>3845</v>
      </c>
      <c r="I645" s="31" t="s">
        <v>194</v>
      </c>
      <c r="J645" s="31" t="s">
        <v>3846</v>
      </c>
      <c r="K645" s="31" t="s">
        <v>3847</v>
      </c>
      <c r="L645" s="31"/>
      <c r="M645" s="31"/>
      <c r="N645" s="31" t="s">
        <v>2142</v>
      </c>
      <c r="O645" s="31"/>
    </row>
    <row r="646" spans="1:15">
      <c r="A646" s="30" t="s">
        <v>3848</v>
      </c>
      <c r="B646" s="31" t="s">
        <v>2399</v>
      </c>
      <c r="C646" s="31"/>
      <c r="D646" s="31"/>
      <c r="E646" s="36" t="s">
        <v>3849</v>
      </c>
      <c r="F646" s="31" t="s">
        <v>3850</v>
      </c>
      <c r="G646" s="31" t="s">
        <v>3851</v>
      </c>
      <c r="H646" s="31" t="s">
        <v>3852</v>
      </c>
      <c r="I646" s="31" t="s">
        <v>3850</v>
      </c>
      <c r="J646" s="31" t="s">
        <v>3853</v>
      </c>
      <c r="K646" s="31" t="s">
        <v>3854</v>
      </c>
      <c r="L646" s="31" t="s">
        <v>1364</v>
      </c>
      <c r="M646" s="31"/>
      <c r="N646" s="31" t="s">
        <v>198</v>
      </c>
      <c r="O646" s="31"/>
    </row>
    <row r="647" spans="1:15">
      <c r="A647" s="30" t="s">
        <v>3855</v>
      </c>
      <c r="B647" s="31" t="s">
        <v>2399</v>
      </c>
      <c r="C647" s="31"/>
      <c r="D647" s="31" t="s">
        <v>3856</v>
      </c>
      <c r="E647" s="31"/>
      <c r="F647" s="31" t="s">
        <v>3857</v>
      </c>
      <c r="G647" s="31" t="s">
        <v>3858</v>
      </c>
      <c r="H647" s="31"/>
      <c r="I647" s="31" t="s">
        <v>2617</v>
      </c>
      <c r="J647" s="31"/>
      <c r="K647" s="31" t="s">
        <v>3857</v>
      </c>
      <c r="L647" s="31" t="s">
        <v>604</v>
      </c>
      <c r="M647" s="31" t="s">
        <v>531</v>
      </c>
      <c r="N647" s="31"/>
      <c r="O647" s="31"/>
    </row>
    <row r="648" spans="1:15">
      <c r="A648" s="34" t="s">
        <v>3859</v>
      </c>
      <c r="B648" s="35" t="s">
        <v>2399</v>
      </c>
      <c r="C648" s="31"/>
      <c r="D648" s="35" t="s">
        <v>3860</v>
      </c>
      <c r="E648" s="35"/>
      <c r="F648" s="35" t="s">
        <v>636</v>
      </c>
      <c r="G648" s="35" t="s">
        <v>3861</v>
      </c>
      <c r="H648" s="35"/>
      <c r="I648" s="35" t="s">
        <v>636</v>
      </c>
      <c r="J648" s="35" t="s">
        <v>3862</v>
      </c>
      <c r="K648" s="35" t="s">
        <v>3863</v>
      </c>
      <c r="L648" s="35" t="s">
        <v>2880</v>
      </c>
      <c r="M648" s="35" t="s">
        <v>3864</v>
      </c>
      <c r="N648" s="35"/>
      <c r="O648" s="35"/>
    </row>
    <row r="649" spans="1:15">
      <c r="A649" s="30">
        <v>456</v>
      </c>
      <c r="B649" s="31" t="s">
        <v>2399</v>
      </c>
      <c r="C649" s="31"/>
      <c r="D649" s="9" t="s">
        <v>3865</v>
      </c>
      <c r="E649" s="31"/>
      <c r="F649" s="31"/>
      <c r="G649" s="9" t="s">
        <v>3866</v>
      </c>
      <c r="H649" s="31"/>
      <c r="I649" s="31"/>
      <c r="J649" s="31"/>
      <c r="K649" s="31"/>
      <c r="L649" s="31" t="s">
        <v>375</v>
      </c>
      <c r="M649" s="31" t="s">
        <v>3867</v>
      </c>
      <c r="N649" s="31"/>
      <c r="O649" s="31"/>
    </row>
    <row r="650" spans="1:15">
      <c r="A650" s="30" t="s">
        <v>3707</v>
      </c>
      <c r="B650" s="31" t="s">
        <v>2532</v>
      </c>
      <c r="C650" s="31"/>
      <c r="D650" s="31" t="s">
        <v>3868</v>
      </c>
      <c r="E650" s="31" t="s">
        <v>3869</v>
      </c>
      <c r="F650" s="31" t="s">
        <v>3870</v>
      </c>
      <c r="G650" s="31"/>
      <c r="H650" s="31"/>
      <c r="I650" s="31" t="s">
        <v>3871</v>
      </c>
      <c r="J650" s="31"/>
      <c r="K650" s="31" t="s">
        <v>3872</v>
      </c>
      <c r="L650" s="31"/>
      <c r="M650" s="31"/>
      <c r="N650" s="31"/>
      <c r="O650" s="31"/>
    </row>
    <row r="651" spans="1:15">
      <c r="A651" s="30" t="s">
        <v>3728</v>
      </c>
      <c r="B651" s="31" t="s">
        <v>2532</v>
      </c>
      <c r="C651" s="31"/>
      <c r="D651" s="31" t="s">
        <v>3201</v>
      </c>
      <c r="E651" s="31"/>
      <c r="F651" s="31" t="s">
        <v>3873</v>
      </c>
      <c r="G651" s="31"/>
      <c r="H651" s="31" t="s">
        <v>2317</v>
      </c>
      <c r="I651" s="31" t="s">
        <v>3874</v>
      </c>
      <c r="J651" s="31" t="s">
        <v>3204</v>
      </c>
      <c r="K651" s="31"/>
      <c r="L651" s="31"/>
      <c r="M651" s="31"/>
      <c r="N651" s="31" t="s">
        <v>1096</v>
      </c>
      <c r="O651" s="31"/>
    </row>
    <row r="652" spans="1:15">
      <c r="A652" s="30" t="s">
        <v>3748</v>
      </c>
      <c r="B652" s="31" t="s">
        <v>2532</v>
      </c>
      <c r="C652" s="31"/>
      <c r="D652" s="31" t="s">
        <v>3875</v>
      </c>
      <c r="E652" s="31" t="s">
        <v>3876</v>
      </c>
      <c r="F652" s="31" t="s">
        <v>3877</v>
      </c>
      <c r="G652" s="31" t="s">
        <v>3878</v>
      </c>
      <c r="H652" s="31" t="s">
        <v>3879</v>
      </c>
      <c r="I652" s="31" t="s">
        <v>3880</v>
      </c>
      <c r="J652" s="31" t="s">
        <v>3881</v>
      </c>
      <c r="K652" s="31" t="s">
        <v>3882</v>
      </c>
      <c r="L652" s="31" t="s">
        <v>3883</v>
      </c>
      <c r="M652" s="31" t="s">
        <v>3884</v>
      </c>
      <c r="N652" s="31" t="s">
        <v>3885</v>
      </c>
      <c r="O652" s="31" t="s">
        <v>3886</v>
      </c>
    </row>
    <row r="653" spans="1:15">
      <c r="A653" s="30" t="s">
        <v>2945</v>
      </c>
      <c r="B653" s="31" t="s">
        <v>2532</v>
      </c>
      <c r="C653" s="31"/>
      <c r="D653" s="31" t="s">
        <v>3887</v>
      </c>
      <c r="E653" s="31"/>
      <c r="F653" s="31" t="s">
        <v>3888</v>
      </c>
      <c r="G653" s="31" t="s">
        <v>3889</v>
      </c>
      <c r="H653" s="31"/>
      <c r="I653" s="31" t="s">
        <v>3890</v>
      </c>
      <c r="J653" s="31" t="s">
        <v>3891</v>
      </c>
      <c r="K653" s="31" t="s">
        <v>3892</v>
      </c>
      <c r="L653" s="31" t="s">
        <v>501</v>
      </c>
      <c r="M653" s="31" t="s">
        <v>3893</v>
      </c>
      <c r="N653" s="31"/>
      <c r="O653" s="31"/>
    </row>
    <row r="654" spans="1:15">
      <c r="A654" s="34" t="s">
        <v>2953</v>
      </c>
      <c r="B654" s="35" t="s">
        <v>2532</v>
      </c>
      <c r="C654" s="35"/>
      <c r="D654" s="35" t="s">
        <v>3894</v>
      </c>
      <c r="E654" s="35"/>
      <c r="F654" s="35" t="s">
        <v>3895</v>
      </c>
      <c r="G654" s="35" t="s">
        <v>3896</v>
      </c>
      <c r="H654" s="35"/>
      <c r="I654" s="35" t="s">
        <v>3897</v>
      </c>
      <c r="J654" s="35" t="s">
        <v>3898</v>
      </c>
      <c r="K654" s="35"/>
      <c r="L654" s="35" t="s">
        <v>3899</v>
      </c>
      <c r="M654" s="35"/>
      <c r="N654" s="35"/>
      <c r="O654" s="35"/>
    </row>
    <row r="655" spans="1:15">
      <c r="A655" s="26" t="s">
        <v>2960</v>
      </c>
      <c r="B655" s="27" t="s">
        <v>2532</v>
      </c>
      <c r="C655" s="27"/>
      <c r="D655" s="27" t="s">
        <v>3900</v>
      </c>
      <c r="E655" s="27" t="s">
        <v>3901</v>
      </c>
      <c r="F655" s="27" t="s">
        <v>475</v>
      </c>
      <c r="G655" s="27" t="s">
        <v>3902</v>
      </c>
      <c r="H655" s="27"/>
      <c r="I655" s="27" t="s">
        <v>67</v>
      </c>
      <c r="J655" s="27" t="s">
        <v>3903</v>
      </c>
      <c r="K655" s="27"/>
      <c r="L655" s="27" t="s">
        <v>463</v>
      </c>
      <c r="M655" s="27" t="s">
        <v>3904</v>
      </c>
      <c r="N655" s="27"/>
      <c r="O655" s="27"/>
    </row>
    <row r="656" spans="1:15">
      <c r="A656" s="33" t="s">
        <v>2751</v>
      </c>
      <c r="B656" s="32" t="s">
        <v>2553</v>
      </c>
      <c r="C656" s="32"/>
      <c r="D656" s="32" t="s">
        <v>3905</v>
      </c>
      <c r="E656" s="32"/>
      <c r="F656" s="32" t="s">
        <v>3906</v>
      </c>
      <c r="G656" s="32" t="s">
        <v>3907</v>
      </c>
      <c r="H656" s="32"/>
      <c r="I656" s="32">
        <v>10</v>
      </c>
      <c r="J656" s="32" t="s">
        <v>3908</v>
      </c>
      <c r="K656" s="32"/>
      <c r="L656" s="32" t="s">
        <v>1953</v>
      </c>
      <c r="M656" s="32" t="s">
        <v>3909</v>
      </c>
      <c r="N656" s="32"/>
      <c r="O656" s="32"/>
    </row>
    <row r="657" spans="1:15">
      <c r="A657" s="26" t="s">
        <v>2547</v>
      </c>
      <c r="B657" s="27" t="s">
        <v>2553</v>
      </c>
      <c r="C657" s="27"/>
      <c r="D657" s="27" t="s">
        <v>3910</v>
      </c>
      <c r="E657" s="27"/>
      <c r="F657" s="27" t="s">
        <v>1746</v>
      </c>
      <c r="G657" s="41"/>
      <c r="H657" s="27"/>
      <c r="I657" s="27" t="s">
        <v>117</v>
      </c>
      <c r="J657" s="27" t="s">
        <v>3911</v>
      </c>
      <c r="K657" s="27"/>
      <c r="L657" s="27" t="s">
        <v>119</v>
      </c>
      <c r="M657" s="27"/>
      <c r="N657" s="27"/>
      <c r="O657" s="27"/>
    </row>
    <row r="658" spans="1:15">
      <c r="A658" s="33" t="s">
        <v>2799</v>
      </c>
      <c r="B658" s="32" t="s">
        <v>2553</v>
      </c>
      <c r="C658" s="32"/>
      <c r="D658" s="32" t="s">
        <v>3912</v>
      </c>
      <c r="E658" s="32"/>
      <c r="F658" s="32" t="s">
        <v>3913</v>
      </c>
      <c r="G658" s="32"/>
      <c r="H658" s="32"/>
      <c r="I658" s="32" t="s">
        <v>1108</v>
      </c>
      <c r="J658" s="32"/>
      <c r="K658" s="32" t="s">
        <v>2801</v>
      </c>
      <c r="L658" s="32"/>
      <c r="M658" s="32"/>
      <c r="N658" s="32"/>
      <c r="O658" s="32"/>
    </row>
    <row r="659" spans="1:15">
      <c r="A659" s="30" t="s">
        <v>3914</v>
      </c>
      <c r="B659" s="31" t="s">
        <v>3021</v>
      </c>
      <c r="C659" s="31"/>
      <c r="D659" s="31" t="s">
        <v>309</v>
      </c>
      <c r="E659" s="31"/>
      <c r="F659" s="31"/>
      <c r="G659" s="31" t="s">
        <v>3915</v>
      </c>
      <c r="H659" s="31"/>
      <c r="I659" s="31"/>
      <c r="J659" s="31"/>
      <c r="K659" s="31"/>
      <c r="L659" s="31" t="s">
        <v>352</v>
      </c>
      <c r="M659" s="31" t="s">
        <v>365</v>
      </c>
      <c r="N659" s="31"/>
      <c r="O659" s="31"/>
    </row>
    <row r="660" spans="1:15">
      <c r="A660" s="30" t="s">
        <v>3916</v>
      </c>
      <c r="B660" s="31" t="s">
        <v>3021</v>
      </c>
      <c r="C660" s="31"/>
      <c r="D660" s="31" t="s">
        <v>3917</v>
      </c>
      <c r="E660" s="31"/>
      <c r="F660" s="31" t="s">
        <v>3918</v>
      </c>
      <c r="G660" s="31" t="s">
        <v>3919</v>
      </c>
      <c r="H660" s="31"/>
      <c r="I660" s="31" t="s">
        <v>806</v>
      </c>
      <c r="J660" s="31"/>
      <c r="K660" s="31" t="s">
        <v>3920</v>
      </c>
      <c r="L660" s="31" t="s">
        <v>352</v>
      </c>
      <c r="M660" s="31" t="s">
        <v>365</v>
      </c>
      <c r="N660" s="31"/>
      <c r="O660" s="31"/>
    </row>
    <row r="661" spans="1:15">
      <c r="A661" s="30" t="s">
        <v>3921</v>
      </c>
      <c r="B661" s="31" t="s">
        <v>3021</v>
      </c>
      <c r="C661" s="31"/>
      <c r="D661" s="31" t="s">
        <v>3922</v>
      </c>
      <c r="E661" s="31"/>
      <c r="F661" s="31"/>
      <c r="G661" s="31" t="s">
        <v>3923</v>
      </c>
      <c r="H661" s="31"/>
      <c r="I661" s="31"/>
      <c r="J661" s="31"/>
      <c r="K661" s="31"/>
      <c r="L661" s="31" t="s">
        <v>315</v>
      </c>
      <c r="M661" s="31" t="s">
        <v>316</v>
      </c>
      <c r="N661" s="31"/>
      <c r="O661" s="31"/>
    </row>
    <row r="662" spans="1:15">
      <c r="A662" s="30" t="s">
        <v>3924</v>
      </c>
      <c r="B662" s="31" t="s">
        <v>3021</v>
      </c>
      <c r="C662" s="31"/>
      <c r="D662" s="31" t="s">
        <v>3925</v>
      </c>
      <c r="E662" s="31"/>
      <c r="F662" s="31" t="s">
        <v>3926</v>
      </c>
      <c r="G662" s="31" t="s">
        <v>3927</v>
      </c>
      <c r="H662" s="31"/>
      <c r="I662" s="31" t="s">
        <v>3928</v>
      </c>
      <c r="J662" s="31" t="s">
        <v>3929</v>
      </c>
      <c r="K662" s="31"/>
      <c r="L662" s="31" t="s">
        <v>352</v>
      </c>
      <c r="M662" s="31" t="s">
        <v>365</v>
      </c>
      <c r="N662" s="31"/>
      <c r="O662" s="31"/>
    </row>
    <row r="663" spans="1:15">
      <c r="A663" s="30" t="s">
        <v>3930</v>
      </c>
      <c r="B663" s="31" t="s">
        <v>3021</v>
      </c>
      <c r="C663" s="31"/>
      <c r="D663" s="31" t="s">
        <v>3931</v>
      </c>
      <c r="E663" s="31"/>
      <c r="F663" s="31"/>
      <c r="G663" s="31" t="s">
        <v>3932</v>
      </c>
      <c r="H663" s="31"/>
      <c r="I663" s="31"/>
      <c r="J663" s="31"/>
      <c r="K663" s="31"/>
      <c r="L663" s="31" t="s">
        <v>352</v>
      </c>
      <c r="M663" s="31" t="s">
        <v>365</v>
      </c>
      <c r="N663" s="31"/>
      <c r="O663" s="31"/>
    </row>
    <row r="664" spans="1:15">
      <c r="A664" s="30" t="s">
        <v>3933</v>
      </c>
      <c r="B664" s="31" t="s">
        <v>3021</v>
      </c>
      <c r="C664" s="31"/>
      <c r="D664" s="31" t="s">
        <v>1494</v>
      </c>
      <c r="E664" s="31"/>
      <c r="F664" s="31" t="s">
        <v>3934</v>
      </c>
      <c r="G664" s="31"/>
      <c r="H664" s="31" t="s">
        <v>3935</v>
      </c>
      <c r="I664" s="31" t="s">
        <v>3146</v>
      </c>
      <c r="J664" s="31" t="s">
        <v>3936</v>
      </c>
      <c r="K664" s="31" t="s">
        <v>3937</v>
      </c>
      <c r="L664" s="31"/>
      <c r="M664" s="31"/>
      <c r="N664" s="31" t="s">
        <v>1911</v>
      </c>
      <c r="O664" s="31" t="s">
        <v>3938</v>
      </c>
    </row>
    <row r="665" spans="1:15">
      <c r="A665" s="30" t="s">
        <v>3939</v>
      </c>
      <c r="B665" s="31" t="s">
        <v>3021</v>
      </c>
      <c r="C665" s="31"/>
      <c r="D665" s="31" t="s">
        <v>3940</v>
      </c>
      <c r="E665" s="31"/>
      <c r="F665" s="31" t="s">
        <v>3941</v>
      </c>
      <c r="G665" s="41"/>
      <c r="H665" s="31" t="s">
        <v>3942</v>
      </c>
      <c r="I665" s="31"/>
      <c r="J665" s="31" t="s">
        <v>3943</v>
      </c>
      <c r="K665" s="31" t="s">
        <v>3944</v>
      </c>
      <c r="L665" s="31" t="s">
        <v>561</v>
      </c>
      <c r="M665" s="31"/>
      <c r="N665" s="31" t="s">
        <v>3945</v>
      </c>
      <c r="O665" s="31" t="s">
        <v>3946</v>
      </c>
    </row>
    <row r="666" spans="1:15">
      <c r="A666" s="30" t="s">
        <v>3947</v>
      </c>
      <c r="B666" s="31" t="s">
        <v>3021</v>
      </c>
      <c r="C666" s="31"/>
      <c r="D666" s="31" t="s">
        <v>3948</v>
      </c>
      <c r="E666" s="31"/>
      <c r="F666" s="31" t="s">
        <v>3949</v>
      </c>
      <c r="G666" s="41"/>
      <c r="H666" s="31"/>
      <c r="I666" s="31" t="s">
        <v>3950</v>
      </c>
      <c r="J666" s="31" t="s">
        <v>3951</v>
      </c>
      <c r="K666" s="31"/>
      <c r="L666" s="31" t="s">
        <v>119</v>
      </c>
      <c r="M666" s="31"/>
      <c r="N666" s="31"/>
      <c r="O666" s="31"/>
    </row>
    <row r="667" spans="1:15">
      <c r="A667" s="26" t="s">
        <v>3952</v>
      </c>
      <c r="B667" s="27" t="s">
        <v>3021</v>
      </c>
      <c r="C667" s="27"/>
      <c r="D667" s="9" t="s">
        <v>3953</v>
      </c>
      <c r="E667" s="27" t="s">
        <v>3096</v>
      </c>
      <c r="F667" s="27" t="s">
        <v>3954</v>
      </c>
      <c r="G667" s="27" t="s">
        <v>3955</v>
      </c>
      <c r="H667" s="27" t="s">
        <v>3956</v>
      </c>
      <c r="I667" s="27" t="s">
        <v>3957</v>
      </c>
      <c r="J667" s="27"/>
      <c r="K667" s="27" t="s">
        <v>3958</v>
      </c>
      <c r="L667" s="27" t="s">
        <v>3100</v>
      </c>
      <c r="M667" s="27" t="s">
        <v>3959</v>
      </c>
      <c r="N667" s="27" t="s">
        <v>3960</v>
      </c>
      <c r="O667" s="27" t="s">
        <v>3961</v>
      </c>
    </row>
    <row r="668" spans="1:15">
      <c r="A668" s="26" t="s">
        <v>3962</v>
      </c>
      <c r="B668" s="27" t="s">
        <v>3021</v>
      </c>
      <c r="C668" s="27"/>
      <c r="D668" s="27" t="s">
        <v>3963</v>
      </c>
      <c r="E668" s="27" t="s">
        <v>3104</v>
      </c>
      <c r="F668" s="27" t="s">
        <v>3964</v>
      </c>
      <c r="G668" s="27" t="s">
        <v>3965</v>
      </c>
      <c r="H668" s="27"/>
      <c r="I668" s="27" t="s">
        <v>81</v>
      </c>
      <c r="J668" s="27" t="s">
        <v>3966</v>
      </c>
      <c r="K668" s="27" t="s">
        <v>3967</v>
      </c>
      <c r="L668" s="27" t="s">
        <v>3968</v>
      </c>
      <c r="M668" s="27" t="s">
        <v>3969</v>
      </c>
      <c r="N668" s="27"/>
      <c r="O668" s="27"/>
    </row>
    <row r="669" spans="1:15">
      <c r="A669" s="26" t="s">
        <v>3970</v>
      </c>
      <c r="B669" s="27" t="s">
        <v>3021</v>
      </c>
      <c r="C669" s="27"/>
      <c r="D669" s="27" t="s">
        <v>3971</v>
      </c>
      <c r="E669" s="27"/>
      <c r="F669" s="27" t="s">
        <v>3972</v>
      </c>
      <c r="G669" s="41"/>
      <c r="H669" s="27" t="s">
        <v>3973</v>
      </c>
      <c r="I669" s="27" t="s">
        <v>67</v>
      </c>
      <c r="J669" s="27" t="s">
        <v>3974</v>
      </c>
      <c r="K669" s="27" t="s">
        <v>3975</v>
      </c>
      <c r="L669" s="27" t="s">
        <v>3976</v>
      </c>
      <c r="M669" s="27"/>
      <c r="N669" s="27" t="s">
        <v>731</v>
      </c>
      <c r="O669" s="27" t="s">
        <v>3977</v>
      </c>
    </row>
    <row r="670" spans="1:15">
      <c r="A670" s="26" t="s">
        <v>3978</v>
      </c>
      <c r="B670" s="27" t="s">
        <v>3021</v>
      </c>
      <c r="C670" s="27"/>
      <c r="D670" s="27" t="s">
        <v>3306</v>
      </c>
      <c r="E670" s="27"/>
      <c r="F670" s="27"/>
      <c r="G670" s="27" t="s">
        <v>3979</v>
      </c>
      <c r="H670" s="27"/>
      <c r="I670" s="27"/>
      <c r="J670" s="27"/>
      <c r="K670" s="27"/>
      <c r="L670" s="27" t="s">
        <v>3980</v>
      </c>
      <c r="M670" s="27" t="s">
        <v>365</v>
      </c>
      <c r="N670" s="27"/>
      <c r="O670" s="27"/>
    </row>
    <row r="671" spans="1:15">
      <c r="A671" s="26" t="s">
        <v>3981</v>
      </c>
      <c r="B671" s="27" t="s">
        <v>3021</v>
      </c>
      <c r="C671" s="27"/>
      <c r="D671" s="27" t="s">
        <v>3982</v>
      </c>
      <c r="E671" s="27"/>
      <c r="F671" s="27"/>
      <c r="G671" s="27" t="s">
        <v>3983</v>
      </c>
      <c r="H671" s="27"/>
      <c r="I671" s="27" t="s">
        <v>3984</v>
      </c>
      <c r="J671" s="27"/>
      <c r="K671" s="27"/>
      <c r="L671" s="27" t="s">
        <v>315</v>
      </c>
      <c r="M671" s="27" t="s">
        <v>3985</v>
      </c>
      <c r="N671" s="27"/>
      <c r="O671" s="27"/>
    </row>
    <row r="672" spans="1:15">
      <c r="A672" s="26" t="s">
        <v>3986</v>
      </c>
      <c r="B672" s="27" t="s">
        <v>3021</v>
      </c>
      <c r="C672" s="27"/>
      <c r="D672" s="27"/>
      <c r="E672" s="27" t="s">
        <v>3987</v>
      </c>
      <c r="F672" s="27" t="s">
        <v>3988</v>
      </c>
      <c r="G672" s="27" t="s">
        <v>1361</v>
      </c>
      <c r="H672" s="27" t="s">
        <v>3989</v>
      </c>
      <c r="I672" s="27" t="s">
        <v>233</v>
      </c>
      <c r="J672" s="27" t="s">
        <v>3990</v>
      </c>
      <c r="K672" s="27" t="s">
        <v>3991</v>
      </c>
      <c r="L672" s="27" t="s">
        <v>1364</v>
      </c>
      <c r="M672" s="27"/>
      <c r="N672" s="27" t="s">
        <v>198</v>
      </c>
      <c r="O672" s="27"/>
    </row>
    <row r="673" spans="1:15">
      <c r="A673" s="33" t="s">
        <v>3992</v>
      </c>
      <c r="B673" s="32" t="s">
        <v>3021</v>
      </c>
      <c r="C673" s="32"/>
      <c r="D673" s="32" t="s">
        <v>3993</v>
      </c>
      <c r="E673" s="32" t="s">
        <v>3994</v>
      </c>
      <c r="F673" s="32" t="s">
        <v>3995</v>
      </c>
      <c r="G673" s="32"/>
      <c r="H673" s="32"/>
      <c r="I673" s="32" t="s">
        <v>3996</v>
      </c>
      <c r="J673" s="32" t="s">
        <v>3997</v>
      </c>
      <c r="K673" s="32"/>
      <c r="L673" s="32"/>
      <c r="M673" s="32"/>
      <c r="N673" s="32"/>
      <c r="O673" s="32"/>
    </row>
    <row r="674" spans="1:15">
      <c r="A674" s="33" t="s">
        <v>3998</v>
      </c>
      <c r="B674" s="32" t="s">
        <v>3021</v>
      </c>
      <c r="C674" s="32"/>
      <c r="D674" s="32" t="s">
        <v>3999</v>
      </c>
      <c r="E674" s="32"/>
      <c r="F674" s="32" t="s">
        <v>4000</v>
      </c>
      <c r="G674" s="32" t="s">
        <v>4001</v>
      </c>
      <c r="H674" s="32"/>
      <c r="I674" s="32" t="s">
        <v>1108</v>
      </c>
      <c r="J674" s="32" t="s">
        <v>4002</v>
      </c>
      <c r="K674" s="32" t="s">
        <v>4003</v>
      </c>
      <c r="L674" s="32" t="s">
        <v>1238</v>
      </c>
      <c r="M674" s="32" t="s">
        <v>1043</v>
      </c>
      <c r="N674" s="32"/>
      <c r="O674" s="32"/>
    </row>
    <row r="675" spans="1:15">
      <c r="A675" s="33" t="s">
        <v>4004</v>
      </c>
      <c r="B675" s="32" t="s">
        <v>3021</v>
      </c>
      <c r="C675" s="32"/>
      <c r="D675" s="32" t="s">
        <v>4005</v>
      </c>
      <c r="E675" s="32" t="s">
        <v>4006</v>
      </c>
      <c r="F675" s="32" t="s">
        <v>4007</v>
      </c>
      <c r="G675" s="9" t="s">
        <v>4008</v>
      </c>
      <c r="H675" s="32"/>
      <c r="I675" s="32" t="s">
        <v>248</v>
      </c>
      <c r="J675" s="32" t="s">
        <v>4009</v>
      </c>
      <c r="K675" s="32"/>
      <c r="L675" s="32" t="s">
        <v>4010</v>
      </c>
      <c r="M675" s="32"/>
      <c r="N675" s="32"/>
      <c r="O675" s="32"/>
    </row>
    <row r="676" spans="1:15">
      <c r="A676" s="37" t="s">
        <v>4011</v>
      </c>
      <c r="B676" s="38" t="s">
        <v>3021</v>
      </c>
      <c r="C676" s="38"/>
      <c r="D676" s="38"/>
      <c r="E676" s="38"/>
      <c r="F676" s="38" t="s">
        <v>4012</v>
      </c>
      <c r="G676" s="38"/>
      <c r="H676" s="38" t="s">
        <v>4013</v>
      </c>
      <c r="I676" s="38" t="s">
        <v>4014</v>
      </c>
      <c r="J676" s="38" t="s">
        <v>4015</v>
      </c>
      <c r="K676" s="38"/>
      <c r="L676" s="38"/>
      <c r="M676" s="38"/>
      <c r="N676" s="38" t="s">
        <v>2173</v>
      </c>
      <c r="O676" s="38" t="s">
        <v>4016</v>
      </c>
    </row>
    <row r="677" spans="1:15">
      <c r="A677" s="33" t="s">
        <v>4017</v>
      </c>
      <c r="B677" s="32" t="s">
        <v>3021</v>
      </c>
      <c r="C677" s="32"/>
      <c r="D677" s="32" t="s">
        <v>4018</v>
      </c>
      <c r="E677" s="32" t="s">
        <v>3709</v>
      </c>
      <c r="F677" s="32" t="s">
        <v>4019</v>
      </c>
      <c r="G677" s="32"/>
      <c r="H677" s="32"/>
      <c r="I677" s="32" t="s">
        <v>1108</v>
      </c>
      <c r="J677" s="32" t="s">
        <v>4020</v>
      </c>
      <c r="K677" s="32" t="s">
        <v>4021</v>
      </c>
      <c r="L677" s="32"/>
      <c r="M677" s="32"/>
      <c r="N677" s="32"/>
      <c r="O677" s="32"/>
    </row>
    <row r="678" spans="1:15">
      <c r="A678" s="30" t="s">
        <v>4022</v>
      </c>
      <c r="B678" s="31" t="s">
        <v>3021</v>
      </c>
      <c r="C678" s="31"/>
      <c r="D678" s="31" t="s">
        <v>4023</v>
      </c>
      <c r="E678" s="31" t="s">
        <v>4024</v>
      </c>
      <c r="F678" s="31" t="s">
        <v>4025</v>
      </c>
      <c r="G678" s="31" t="s">
        <v>4026</v>
      </c>
      <c r="H678" s="31" t="s">
        <v>4027</v>
      </c>
      <c r="I678" s="31" t="s">
        <v>1139</v>
      </c>
      <c r="J678" s="31" t="s">
        <v>4028</v>
      </c>
      <c r="K678" s="31" t="s">
        <v>4029</v>
      </c>
      <c r="L678" s="31" t="s">
        <v>3100</v>
      </c>
      <c r="M678" s="31" t="s">
        <v>4030</v>
      </c>
      <c r="N678" s="31" t="s">
        <v>4031</v>
      </c>
      <c r="O678" s="31" t="s">
        <v>4032</v>
      </c>
    </row>
    <row r="679" spans="1:15">
      <c r="A679" s="30" t="s">
        <v>4033</v>
      </c>
      <c r="B679" s="31" t="s">
        <v>3021</v>
      </c>
      <c r="C679" s="31"/>
      <c r="D679" s="31" t="s">
        <v>4034</v>
      </c>
      <c r="E679" s="31"/>
      <c r="F679" s="31" t="s">
        <v>4035</v>
      </c>
      <c r="G679" s="31"/>
      <c r="H679" s="31"/>
      <c r="I679" s="31" t="s">
        <v>3143</v>
      </c>
      <c r="J679" s="31"/>
      <c r="K679" s="31"/>
      <c r="L679" s="31"/>
      <c r="M679" s="31"/>
      <c r="N679" s="31"/>
      <c r="O679" s="31"/>
    </row>
    <row r="680" spans="1:15">
      <c r="A680" s="30" t="s">
        <v>4036</v>
      </c>
      <c r="B680" s="31" t="s">
        <v>3021</v>
      </c>
      <c r="C680" s="31"/>
      <c r="D680" s="31" t="s">
        <v>4037</v>
      </c>
      <c r="E680" s="31"/>
      <c r="F680" s="31" t="s">
        <v>4038</v>
      </c>
      <c r="G680" s="31" t="s">
        <v>4039</v>
      </c>
      <c r="H680" s="31"/>
      <c r="I680" s="31" t="s">
        <v>1727</v>
      </c>
      <c r="J680" s="31" t="s">
        <v>4040</v>
      </c>
      <c r="K680" s="31" t="s">
        <v>4041</v>
      </c>
      <c r="L680" s="31" t="s">
        <v>653</v>
      </c>
      <c r="M680" s="31" t="s">
        <v>4042</v>
      </c>
      <c r="N680" s="31"/>
      <c r="O680" s="31"/>
    </row>
    <row r="681" spans="1:15">
      <c r="A681" s="30" t="s">
        <v>4043</v>
      </c>
      <c r="B681" s="31" t="s">
        <v>3021</v>
      </c>
      <c r="C681" s="31"/>
      <c r="D681" s="31" t="s">
        <v>4044</v>
      </c>
      <c r="E681" s="31"/>
      <c r="F681" s="31" t="s">
        <v>4045</v>
      </c>
      <c r="G681" s="31" t="s">
        <v>4046</v>
      </c>
      <c r="H681" s="31"/>
      <c r="I681" s="31" t="s">
        <v>4047</v>
      </c>
      <c r="J681" s="31" t="s">
        <v>4048</v>
      </c>
      <c r="K681" s="31" t="s">
        <v>4049</v>
      </c>
      <c r="L681" s="31" t="s">
        <v>1072</v>
      </c>
      <c r="M681" s="31"/>
      <c r="N681" s="31"/>
      <c r="O681" s="31"/>
    </row>
    <row r="682" spans="1:15">
      <c r="A682" s="30" t="s">
        <v>4050</v>
      </c>
      <c r="B682" s="31" t="s">
        <v>3021</v>
      </c>
      <c r="C682" s="31"/>
      <c r="D682" s="31" t="s">
        <v>4051</v>
      </c>
      <c r="E682" s="31"/>
      <c r="F682" s="31" t="s">
        <v>4052</v>
      </c>
      <c r="G682" s="31"/>
      <c r="H682" s="31"/>
      <c r="I682" s="31" t="s">
        <v>4053</v>
      </c>
      <c r="J682" s="31" t="s">
        <v>4054</v>
      </c>
      <c r="K682" s="31" t="s">
        <v>4055</v>
      </c>
      <c r="L682" s="31"/>
      <c r="M682" s="31"/>
      <c r="N682" s="31"/>
      <c r="O682" s="31"/>
    </row>
    <row r="683" spans="1:15">
      <c r="A683" s="34" t="s">
        <v>4056</v>
      </c>
      <c r="B683" s="35" t="s">
        <v>3021</v>
      </c>
      <c r="C683" s="35"/>
      <c r="D683" s="35" t="s">
        <v>4057</v>
      </c>
      <c r="E683" s="35"/>
      <c r="F683" s="35" t="s">
        <v>4058</v>
      </c>
      <c r="G683" s="42"/>
      <c r="H683" s="35" t="s">
        <v>4059</v>
      </c>
      <c r="I683" s="35" t="s">
        <v>4060</v>
      </c>
      <c r="J683" s="35"/>
      <c r="K683" s="35" t="s">
        <v>4061</v>
      </c>
      <c r="L683" s="35" t="s">
        <v>326</v>
      </c>
      <c r="M683" s="43" t="s">
        <v>4062</v>
      </c>
      <c r="N683" s="35" t="s">
        <v>654</v>
      </c>
      <c r="O683" s="35" t="s">
        <v>4063</v>
      </c>
    </row>
    <row r="684" spans="1:15">
      <c r="A684" s="30" t="s">
        <v>4064</v>
      </c>
      <c r="B684" s="31" t="s">
        <v>3021</v>
      </c>
      <c r="C684" s="31" t="s">
        <v>4065</v>
      </c>
      <c r="D684" s="31" t="s">
        <v>4066</v>
      </c>
      <c r="E684" s="31" t="s">
        <v>4067</v>
      </c>
      <c r="F684" s="31" t="s">
        <v>4068</v>
      </c>
      <c r="G684" s="31"/>
      <c r="H684" s="31"/>
      <c r="I684" s="31" t="s">
        <v>850</v>
      </c>
      <c r="J684" s="31"/>
      <c r="K684" s="31" t="s">
        <v>4069</v>
      </c>
      <c r="L684" s="31"/>
      <c r="M684" s="31"/>
      <c r="N684" s="31"/>
      <c r="O684" s="31"/>
    </row>
    <row r="685" spans="1:15">
      <c r="A685" s="30" t="s">
        <v>4070</v>
      </c>
      <c r="B685" s="31" t="s">
        <v>3021</v>
      </c>
      <c r="C685" s="31"/>
      <c r="D685" s="31" t="s">
        <v>4071</v>
      </c>
      <c r="E685" s="31"/>
      <c r="F685" s="31"/>
      <c r="G685" s="31"/>
      <c r="H685" s="31"/>
      <c r="I685" s="31"/>
      <c r="J685" s="31"/>
      <c r="K685" s="31"/>
      <c r="L685" s="31"/>
      <c r="M685" s="31"/>
      <c r="N685" s="31"/>
      <c r="O685" s="31"/>
    </row>
    <row r="686" spans="1:15">
      <c r="A686" s="30" t="s">
        <v>4072</v>
      </c>
      <c r="B686" s="31" t="s">
        <v>3021</v>
      </c>
      <c r="C686" s="31"/>
      <c r="D686" s="31" t="s">
        <v>4073</v>
      </c>
      <c r="E686" s="31"/>
      <c r="F686" s="31"/>
      <c r="G686" s="31"/>
      <c r="H686" s="31"/>
      <c r="I686" s="31"/>
      <c r="J686" s="31"/>
      <c r="K686" s="31"/>
      <c r="L686" s="31"/>
      <c r="M686" s="31"/>
      <c r="N686" s="31"/>
      <c r="O686" s="31"/>
    </row>
    <row r="687" spans="1:15">
      <c r="A687" s="30" t="s">
        <v>4074</v>
      </c>
      <c r="B687" s="31" t="s">
        <v>3021</v>
      </c>
      <c r="C687" s="31" t="s">
        <v>4075</v>
      </c>
      <c r="D687" s="31"/>
      <c r="E687" s="31"/>
      <c r="F687" s="31" t="s">
        <v>4076</v>
      </c>
      <c r="G687" s="31" t="s">
        <v>4077</v>
      </c>
      <c r="H687" s="31"/>
      <c r="I687" s="31" t="s">
        <v>1133</v>
      </c>
      <c r="J687" s="31"/>
      <c r="K687" s="31" t="s">
        <v>4078</v>
      </c>
      <c r="L687" s="31" t="s">
        <v>152</v>
      </c>
      <c r="M687" s="31"/>
      <c r="N687" s="31"/>
      <c r="O687" s="31"/>
    </row>
    <row r="688" spans="1:15">
      <c r="A688" s="30" t="s">
        <v>4079</v>
      </c>
      <c r="B688" s="31" t="s">
        <v>3021</v>
      </c>
      <c r="C688" s="31"/>
      <c r="D688" s="31" t="s">
        <v>4080</v>
      </c>
      <c r="E688" s="31"/>
      <c r="F688" s="32" t="s">
        <v>4081</v>
      </c>
      <c r="G688" s="31" t="s">
        <v>4082</v>
      </c>
      <c r="H688" s="31"/>
      <c r="I688" s="9" t="s">
        <v>4083</v>
      </c>
      <c r="J688" s="31" t="s">
        <v>4084</v>
      </c>
      <c r="K688" s="31" t="s">
        <v>4085</v>
      </c>
      <c r="L688" s="31" t="s">
        <v>480</v>
      </c>
      <c r="M688" s="31"/>
      <c r="N688" s="31"/>
      <c r="O688" s="31"/>
    </row>
    <row r="689" spans="1:15">
      <c r="A689" s="34" t="s">
        <v>4086</v>
      </c>
      <c r="B689" s="35" t="s">
        <v>3021</v>
      </c>
      <c r="C689" s="35"/>
      <c r="D689" s="35" t="s">
        <v>4087</v>
      </c>
      <c r="E689" s="35"/>
      <c r="F689" s="35" t="s">
        <v>4088</v>
      </c>
      <c r="G689" s="35" t="s">
        <v>4089</v>
      </c>
      <c r="H689" s="35"/>
      <c r="I689" s="35" t="s">
        <v>4090</v>
      </c>
      <c r="J689" s="35" t="s">
        <v>4091</v>
      </c>
      <c r="K689" s="35"/>
      <c r="L689" s="35" t="s">
        <v>501</v>
      </c>
      <c r="M689" s="35" t="s">
        <v>4092</v>
      </c>
      <c r="N689" s="35"/>
      <c r="O689" s="35"/>
    </row>
    <row r="690" spans="1:15">
      <c r="A690" s="30" t="s">
        <v>4093</v>
      </c>
      <c r="B690" s="31" t="s">
        <v>3021</v>
      </c>
      <c r="C690" s="31" t="s">
        <v>4094</v>
      </c>
      <c r="D690" s="31" t="s">
        <v>4095</v>
      </c>
      <c r="E690" s="31"/>
      <c r="F690" s="31" t="s">
        <v>4096</v>
      </c>
      <c r="G690" s="31" t="s">
        <v>4097</v>
      </c>
      <c r="H690" s="31"/>
      <c r="I690" s="31" t="s">
        <v>4098</v>
      </c>
      <c r="J690" s="31" t="s">
        <v>4099</v>
      </c>
      <c r="K690" s="31" t="s">
        <v>4096</v>
      </c>
      <c r="L690" s="31" t="s">
        <v>2293</v>
      </c>
      <c r="M690" s="31" t="s">
        <v>4100</v>
      </c>
      <c r="N690" s="31"/>
      <c r="O690" s="31"/>
    </row>
    <row r="691" spans="1:15">
      <c r="A691" s="30" t="s">
        <v>4101</v>
      </c>
      <c r="B691" s="31" t="s">
        <v>3021</v>
      </c>
      <c r="C691" s="31"/>
      <c r="D691" s="31" t="s">
        <v>4102</v>
      </c>
      <c r="E691" s="31"/>
      <c r="F691" s="31" t="s">
        <v>4103</v>
      </c>
      <c r="G691" s="31" t="s">
        <v>4104</v>
      </c>
      <c r="H691" s="31"/>
      <c r="I691" s="31" t="s">
        <v>1415</v>
      </c>
      <c r="J691" s="31" t="s">
        <v>4105</v>
      </c>
      <c r="K691" s="31" t="s">
        <v>4106</v>
      </c>
      <c r="L691" s="31" t="s">
        <v>135</v>
      </c>
      <c r="M691" s="31" t="s">
        <v>4107</v>
      </c>
      <c r="N691" s="31"/>
      <c r="O691" s="31"/>
    </row>
    <row r="692" spans="1:15">
      <c r="A692" s="26" t="s">
        <v>4108</v>
      </c>
      <c r="B692" s="27" t="s">
        <v>3021</v>
      </c>
      <c r="C692" s="27" t="s">
        <v>4109</v>
      </c>
      <c r="D692" s="27" t="s">
        <v>4110</v>
      </c>
      <c r="E692" s="27"/>
      <c r="F692" s="27" t="s">
        <v>1211</v>
      </c>
      <c r="G692" s="27"/>
      <c r="H692" s="27"/>
      <c r="I692" s="27" t="s">
        <v>619</v>
      </c>
      <c r="J692" s="27" t="s">
        <v>4111</v>
      </c>
      <c r="K692" s="27" t="s">
        <v>4112</v>
      </c>
      <c r="L692" s="27"/>
      <c r="M692" s="27"/>
      <c r="N692" s="27"/>
      <c r="O692" s="27"/>
    </row>
    <row r="693" spans="1:15">
      <c r="A693" s="26" t="s">
        <v>4113</v>
      </c>
      <c r="B693" s="27" t="s">
        <v>3021</v>
      </c>
      <c r="C693" s="27"/>
      <c r="D693" s="27" t="s">
        <v>238</v>
      </c>
      <c r="E693" s="27" t="s">
        <v>4114</v>
      </c>
      <c r="F693" s="27" t="s">
        <v>677</v>
      </c>
      <c r="G693" s="27"/>
      <c r="H693" s="27"/>
      <c r="I693" s="27" t="s">
        <v>233</v>
      </c>
      <c r="J693" s="27"/>
      <c r="K693" s="27" t="s">
        <v>4115</v>
      </c>
      <c r="L693" s="27"/>
      <c r="M693" s="27"/>
      <c r="N693" s="27"/>
      <c r="O693" s="27"/>
    </row>
    <row r="694" spans="1:15">
      <c r="A694" s="30" t="s">
        <v>4116</v>
      </c>
      <c r="B694" s="31" t="s">
        <v>3021</v>
      </c>
      <c r="C694" s="31"/>
      <c r="D694" s="31" t="s">
        <v>4117</v>
      </c>
      <c r="E694" s="31"/>
      <c r="F694" s="31"/>
      <c r="G694" s="31"/>
      <c r="H694" s="31"/>
      <c r="I694" s="31"/>
      <c r="J694" s="31"/>
      <c r="K694" s="31"/>
      <c r="L694" s="31"/>
      <c r="M694" s="31"/>
      <c r="N694" s="31"/>
      <c r="O694" s="31"/>
    </row>
    <row r="695" spans="1:15">
      <c r="A695" s="30" t="s">
        <v>4118</v>
      </c>
      <c r="B695" s="31" t="s">
        <v>3021</v>
      </c>
      <c r="C695" s="31"/>
      <c r="D695" s="31" t="s">
        <v>4119</v>
      </c>
      <c r="E695" s="31"/>
      <c r="F695" s="31" t="s">
        <v>4120</v>
      </c>
      <c r="G695" s="31"/>
      <c r="H695" s="31"/>
      <c r="I695" s="31" t="s">
        <v>4121</v>
      </c>
      <c r="J695" s="31"/>
      <c r="K695" s="31" t="s">
        <v>4122</v>
      </c>
      <c r="L695" s="31"/>
      <c r="M695" s="31"/>
      <c r="N695" s="31"/>
      <c r="O695" s="31"/>
    </row>
    <row r="696" spans="1:15">
      <c r="A696" s="30" t="s">
        <v>4123</v>
      </c>
      <c r="B696" s="31" t="s">
        <v>3021</v>
      </c>
      <c r="C696" s="31"/>
      <c r="D696" s="31" t="s">
        <v>4124</v>
      </c>
      <c r="E696" s="32" t="s">
        <v>4125</v>
      </c>
      <c r="F696" s="31" t="s">
        <v>4126</v>
      </c>
      <c r="G696" s="31" t="s">
        <v>2782</v>
      </c>
      <c r="H696" s="31"/>
      <c r="I696" s="31"/>
      <c r="J696" s="31"/>
      <c r="K696" s="31" t="s">
        <v>4127</v>
      </c>
      <c r="L696" s="31" t="s">
        <v>3161</v>
      </c>
      <c r="M696" s="31" t="s">
        <v>3162</v>
      </c>
      <c r="N696" s="31"/>
      <c r="O696" s="31"/>
    </row>
    <row r="697" spans="1:15">
      <c r="A697" s="30" t="s">
        <v>4128</v>
      </c>
      <c r="B697" s="31" t="s">
        <v>3021</v>
      </c>
      <c r="C697" s="31"/>
      <c r="D697" s="31" t="s">
        <v>4129</v>
      </c>
      <c r="E697" s="36" t="s">
        <v>4130</v>
      </c>
      <c r="F697" s="31" t="s">
        <v>4131</v>
      </c>
      <c r="G697" s="31" t="s">
        <v>4132</v>
      </c>
      <c r="H697" s="31"/>
      <c r="I697" s="31"/>
      <c r="J697" s="31"/>
      <c r="K697" s="31" t="s">
        <v>4133</v>
      </c>
      <c r="L697" s="31" t="s">
        <v>119</v>
      </c>
      <c r="M697" s="31" t="s">
        <v>4134</v>
      </c>
      <c r="N697" s="31"/>
      <c r="O697" s="31"/>
    </row>
    <row r="698" spans="1:15">
      <c r="A698" s="30" t="s">
        <v>4135</v>
      </c>
      <c r="B698" s="31" t="s">
        <v>3021</v>
      </c>
      <c r="C698" s="31"/>
      <c r="D698" s="31" t="s">
        <v>4136</v>
      </c>
      <c r="E698" s="31" t="s">
        <v>4137</v>
      </c>
      <c r="F698" s="31" t="s">
        <v>4138</v>
      </c>
      <c r="G698" s="31" t="s">
        <v>4139</v>
      </c>
      <c r="H698" s="31"/>
      <c r="I698" s="31"/>
      <c r="J698" s="31"/>
      <c r="K698" s="31" t="s">
        <v>4133</v>
      </c>
      <c r="L698" s="31" t="s">
        <v>1953</v>
      </c>
      <c r="M698" s="31" t="s">
        <v>4140</v>
      </c>
      <c r="N698" s="31"/>
      <c r="O698" s="31"/>
    </row>
    <row r="699" spans="1:15">
      <c r="A699" s="34" t="s">
        <v>4141</v>
      </c>
      <c r="B699" s="35" t="s">
        <v>3021</v>
      </c>
      <c r="C699" s="31"/>
      <c r="D699" s="35"/>
      <c r="E699" s="35" t="s">
        <v>4142</v>
      </c>
      <c r="F699" s="35" t="s">
        <v>475</v>
      </c>
      <c r="G699" s="35"/>
      <c r="H699" s="35"/>
      <c r="I699" s="35" t="s">
        <v>470</v>
      </c>
      <c r="J699" s="35"/>
      <c r="K699" s="35" t="s">
        <v>4143</v>
      </c>
      <c r="L699" s="35"/>
      <c r="M699" s="35"/>
      <c r="N699" s="35"/>
      <c r="O699" s="35"/>
    </row>
    <row r="700" spans="1:15">
      <c r="A700" s="30" t="s">
        <v>4144</v>
      </c>
      <c r="B700" s="31" t="s">
        <v>3021</v>
      </c>
      <c r="C700" s="31"/>
      <c r="D700" s="31" t="s">
        <v>3418</v>
      </c>
      <c r="E700" s="31"/>
      <c r="F700" s="31" t="s">
        <v>4145</v>
      </c>
      <c r="G700" s="31"/>
      <c r="H700" s="31"/>
      <c r="I700" s="31" t="s">
        <v>117</v>
      </c>
      <c r="J700" s="31" t="s">
        <v>4146</v>
      </c>
      <c r="K700" s="31"/>
      <c r="L700" s="31"/>
      <c r="M700" s="31"/>
      <c r="N700" s="31"/>
      <c r="O700" s="31"/>
    </row>
    <row r="701" spans="1:15">
      <c r="A701" s="30" t="s">
        <v>4147</v>
      </c>
      <c r="B701" s="31" t="s">
        <v>3021</v>
      </c>
      <c r="C701" s="31"/>
      <c r="D701" s="31" t="s">
        <v>4148</v>
      </c>
      <c r="E701" s="31"/>
      <c r="F701" s="31" t="s">
        <v>4149</v>
      </c>
      <c r="G701" s="31"/>
      <c r="H701" s="31" t="s">
        <v>4150</v>
      </c>
      <c r="I701" s="31" t="s">
        <v>1214</v>
      </c>
      <c r="J701" s="31"/>
      <c r="K701" s="31" t="s">
        <v>4151</v>
      </c>
      <c r="L701" s="31"/>
      <c r="M701" s="31"/>
      <c r="N701" s="31" t="s">
        <v>4152</v>
      </c>
      <c r="O701" s="31"/>
    </row>
    <row r="702" spans="1:15">
      <c r="A702" s="30" t="s">
        <v>4153</v>
      </c>
      <c r="B702" s="31" t="s">
        <v>3021</v>
      </c>
      <c r="C702" s="31"/>
      <c r="D702" s="31" t="s">
        <v>4154</v>
      </c>
      <c r="E702" s="31"/>
      <c r="F702" s="31" t="s">
        <v>4155</v>
      </c>
      <c r="G702" s="31"/>
      <c r="H702" s="31"/>
      <c r="I702" s="31" t="s">
        <v>1746</v>
      </c>
      <c r="J702" s="31" t="s">
        <v>4156</v>
      </c>
      <c r="K702" s="31"/>
      <c r="L702" s="31"/>
      <c r="M702" s="31"/>
      <c r="N702" s="31"/>
      <c r="O702" s="31"/>
    </row>
    <row r="703" spans="1:15">
      <c r="A703" s="30" t="s">
        <v>4157</v>
      </c>
      <c r="B703" s="31" t="s">
        <v>3021</v>
      </c>
      <c r="C703" s="31"/>
      <c r="D703" s="31" t="s">
        <v>4158</v>
      </c>
      <c r="E703" s="31"/>
      <c r="F703" s="31" t="s">
        <v>3175</v>
      </c>
      <c r="G703" s="31"/>
      <c r="H703" s="31"/>
      <c r="I703" s="31" t="s">
        <v>1214</v>
      </c>
      <c r="J703" s="31"/>
      <c r="K703" s="31" t="s">
        <v>4159</v>
      </c>
      <c r="L703" s="31"/>
      <c r="M703" s="31"/>
      <c r="N703" s="31"/>
      <c r="O703" s="31"/>
    </row>
    <row r="704" spans="1:15">
      <c r="A704" s="30" t="s">
        <v>4160</v>
      </c>
      <c r="B704" s="31" t="s">
        <v>3021</v>
      </c>
      <c r="C704" s="31"/>
      <c r="D704" s="31" t="s">
        <v>4161</v>
      </c>
      <c r="E704" s="36" t="s">
        <v>4162</v>
      </c>
      <c r="F704" s="31" t="s">
        <v>4163</v>
      </c>
      <c r="G704" s="31"/>
      <c r="H704" s="31" t="s">
        <v>4164</v>
      </c>
      <c r="I704" s="31" t="s">
        <v>850</v>
      </c>
      <c r="J704" s="31"/>
      <c r="K704" s="31" t="s">
        <v>4165</v>
      </c>
      <c r="L704" s="31"/>
      <c r="M704" s="31"/>
      <c r="N704" s="31" t="s">
        <v>4166</v>
      </c>
      <c r="O704" s="31"/>
    </row>
    <row r="705" spans="1:15">
      <c r="A705" s="33" t="s">
        <v>4167</v>
      </c>
      <c r="B705" s="31" t="s">
        <v>3021</v>
      </c>
      <c r="C705" s="31"/>
      <c r="D705" s="31" t="s">
        <v>1719</v>
      </c>
      <c r="E705" s="31"/>
      <c r="F705" s="31" t="s">
        <v>4168</v>
      </c>
      <c r="G705" s="31"/>
      <c r="H705" s="31"/>
      <c r="I705" s="31" t="s">
        <v>4169</v>
      </c>
      <c r="J705" s="31"/>
      <c r="K705" s="31" t="s">
        <v>4170</v>
      </c>
      <c r="L705" s="31"/>
      <c r="M705" s="31"/>
      <c r="N705" s="31"/>
      <c r="O705" s="31"/>
    </row>
    <row r="706" spans="1:15">
      <c r="A706" s="30" t="s">
        <v>4171</v>
      </c>
      <c r="B706" s="31" t="s">
        <v>3021</v>
      </c>
      <c r="C706" s="31"/>
      <c r="D706" s="31" t="s">
        <v>4172</v>
      </c>
      <c r="E706" s="31" t="s">
        <v>4173</v>
      </c>
      <c r="F706" s="31"/>
      <c r="G706" s="31" t="s">
        <v>4174</v>
      </c>
      <c r="H706" s="31"/>
      <c r="I706" s="31"/>
      <c r="J706" s="31"/>
      <c r="K706" s="31"/>
      <c r="L706" s="31" t="s">
        <v>2037</v>
      </c>
      <c r="M706" s="31"/>
      <c r="N706" s="31"/>
      <c r="O706" s="31"/>
    </row>
    <row r="707" spans="1:15">
      <c r="A707" s="30">
        <v>415</v>
      </c>
      <c r="B707" s="31" t="s">
        <v>3021</v>
      </c>
      <c r="C707" s="31"/>
      <c r="D707" s="31" t="s">
        <v>4175</v>
      </c>
      <c r="E707" s="31"/>
      <c r="F707" s="31" t="s">
        <v>4176</v>
      </c>
      <c r="G707" s="31" t="s">
        <v>4177</v>
      </c>
      <c r="H707" s="31"/>
      <c r="I707" s="31" t="s">
        <v>4178</v>
      </c>
      <c r="J707" s="31" t="s">
        <v>4179</v>
      </c>
      <c r="K707" s="31"/>
      <c r="L707" s="31" t="s">
        <v>315</v>
      </c>
      <c r="M707" s="31"/>
      <c r="N707" s="31"/>
      <c r="O707" s="31"/>
    </row>
    <row r="708" spans="1:15">
      <c r="A708" s="30">
        <v>438</v>
      </c>
      <c r="B708" s="31" t="s">
        <v>3021</v>
      </c>
      <c r="C708" s="31"/>
      <c r="D708" s="31" t="s">
        <v>309</v>
      </c>
      <c r="E708" s="31" t="s">
        <v>4180</v>
      </c>
      <c r="F708" s="31" t="s">
        <v>4181</v>
      </c>
      <c r="G708" s="31" t="s">
        <v>4182</v>
      </c>
      <c r="H708" s="31"/>
      <c r="I708" s="31" t="s">
        <v>806</v>
      </c>
      <c r="J708" s="31" t="s">
        <v>4183</v>
      </c>
      <c r="K708" s="31" t="s">
        <v>4184</v>
      </c>
      <c r="L708" s="31" t="s">
        <v>352</v>
      </c>
      <c r="M708" s="31" t="s">
        <v>365</v>
      </c>
      <c r="N708" s="31"/>
      <c r="O708" s="31"/>
    </row>
    <row r="709" spans="1:15">
      <c r="A709" s="30">
        <v>440</v>
      </c>
      <c r="B709" s="31" t="s">
        <v>3021</v>
      </c>
      <c r="C709" s="31"/>
      <c r="D709" s="31" t="s">
        <v>309</v>
      </c>
      <c r="E709" s="31"/>
      <c r="F709" s="31" t="s">
        <v>3451</v>
      </c>
      <c r="G709" s="31" t="s">
        <v>919</v>
      </c>
      <c r="H709" s="31"/>
      <c r="I709" s="31" t="s">
        <v>4185</v>
      </c>
      <c r="J709" s="31" t="s">
        <v>4186</v>
      </c>
      <c r="K709" s="31" t="s">
        <v>4187</v>
      </c>
      <c r="L709" s="31" t="s">
        <v>352</v>
      </c>
      <c r="M709" s="31" t="s">
        <v>365</v>
      </c>
      <c r="N709" s="31"/>
      <c r="O709" s="31"/>
    </row>
    <row r="710" spans="1:15">
      <c r="A710" s="30">
        <v>442</v>
      </c>
      <c r="B710" s="31" t="s">
        <v>3021</v>
      </c>
      <c r="C710" s="31"/>
      <c r="D710" s="31" t="s">
        <v>4188</v>
      </c>
      <c r="E710" s="31"/>
      <c r="F710" s="31" t="s">
        <v>4189</v>
      </c>
      <c r="G710" s="31" t="s">
        <v>4190</v>
      </c>
      <c r="H710" s="31"/>
      <c r="I710" s="31" t="s">
        <v>4191</v>
      </c>
      <c r="J710" s="31"/>
      <c r="K710" s="31" t="s">
        <v>4192</v>
      </c>
      <c r="L710" s="31" t="s">
        <v>352</v>
      </c>
      <c r="M710" s="31" t="s">
        <v>4193</v>
      </c>
      <c r="N710" s="31"/>
      <c r="O710" s="31"/>
    </row>
    <row r="711" spans="1:15">
      <c r="A711" s="34" t="s">
        <v>4194</v>
      </c>
      <c r="B711" s="35" t="s">
        <v>3021</v>
      </c>
      <c r="C711" s="31"/>
      <c r="D711" s="35" t="s">
        <v>4195</v>
      </c>
      <c r="E711" s="35"/>
      <c r="F711" s="35" t="s">
        <v>4196</v>
      </c>
      <c r="G711" s="35" t="s">
        <v>4197</v>
      </c>
      <c r="H711" s="35"/>
      <c r="I711" s="35" t="s">
        <v>4198</v>
      </c>
      <c r="J711" s="35" t="s">
        <v>4199</v>
      </c>
      <c r="K711" s="35" t="s">
        <v>4200</v>
      </c>
      <c r="L711" s="44" t="s">
        <v>4201</v>
      </c>
      <c r="M711" s="35"/>
      <c r="N711" s="35"/>
      <c r="O711" s="35"/>
    </row>
    <row r="712" spans="1:15">
      <c r="A712" s="30">
        <v>32507</v>
      </c>
      <c r="B712" s="31" t="s">
        <v>3021</v>
      </c>
      <c r="C712" s="31"/>
      <c r="D712" s="31" t="s">
        <v>4202</v>
      </c>
      <c r="E712" s="31" t="s">
        <v>4203</v>
      </c>
      <c r="F712" s="31" t="s">
        <v>4204</v>
      </c>
      <c r="G712" s="31" t="s">
        <v>4205</v>
      </c>
      <c r="H712" s="31"/>
      <c r="I712" s="31"/>
      <c r="J712" s="31"/>
      <c r="K712" s="31" t="s">
        <v>4206</v>
      </c>
      <c r="L712" s="31" t="s">
        <v>4207</v>
      </c>
      <c r="M712" s="31"/>
      <c r="N712" s="31"/>
      <c r="O712" s="31"/>
    </row>
    <row r="713" spans="1:15">
      <c r="A713" s="30" t="s">
        <v>4208</v>
      </c>
      <c r="B713" s="31" t="s">
        <v>3021</v>
      </c>
      <c r="C713" s="31"/>
      <c r="D713" s="31" t="s">
        <v>4209</v>
      </c>
      <c r="E713" s="31"/>
      <c r="F713" s="31"/>
      <c r="G713" s="31"/>
      <c r="H713" s="31"/>
      <c r="I713" s="31"/>
      <c r="J713" s="31"/>
      <c r="K713" s="31"/>
      <c r="L713" s="31"/>
      <c r="M713" s="31"/>
      <c r="N713" s="31"/>
      <c r="O713" s="31"/>
    </row>
    <row r="714" spans="1:15">
      <c r="A714" s="30" t="s">
        <v>4210</v>
      </c>
      <c r="B714" s="31" t="s">
        <v>3021</v>
      </c>
      <c r="C714" s="31" t="s">
        <v>4211</v>
      </c>
      <c r="D714" s="31" t="s">
        <v>4212</v>
      </c>
      <c r="E714" s="31"/>
      <c r="F714" s="31" t="s">
        <v>4213</v>
      </c>
      <c r="G714" s="31"/>
      <c r="H714" s="31"/>
      <c r="I714" s="31" t="s">
        <v>1180</v>
      </c>
      <c r="J714" s="31"/>
      <c r="K714" s="31" t="s">
        <v>4214</v>
      </c>
      <c r="L714" s="31"/>
      <c r="M714" s="31"/>
      <c r="N714" s="31"/>
      <c r="O714" s="31"/>
    </row>
    <row r="715" spans="1:15">
      <c r="A715" s="30" t="s">
        <v>4215</v>
      </c>
      <c r="B715" s="31" t="s">
        <v>3021</v>
      </c>
      <c r="C715" s="31"/>
      <c r="D715" s="31" t="s">
        <v>4216</v>
      </c>
      <c r="E715" s="31"/>
      <c r="F715" s="31" t="s">
        <v>4217</v>
      </c>
      <c r="G715" s="31" t="s">
        <v>4218</v>
      </c>
      <c r="H715" s="31"/>
      <c r="I715" s="31"/>
      <c r="J715" s="31"/>
      <c r="K715" s="31" t="s">
        <v>4219</v>
      </c>
      <c r="L715" s="31" t="s">
        <v>3013</v>
      </c>
      <c r="M715" s="31"/>
      <c r="N715" s="31"/>
      <c r="O715" s="31"/>
    </row>
    <row r="716" spans="1:15">
      <c r="A716" s="30" t="s">
        <v>4220</v>
      </c>
      <c r="B716" s="31" t="s">
        <v>3021</v>
      </c>
      <c r="C716" s="31"/>
      <c r="D716" s="31" t="s">
        <v>4221</v>
      </c>
      <c r="E716" s="31" t="s">
        <v>4222</v>
      </c>
      <c r="F716" s="31" t="s">
        <v>4223</v>
      </c>
      <c r="G716" s="31" t="s">
        <v>4224</v>
      </c>
      <c r="H716" s="31"/>
      <c r="I716" s="31"/>
      <c r="J716" s="31" t="s">
        <v>957</v>
      </c>
      <c r="K716" s="31" t="s">
        <v>4225</v>
      </c>
      <c r="L716" s="31" t="s">
        <v>1543</v>
      </c>
      <c r="M716" s="31" t="s">
        <v>4226</v>
      </c>
      <c r="N716" s="31"/>
      <c r="O716" s="31"/>
    </row>
    <row r="717" spans="1:15">
      <c r="A717" s="30" t="s">
        <v>4227</v>
      </c>
      <c r="B717" s="31" t="s">
        <v>3021</v>
      </c>
      <c r="C717" s="31"/>
      <c r="D717" s="31" t="s">
        <v>4228</v>
      </c>
      <c r="E717" s="31"/>
      <c r="F717" s="31" t="s">
        <v>4229</v>
      </c>
      <c r="G717" s="31" t="s">
        <v>4230</v>
      </c>
      <c r="H717" s="31"/>
      <c r="I717" s="31" t="s">
        <v>619</v>
      </c>
      <c r="J717" s="31" t="s">
        <v>4231</v>
      </c>
      <c r="K717" s="31" t="s">
        <v>4232</v>
      </c>
      <c r="L717" s="31" t="s">
        <v>4233</v>
      </c>
      <c r="M717" s="31" t="s">
        <v>4234</v>
      </c>
      <c r="N717" s="31"/>
      <c r="O717" s="31"/>
    </row>
    <row r="718" spans="1:15">
      <c r="A718" s="30" t="s">
        <v>4235</v>
      </c>
      <c r="B718" s="31" t="s">
        <v>3021</v>
      </c>
      <c r="C718" s="31"/>
      <c r="D718" s="31" t="s">
        <v>4236</v>
      </c>
      <c r="E718" s="31"/>
      <c r="F718" s="31" t="s">
        <v>4237</v>
      </c>
      <c r="G718" s="31" t="s">
        <v>4238</v>
      </c>
      <c r="H718" s="31"/>
      <c r="I718" s="31" t="s">
        <v>4239</v>
      </c>
      <c r="J718" s="31"/>
      <c r="K718" s="31" t="s">
        <v>4240</v>
      </c>
      <c r="L718" s="31" t="s">
        <v>604</v>
      </c>
      <c r="M718" s="31" t="s">
        <v>531</v>
      </c>
      <c r="N718" s="31"/>
      <c r="O718" s="31"/>
    </row>
    <row r="719" spans="1:15">
      <c r="A719" s="30" t="s">
        <v>4241</v>
      </c>
      <c r="B719" s="31" t="s">
        <v>3021</v>
      </c>
      <c r="C719" s="31" t="s">
        <v>4242</v>
      </c>
      <c r="D719" s="31" t="s">
        <v>4243</v>
      </c>
      <c r="E719" s="31"/>
      <c r="F719" s="31" t="s">
        <v>4244</v>
      </c>
      <c r="G719" s="31"/>
      <c r="H719" s="31"/>
      <c r="I719" s="31" t="s">
        <v>280</v>
      </c>
      <c r="J719" s="31" t="s">
        <v>4245</v>
      </c>
      <c r="K719" s="31" t="s">
        <v>4246</v>
      </c>
      <c r="L719" s="31"/>
      <c r="M719" s="31"/>
      <c r="N719" s="31"/>
      <c r="O719" s="31"/>
    </row>
    <row r="720" spans="1:15">
      <c r="A720" s="26" t="s">
        <v>4247</v>
      </c>
      <c r="B720" s="27" t="s">
        <v>3021</v>
      </c>
      <c r="C720" s="27"/>
      <c r="D720" s="27" t="s">
        <v>4248</v>
      </c>
      <c r="E720" s="27"/>
      <c r="F720" s="27" t="s">
        <v>4249</v>
      </c>
      <c r="G720" s="27"/>
      <c r="H720" s="27" t="s">
        <v>4250</v>
      </c>
      <c r="I720" s="27" t="s">
        <v>4251</v>
      </c>
      <c r="J720" s="27"/>
      <c r="K720" s="27" t="s">
        <v>4252</v>
      </c>
      <c r="L720" s="27" t="s">
        <v>4253</v>
      </c>
      <c r="M720" s="27"/>
      <c r="N720" s="27" t="s">
        <v>198</v>
      </c>
      <c r="O720" s="27" t="s">
        <v>4254</v>
      </c>
    </row>
    <row r="721" spans="1:15">
      <c r="A721" s="28" t="s">
        <v>4255</v>
      </c>
      <c r="B721" s="29" t="s">
        <v>3021</v>
      </c>
      <c r="C721" s="29"/>
      <c r="D721" s="29" t="s">
        <v>4256</v>
      </c>
      <c r="E721" s="29"/>
      <c r="F721" s="29" t="s">
        <v>4257</v>
      </c>
      <c r="G721" s="29"/>
      <c r="H721" s="29"/>
      <c r="I721" s="29" t="s">
        <v>4258</v>
      </c>
      <c r="J721" s="29"/>
      <c r="K721" s="29" t="s">
        <v>4259</v>
      </c>
      <c r="L721" s="29"/>
      <c r="M721" s="29"/>
      <c r="N721" s="29"/>
      <c r="O721" s="29"/>
    </row>
    <row r="722" spans="1:15">
      <c r="A722" s="26" t="s">
        <v>4260</v>
      </c>
      <c r="B722" s="27" t="s">
        <v>3021</v>
      </c>
      <c r="C722" s="27"/>
      <c r="D722" s="27" t="s">
        <v>4261</v>
      </c>
      <c r="E722" s="27"/>
      <c r="F722" s="27"/>
      <c r="G722" s="27" t="s">
        <v>369</v>
      </c>
      <c r="H722" s="27"/>
      <c r="I722" s="27" t="s">
        <v>806</v>
      </c>
      <c r="J722" s="27"/>
      <c r="K722" s="27"/>
      <c r="L722" s="27" t="s">
        <v>4262</v>
      </c>
      <c r="M722" s="27" t="s">
        <v>353</v>
      </c>
      <c r="N722" s="27"/>
      <c r="O722" s="27"/>
    </row>
    <row r="723" spans="1:15">
      <c r="A723" s="28" t="s">
        <v>4263</v>
      </c>
      <c r="B723" s="29" t="s">
        <v>3021</v>
      </c>
      <c r="C723" s="29"/>
      <c r="D723" s="29" t="s">
        <v>4264</v>
      </c>
      <c r="E723" s="29"/>
      <c r="F723" s="29" t="s">
        <v>4265</v>
      </c>
      <c r="G723" s="29" t="s">
        <v>4266</v>
      </c>
      <c r="H723" s="29"/>
      <c r="I723" s="29" t="s">
        <v>3928</v>
      </c>
      <c r="J723" s="29" t="s">
        <v>4267</v>
      </c>
      <c r="K723" s="29" t="s">
        <v>4268</v>
      </c>
      <c r="L723" s="29" t="s">
        <v>4269</v>
      </c>
      <c r="M723" s="29" t="s">
        <v>4270</v>
      </c>
      <c r="N723" s="29"/>
      <c r="O723" s="29"/>
    </row>
    <row r="724" spans="1:15">
      <c r="A724" s="26" t="s">
        <v>4271</v>
      </c>
      <c r="B724" s="27" t="s">
        <v>3021</v>
      </c>
      <c r="C724" s="27"/>
      <c r="D724" s="27" t="s">
        <v>4272</v>
      </c>
      <c r="E724" s="27" t="s">
        <v>4273</v>
      </c>
      <c r="F724" s="27" t="s">
        <v>4274</v>
      </c>
      <c r="G724" s="27"/>
      <c r="H724" s="27" t="s">
        <v>2340</v>
      </c>
      <c r="I724" s="27" t="s">
        <v>233</v>
      </c>
      <c r="J724" s="27" t="s">
        <v>4275</v>
      </c>
      <c r="K724" s="27" t="s">
        <v>4276</v>
      </c>
      <c r="L724" s="27"/>
      <c r="M724" s="27"/>
      <c r="N724" s="27" t="s">
        <v>845</v>
      </c>
      <c r="O724" s="27" t="s">
        <v>4100</v>
      </c>
    </row>
    <row r="725" spans="1:15">
      <c r="A725" s="26" t="s">
        <v>4277</v>
      </c>
      <c r="B725" s="27" t="s">
        <v>3021</v>
      </c>
      <c r="C725" s="27"/>
      <c r="D725" s="27" t="s">
        <v>4278</v>
      </c>
      <c r="E725" s="27" t="s">
        <v>4279</v>
      </c>
      <c r="F725" s="27" t="s">
        <v>1459</v>
      </c>
      <c r="G725" s="27" t="s">
        <v>4280</v>
      </c>
      <c r="H725" s="27" t="s">
        <v>4281</v>
      </c>
      <c r="I725" s="27" t="s">
        <v>1108</v>
      </c>
      <c r="J725" s="27" t="s">
        <v>4282</v>
      </c>
      <c r="K725" s="27" t="s">
        <v>4283</v>
      </c>
      <c r="L725" s="27" t="s">
        <v>4284</v>
      </c>
      <c r="M725" s="27" t="s">
        <v>3969</v>
      </c>
      <c r="N725" s="27" t="s">
        <v>1568</v>
      </c>
      <c r="O725" s="27" t="s">
        <v>4285</v>
      </c>
    </row>
    <row r="726" spans="1:15">
      <c r="A726" s="26" t="s">
        <v>4286</v>
      </c>
      <c r="B726" s="27" t="s">
        <v>3021</v>
      </c>
      <c r="C726" s="27"/>
      <c r="D726" s="27" t="s">
        <v>4287</v>
      </c>
      <c r="E726" s="27"/>
      <c r="F726" s="27" t="s">
        <v>4288</v>
      </c>
      <c r="G726" s="27" t="s">
        <v>4289</v>
      </c>
      <c r="H726" s="27"/>
      <c r="I726" s="27" t="s">
        <v>233</v>
      </c>
      <c r="J726" s="27"/>
      <c r="K726" s="27" t="s">
        <v>4290</v>
      </c>
      <c r="L726" s="27" t="s">
        <v>1364</v>
      </c>
      <c r="M726" s="27" t="s">
        <v>4291</v>
      </c>
      <c r="N726" s="27"/>
      <c r="O726" s="27"/>
    </row>
    <row r="727" spans="1:15">
      <c r="A727" s="26" t="s">
        <v>4292</v>
      </c>
      <c r="B727" s="27" t="s">
        <v>3021</v>
      </c>
      <c r="C727" s="27"/>
      <c r="D727" s="9" t="s">
        <v>4293</v>
      </c>
      <c r="E727" s="27"/>
      <c r="F727" s="27" t="s">
        <v>3275</v>
      </c>
      <c r="G727" s="27" t="s">
        <v>1308</v>
      </c>
      <c r="H727" s="27" t="s">
        <v>4294</v>
      </c>
      <c r="I727" s="27" t="s">
        <v>1573</v>
      </c>
      <c r="J727" s="27" t="s">
        <v>4295</v>
      </c>
      <c r="K727" s="27"/>
      <c r="L727" s="27" t="s">
        <v>152</v>
      </c>
      <c r="M727" s="27"/>
      <c r="N727" s="27" t="s">
        <v>4296</v>
      </c>
      <c r="O727" s="27"/>
    </row>
    <row r="728" spans="1:15">
      <c r="A728" s="30">
        <v>431</v>
      </c>
      <c r="B728" s="31" t="s">
        <v>3021</v>
      </c>
      <c r="C728" s="31"/>
      <c r="D728" s="31" t="s">
        <v>309</v>
      </c>
      <c r="E728" s="31"/>
      <c r="F728" s="31"/>
      <c r="G728" s="31" t="s">
        <v>4297</v>
      </c>
      <c r="H728" s="31"/>
      <c r="I728" s="31"/>
      <c r="J728" s="31"/>
      <c r="K728" s="31"/>
      <c r="L728" s="31" t="s">
        <v>352</v>
      </c>
      <c r="M728" s="31" t="s">
        <v>365</v>
      </c>
      <c r="N728" s="31"/>
      <c r="O728" s="31"/>
    </row>
    <row r="729" spans="1:15">
      <c r="A729" s="30">
        <v>437</v>
      </c>
      <c r="B729" s="31" t="s">
        <v>3021</v>
      </c>
      <c r="C729" s="31"/>
      <c r="D729" s="31" t="s">
        <v>4298</v>
      </c>
      <c r="E729" s="31"/>
      <c r="F729" s="31"/>
      <c r="G729" s="31" t="s">
        <v>4299</v>
      </c>
      <c r="H729" s="31"/>
      <c r="I729" s="31"/>
      <c r="J729" s="31"/>
      <c r="K729" s="31"/>
      <c r="L729" s="31" t="s">
        <v>352</v>
      </c>
      <c r="M729" s="31" t="s">
        <v>365</v>
      </c>
      <c r="N729" s="31"/>
      <c r="O729" s="31"/>
    </row>
    <row r="730" spans="1:15">
      <c r="A730" s="33">
        <v>445</v>
      </c>
      <c r="B730" s="32" t="s">
        <v>3021</v>
      </c>
      <c r="C730" s="32"/>
      <c r="D730" s="32" t="s">
        <v>4300</v>
      </c>
      <c r="E730" s="32"/>
      <c r="F730" s="32"/>
      <c r="G730" s="32" t="s">
        <v>4301</v>
      </c>
      <c r="H730" s="32"/>
      <c r="I730" s="32" t="s">
        <v>2334</v>
      </c>
      <c r="J730" s="32"/>
      <c r="K730" s="32"/>
      <c r="L730" s="32" t="s">
        <v>352</v>
      </c>
      <c r="M730" s="32" t="s">
        <v>1857</v>
      </c>
      <c r="N730" s="32"/>
      <c r="O730" s="32"/>
    </row>
    <row r="731" spans="1:15">
      <c r="A731" s="33">
        <v>455</v>
      </c>
      <c r="B731" s="32" t="s">
        <v>3021</v>
      </c>
      <c r="C731" s="32"/>
      <c r="D731" s="32" t="s">
        <v>905</v>
      </c>
      <c r="E731" s="32"/>
      <c r="F731" s="32" t="s">
        <v>4302</v>
      </c>
      <c r="G731" s="32" t="s">
        <v>4303</v>
      </c>
      <c r="H731" s="32"/>
      <c r="I731" s="32" t="s">
        <v>4304</v>
      </c>
      <c r="J731" s="32" t="s">
        <v>4305</v>
      </c>
      <c r="K731" s="32" t="s">
        <v>4306</v>
      </c>
      <c r="L731" s="32" t="s">
        <v>352</v>
      </c>
      <c r="M731" s="32" t="s">
        <v>1857</v>
      </c>
      <c r="N731" s="32"/>
      <c r="O731" s="32"/>
    </row>
    <row r="732" spans="1:15">
      <c r="A732" s="33">
        <v>458</v>
      </c>
      <c r="B732" s="32" t="s">
        <v>3021</v>
      </c>
      <c r="C732" s="32"/>
      <c r="D732" s="32" t="s">
        <v>4307</v>
      </c>
      <c r="E732" s="32" t="s">
        <v>2344</v>
      </c>
      <c r="F732" s="32"/>
      <c r="G732" s="32" t="s">
        <v>4308</v>
      </c>
      <c r="H732" s="32"/>
      <c r="I732" s="32" t="s">
        <v>806</v>
      </c>
      <c r="J732" s="32"/>
      <c r="K732" s="32"/>
      <c r="L732" s="32" t="s">
        <v>352</v>
      </c>
      <c r="M732" s="32" t="s">
        <v>1857</v>
      </c>
      <c r="N732" s="32"/>
      <c r="O732" s="32"/>
    </row>
    <row r="733" spans="1:15">
      <c r="A733" s="33" t="s">
        <v>4309</v>
      </c>
      <c r="B733" s="32" t="s">
        <v>3021</v>
      </c>
      <c r="C733" s="32"/>
      <c r="D733" s="32"/>
      <c r="E733" s="32"/>
      <c r="F733" s="32"/>
      <c r="G733" s="32"/>
      <c r="H733" s="32"/>
      <c r="I733" s="32"/>
      <c r="J733" s="32"/>
      <c r="K733" s="32"/>
      <c r="L733" s="32"/>
      <c r="M733" s="32"/>
      <c r="N733" s="32"/>
      <c r="O733" s="32"/>
    </row>
    <row r="734" spans="1:15">
      <c r="A734" s="37" t="s">
        <v>4310</v>
      </c>
      <c r="B734" s="38" t="s">
        <v>3021</v>
      </c>
      <c r="C734" s="32"/>
      <c r="D734" s="38" t="s">
        <v>4311</v>
      </c>
      <c r="E734" s="38"/>
      <c r="F734" s="38" t="s">
        <v>4312</v>
      </c>
      <c r="G734" s="38" t="s">
        <v>4313</v>
      </c>
      <c r="H734" s="38"/>
      <c r="I734" s="38" t="s">
        <v>4314</v>
      </c>
      <c r="J734" s="38"/>
      <c r="K734" s="38" t="s">
        <v>4315</v>
      </c>
      <c r="L734" s="38" t="s">
        <v>2638</v>
      </c>
      <c r="M734" s="38" t="s">
        <v>4316</v>
      </c>
      <c r="N734" s="38"/>
      <c r="O734" s="38"/>
    </row>
    <row r="735" spans="1:15">
      <c r="A735" s="34" t="s">
        <v>4317</v>
      </c>
      <c r="B735" s="35" t="s">
        <v>3021</v>
      </c>
      <c r="C735" s="31"/>
      <c r="D735" s="35" t="s">
        <v>4318</v>
      </c>
      <c r="E735" s="35"/>
      <c r="F735" s="35" t="s">
        <v>4319</v>
      </c>
      <c r="G735" s="35" t="s">
        <v>4320</v>
      </c>
      <c r="H735" s="35"/>
      <c r="I735" s="35" t="s">
        <v>4321</v>
      </c>
      <c r="J735" s="35"/>
      <c r="K735" s="35" t="s">
        <v>4322</v>
      </c>
      <c r="L735" s="35" t="s">
        <v>3237</v>
      </c>
      <c r="M735" s="35"/>
      <c r="N735" s="35"/>
      <c r="O735" s="35"/>
    </row>
    <row r="736" spans="1:15">
      <c r="A736" s="34" t="s">
        <v>4323</v>
      </c>
      <c r="B736" s="35" t="s">
        <v>3021</v>
      </c>
      <c r="C736" s="31"/>
      <c r="D736" s="35" t="s">
        <v>4324</v>
      </c>
      <c r="E736" s="35"/>
      <c r="F736" s="35" t="s">
        <v>4325</v>
      </c>
      <c r="G736" s="35" t="s">
        <v>4326</v>
      </c>
      <c r="H736" s="35"/>
      <c r="I736" s="35" t="s">
        <v>4327</v>
      </c>
      <c r="J736" s="35"/>
      <c r="K736" s="35" t="s">
        <v>4328</v>
      </c>
      <c r="L736" s="35" t="s">
        <v>3237</v>
      </c>
      <c r="M736" s="35"/>
      <c r="N736" s="35"/>
      <c r="O736" s="35"/>
    </row>
    <row r="737" spans="1:15">
      <c r="A737" s="34" t="s">
        <v>4329</v>
      </c>
      <c r="B737" s="35" t="s">
        <v>3021</v>
      </c>
      <c r="C737" s="31"/>
      <c r="D737" s="35" t="s">
        <v>4330</v>
      </c>
      <c r="E737" s="35"/>
      <c r="F737" s="35" t="s">
        <v>4331</v>
      </c>
      <c r="G737" s="35" t="s">
        <v>4332</v>
      </c>
      <c r="H737" s="35"/>
      <c r="I737" s="35" t="s">
        <v>4333</v>
      </c>
      <c r="J737" s="35"/>
      <c r="K737" s="35" t="s">
        <v>4334</v>
      </c>
      <c r="L737" s="35" t="s">
        <v>44</v>
      </c>
      <c r="M737" s="35"/>
      <c r="N737" s="35"/>
      <c r="O737" s="35"/>
    </row>
    <row r="738" spans="1:15">
      <c r="A738" s="30" t="s">
        <v>4335</v>
      </c>
      <c r="B738" s="31" t="s">
        <v>3021</v>
      </c>
      <c r="C738" s="31"/>
      <c r="D738" s="31"/>
      <c r="E738" s="31"/>
      <c r="F738" s="31" t="s">
        <v>4336</v>
      </c>
      <c r="G738" s="31" t="s">
        <v>4337</v>
      </c>
      <c r="H738" s="31"/>
      <c r="I738" s="31" t="s">
        <v>4338</v>
      </c>
      <c r="J738" s="31" t="s">
        <v>4339</v>
      </c>
      <c r="K738" s="31" t="s">
        <v>4340</v>
      </c>
      <c r="L738" s="31" t="s">
        <v>589</v>
      </c>
      <c r="M738" s="31"/>
      <c r="N738" s="31"/>
      <c r="O738" s="31"/>
    </row>
    <row r="739" spans="1:15">
      <c r="A739" s="30">
        <v>10303</v>
      </c>
      <c r="B739" s="31" t="s">
        <v>3021</v>
      </c>
      <c r="C739" s="31"/>
      <c r="D739" s="31" t="s">
        <v>4341</v>
      </c>
      <c r="E739" s="31" t="s">
        <v>4342</v>
      </c>
      <c r="F739" s="31" t="s">
        <v>4343</v>
      </c>
      <c r="G739" s="31"/>
      <c r="H739" s="31" t="s">
        <v>4344</v>
      </c>
      <c r="I739" s="31" t="s">
        <v>4345</v>
      </c>
      <c r="J739" s="31" t="s">
        <v>4346</v>
      </c>
      <c r="K739" s="31" t="s">
        <v>4347</v>
      </c>
      <c r="L739" s="31"/>
      <c r="M739" s="31"/>
      <c r="N739" s="32" t="s">
        <v>4296</v>
      </c>
      <c r="O739" s="31" t="s">
        <v>4348</v>
      </c>
    </row>
    <row r="740" spans="1:15">
      <c r="A740" s="30">
        <v>32510</v>
      </c>
      <c r="B740" s="31" t="s">
        <v>3021</v>
      </c>
      <c r="C740" s="32" t="s">
        <v>4349</v>
      </c>
      <c r="D740" s="31"/>
      <c r="E740" s="31" t="s">
        <v>4350</v>
      </c>
      <c r="F740" s="31" t="s">
        <v>4351</v>
      </c>
      <c r="G740" s="31" t="s">
        <v>4352</v>
      </c>
      <c r="H740" s="31"/>
      <c r="I740" s="31" t="s">
        <v>3871</v>
      </c>
      <c r="J740" s="31" t="s">
        <v>4353</v>
      </c>
      <c r="K740" s="31" t="s">
        <v>4354</v>
      </c>
      <c r="L740" s="31" t="s">
        <v>1555</v>
      </c>
      <c r="M740" s="31" t="s">
        <v>4355</v>
      </c>
      <c r="N740" s="31"/>
      <c r="O740" s="31"/>
    </row>
    <row r="741" spans="1:15">
      <c r="A741" s="30">
        <v>32515</v>
      </c>
      <c r="B741" s="31" t="s">
        <v>3021</v>
      </c>
      <c r="C741" s="31"/>
      <c r="D741" s="31" t="s">
        <v>4356</v>
      </c>
      <c r="E741" s="31"/>
      <c r="F741" s="31" t="s">
        <v>4357</v>
      </c>
      <c r="G741" s="31"/>
      <c r="H741" s="31" t="s">
        <v>4358</v>
      </c>
      <c r="I741" s="31" t="s">
        <v>4359</v>
      </c>
      <c r="J741" s="31" t="s">
        <v>4360</v>
      </c>
      <c r="K741" s="31" t="s">
        <v>4361</v>
      </c>
      <c r="L741" s="31"/>
      <c r="M741" s="31"/>
      <c r="N741" s="31" t="s">
        <v>4362</v>
      </c>
      <c r="O741" s="31" t="s">
        <v>4363</v>
      </c>
    </row>
    <row r="742" spans="1:15">
      <c r="A742" s="30">
        <v>43604</v>
      </c>
      <c r="B742" s="31" t="s">
        <v>3021</v>
      </c>
      <c r="C742" s="31"/>
      <c r="D742" s="31" t="s">
        <v>4364</v>
      </c>
      <c r="E742" s="31"/>
      <c r="F742" s="31" t="s">
        <v>4365</v>
      </c>
      <c r="G742" s="31"/>
      <c r="H742" s="31" t="s">
        <v>4366</v>
      </c>
      <c r="I742" s="31" t="s">
        <v>4367</v>
      </c>
      <c r="J742" s="31" t="s">
        <v>4368</v>
      </c>
      <c r="K742" s="31" t="s">
        <v>4369</v>
      </c>
      <c r="L742" s="31"/>
      <c r="M742" s="31"/>
      <c r="N742" s="31" t="s">
        <v>2445</v>
      </c>
      <c r="O742" s="31"/>
    </row>
    <row r="743" spans="1:15">
      <c r="A743" s="30">
        <v>80002</v>
      </c>
      <c r="B743" s="31" t="s">
        <v>3021</v>
      </c>
      <c r="C743" s="31"/>
      <c r="D743" s="31"/>
      <c r="E743" s="31"/>
      <c r="F743" s="31" t="s">
        <v>4370</v>
      </c>
      <c r="G743" s="31"/>
      <c r="H743" s="31"/>
      <c r="I743" s="31" t="s">
        <v>461</v>
      </c>
      <c r="J743" s="31"/>
      <c r="K743" s="31" t="s">
        <v>4371</v>
      </c>
      <c r="L743" s="31"/>
      <c r="M743" s="31"/>
      <c r="N743" s="31"/>
      <c r="O743" s="31"/>
    </row>
    <row r="744" spans="1:15">
      <c r="A744" s="30" t="s">
        <v>4372</v>
      </c>
      <c r="B744" s="31" t="s">
        <v>3021</v>
      </c>
      <c r="C744" s="31" t="s">
        <v>4373</v>
      </c>
      <c r="D744" s="31" t="s">
        <v>2238</v>
      </c>
      <c r="E744" s="31"/>
      <c r="F744" s="31" t="s">
        <v>4374</v>
      </c>
      <c r="G744" s="31"/>
      <c r="H744" s="31"/>
      <c r="I744" s="31" t="s">
        <v>4375</v>
      </c>
      <c r="J744" s="31"/>
      <c r="K744" s="31" t="s">
        <v>4376</v>
      </c>
      <c r="L744" s="31"/>
      <c r="M744" s="31"/>
      <c r="N744" s="31"/>
      <c r="O744" s="31"/>
    </row>
    <row r="745" spans="1:15">
      <c r="A745" s="30" t="s">
        <v>4377</v>
      </c>
      <c r="B745" s="31" t="s">
        <v>3021</v>
      </c>
      <c r="C745" s="31"/>
      <c r="D745" s="31" t="s">
        <v>4378</v>
      </c>
      <c r="E745" s="31"/>
      <c r="F745" s="31" t="s">
        <v>4379</v>
      </c>
      <c r="G745" s="31"/>
      <c r="H745" s="31"/>
      <c r="I745" s="31" t="s">
        <v>4380</v>
      </c>
      <c r="J745" s="31"/>
      <c r="K745" s="31" t="s">
        <v>4381</v>
      </c>
      <c r="L745" s="31"/>
      <c r="M745" s="31"/>
      <c r="N745" s="31"/>
      <c r="O745" s="31"/>
    </row>
    <row r="746" spans="1:15">
      <c r="A746" s="30" t="s">
        <v>4382</v>
      </c>
      <c r="B746" s="31" t="s">
        <v>3021</v>
      </c>
      <c r="C746" s="41"/>
      <c r="D746" s="31" t="s">
        <v>4383</v>
      </c>
      <c r="E746" s="41"/>
      <c r="F746" s="31" t="s">
        <v>4384</v>
      </c>
      <c r="G746" s="31" t="s">
        <v>4385</v>
      </c>
      <c r="H746" s="31"/>
      <c r="I746" s="31" t="s">
        <v>4386</v>
      </c>
      <c r="J746" s="31"/>
      <c r="K746" s="31" t="s">
        <v>4387</v>
      </c>
      <c r="L746" s="27" t="s">
        <v>1940</v>
      </c>
      <c r="M746" s="36" t="s">
        <v>4388</v>
      </c>
      <c r="N746" s="31"/>
      <c r="O746" s="31"/>
    </row>
    <row r="747" spans="1:15">
      <c r="A747" s="30" t="s">
        <v>4389</v>
      </c>
      <c r="B747" s="31" t="s">
        <v>3021</v>
      </c>
      <c r="C747" s="31" t="s">
        <v>4390</v>
      </c>
      <c r="D747" s="31" t="s">
        <v>4391</v>
      </c>
      <c r="E747" s="31"/>
      <c r="F747" s="31" t="s">
        <v>4392</v>
      </c>
      <c r="G747" s="31" t="s">
        <v>4393</v>
      </c>
      <c r="H747" s="31" t="s">
        <v>4394</v>
      </c>
      <c r="I747" s="31" t="s">
        <v>4395</v>
      </c>
      <c r="J747" s="31"/>
      <c r="K747" s="31" t="s">
        <v>4396</v>
      </c>
      <c r="L747" s="31" t="s">
        <v>4397</v>
      </c>
      <c r="M747" s="31" t="s">
        <v>291</v>
      </c>
      <c r="N747" s="31" t="s">
        <v>4398</v>
      </c>
      <c r="O747" s="31" t="s">
        <v>291</v>
      </c>
    </row>
    <row r="748" spans="1:15">
      <c r="A748" s="30" t="s">
        <v>4399</v>
      </c>
      <c r="B748" s="31" t="s">
        <v>3021</v>
      </c>
      <c r="C748" s="31" t="s">
        <v>4400</v>
      </c>
      <c r="D748" s="31" t="s">
        <v>4401</v>
      </c>
      <c r="E748" s="31"/>
      <c r="F748" s="31" t="s">
        <v>1035</v>
      </c>
      <c r="G748" s="31" t="s">
        <v>4402</v>
      </c>
      <c r="H748" s="31"/>
      <c r="I748" s="31" t="s">
        <v>4403</v>
      </c>
      <c r="J748" s="31"/>
      <c r="K748" s="31" t="s">
        <v>4404</v>
      </c>
      <c r="L748" s="31" t="s">
        <v>501</v>
      </c>
      <c r="M748" s="31" t="s">
        <v>291</v>
      </c>
      <c r="N748" s="31"/>
      <c r="O748" s="31"/>
    </row>
    <row r="749" spans="1:15">
      <c r="A749" s="26" t="s">
        <v>4405</v>
      </c>
      <c r="B749" s="27" t="s">
        <v>3021</v>
      </c>
      <c r="C749" s="27"/>
      <c r="D749" s="27" t="s">
        <v>4406</v>
      </c>
      <c r="E749" s="27"/>
      <c r="F749" s="27" t="s">
        <v>380</v>
      </c>
      <c r="G749" s="27" t="s">
        <v>4407</v>
      </c>
      <c r="H749" s="27"/>
      <c r="I749" s="27" t="s">
        <v>806</v>
      </c>
      <c r="J749" s="27"/>
      <c r="K749" s="27"/>
      <c r="L749" s="27" t="s">
        <v>352</v>
      </c>
      <c r="M749" s="27" t="s">
        <v>384</v>
      </c>
      <c r="N749" s="27"/>
      <c r="O749" s="27"/>
    </row>
    <row r="750" spans="1:15">
      <c r="A750" s="26" t="s">
        <v>4408</v>
      </c>
      <c r="B750" s="27" t="s">
        <v>3021</v>
      </c>
      <c r="C750" s="27"/>
      <c r="D750" s="27" t="s">
        <v>4409</v>
      </c>
      <c r="E750" s="27"/>
      <c r="F750" s="27" t="s">
        <v>380</v>
      </c>
      <c r="G750" s="27" t="s">
        <v>4410</v>
      </c>
      <c r="H750" s="27"/>
      <c r="I750" s="27" t="s">
        <v>806</v>
      </c>
      <c r="J750" s="27"/>
      <c r="K750" s="27"/>
      <c r="L750" s="27" t="s">
        <v>352</v>
      </c>
      <c r="M750" s="27" t="s">
        <v>376</v>
      </c>
      <c r="N750" s="27"/>
      <c r="O750" s="27"/>
    </row>
    <row r="751" spans="1:15">
      <c r="A751" s="30" t="s">
        <v>4411</v>
      </c>
      <c r="B751" s="31" t="s">
        <v>3021</v>
      </c>
      <c r="C751" s="31"/>
      <c r="D751" s="31" t="s">
        <v>4412</v>
      </c>
      <c r="E751" s="31"/>
      <c r="F751" s="31" t="s">
        <v>3175</v>
      </c>
      <c r="G751" s="31"/>
      <c r="H751" s="31"/>
      <c r="I751" s="31" t="s">
        <v>4413</v>
      </c>
      <c r="J751" s="31" t="s">
        <v>2318</v>
      </c>
      <c r="K751" s="31"/>
      <c r="L751" s="31"/>
      <c r="M751" s="31"/>
      <c r="N751" s="31"/>
      <c r="O751" s="31"/>
    </row>
    <row r="752" spans="1:15">
      <c r="A752" s="30" t="s">
        <v>4414</v>
      </c>
      <c r="B752" s="31" t="s">
        <v>3021</v>
      </c>
      <c r="C752" s="31"/>
      <c r="D752" s="31" t="s">
        <v>4415</v>
      </c>
      <c r="E752" s="31"/>
      <c r="F752" s="31" t="s">
        <v>4416</v>
      </c>
      <c r="G752" s="31"/>
      <c r="H752" s="31" t="s">
        <v>4417</v>
      </c>
      <c r="I752" s="31" t="s">
        <v>4418</v>
      </c>
      <c r="J752" s="31" t="s">
        <v>4419</v>
      </c>
      <c r="K752" s="31" t="s">
        <v>4420</v>
      </c>
      <c r="L752" s="31"/>
      <c r="M752" s="31"/>
      <c r="N752" s="31" t="s">
        <v>2445</v>
      </c>
      <c r="O752" s="31"/>
    </row>
    <row r="753" spans="1:15">
      <c r="A753" s="30" t="s">
        <v>4421</v>
      </c>
      <c r="B753" s="31" t="s">
        <v>3021</v>
      </c>
      <c r="C753" s="31"/>
      <c r="D753" s="31" t="s">
        <v>4422</v>
      </c>
      <c r="E753" s="31"/>
      <c r="F753" s="31" t="s">
        <v>4423</v>
      </c>
      <c r="G753" s="31"/>
      <c r="H753" s="31"/>
      <c r="I753" s="31" t="s">
        <v>1108</v>
      </c>
      <c r="J753" s="31"/>
      <c r="K753" s="31" t="s">
        <v>4424</v>
      </c>
      <c r="L753" s="31"/>
      <c r="M753" s="31"/>
      <c r="N753" s="31"/>
      <c r="O753" s="31"/>
    </row>
    <row r="754" spans="1:15">
      <c r="A754" s="30" t="s">
        <v>4425</v>
      </c>
      <c r="B754" s="31" t="s">
        <v>3021</v>
      </c>
      <c r="C754" s="31" t="s">
        <v>4426</v>
      </c>
      <c r="D754" s="31" t="s">
        <v>4427</v>
      </c>
      <c r="E754" s="31"/>
      <c r="F754" s="31" t="s">
        <v>1694</v>
      </c>
      <c r="G754" s="31" t="s">
        <v>4428</v>
      </c>
      <c r="H754" s="31"/>
      <c r="I754" s="31" t="s">
        <v>1694</v>
      </c>
      <c r="J754" s="31"/>
      <c r="K754" s="31" t="s">
        <v>4429</v>
      </c>
      <c r="L754" s="31" t="s">
        <v>4430</v>
      </c>
      <c r="M754" s="31"/>
      <c r="N754" s="31"/>
      <c r="O754" s="31"/>
    </row>
    <row r="755" spans="1:15">
      <c r="A755" s="30" t="s">
        <v>4431</v>
      </c>
      <c r="B755" s="31" t="s">
        <v>3021</v>
      </c>
      <c r="C755" s="31"/>
      <c r="D755" s="31" t="s">
        <v>4432</v>
      </c>
      <c r="E755" s="31"/>
      <c r="F755" s="31" t="s">
        <v>4433</v>
      </c>
      <c r="G755" s="31" t="s">
        <v>4434</v>
      </c>
      <c r="H755" s="31"/>
      <c r="I755" s="31" t="s">
        <v>4433</v>
      </c>
      <c r="J755" s="31" t="s">
        <v>4435</v>
      </c>
      <c r="K755" s="31"/>
      <c r="L755" s="31" t="s">
        <v>4436</v>
      </c>
      <c r="M755" s="31"/>
      <c r="N755" s="31"/>
      <c r="O755" s="31"/>
    </row>
    <row r="756" spans="1:15">
      <c r="A756" s="30" t="s">
        <v>4437</v>
      </c>
      <c r="B756" s="31" t="s">
        <v>3021</v>
      </c>
      <c r="C756" s="31"/>
      <c r="D756" s="31" t="s">
        <v>4438</v>
      </c>
      <c r="E756" s="31" t="s">
        <v>4439</v>
      </c>
      <c r="F756" s="31" t="s">
        <v>4440</v>
      </c>
      <c r="G756" s="31" t="s">
        <v>4441</v>
      </c>
      <c r="H756" s="41"/>
      <c r="I756" s="31" t="s">
        <v>4442</v>
      </c>
      <c r="J756" s="31" t="s">
        <v>4443</v>
      </c>
      <c r="K756" s="31" t="s">
        <v>4444</v>
      </c>
      <c r="L756" s="31" t="s">
        <v>604</v>
      </c>
      <c r="M756" s="31" t="s">
        <v>4445</v>
      </c>
      <c r="N756" s="31" t="s">
        <v>4446</v>
      </c>
      <c r="O756" s="31"/>
    </row>
    <row r="757" spans="1:15">
      <c r="A757" s="34" t="s">
        <v>4447</v>
      </c>
      <c r="B757" s="35" t="s">
        <v>3021</v>
      </c>
      <c r="C757" s="31"/>
      <c r="D757" s="35" t="s">
        <v>4448</v>
      </c>
      <c r="E757" s="35"/>
      <c r="F757" s="35" t="s">
        <v>194</v>
      </c>
      <c r="G757" s="35" t="s">
        <v>3861</v>
      </c>
      <c r="H757" s="35"/>
      <c r="I757" s="35" t="s">
        <v>470</v>
      </c>
      <c r="J757" s="35" t="s">
        <v>4449</v>
      </c>
      <c r="K757" s="35" t="s">
        <v>4450</v>
      </c>
      <c r="L757" s="35" t="s">
        <v>2880</v>
      </c>
      <c r="M757" s="35" t="s">
        <v>4451</v>
      </c>
      <c r="N757" s="35"/>
      <c r="O757" s="35"/>
    </row>
    <row r="758" spans="1:15">
      <c r="A758" s="30" t="s">
        <v>4452</v>
      </c>
      <c r="B758" s="31" t="s">
        <v>3021</v>
      </c>
      <c r="C758" s="31"/>
      <c r="D758" s="31" t="s">
        <v>4453</v>
      </c>
      <c r="E758" s="31"/>
      <c r="F758" s="31" t="s">
        <v>4454</v>
      </c>
      <c r="G758" s="31" t="s">
        <v>4455</v>
      </c>
      <c r="H758" s="31"/>
      <c r="I758" s="31" t="s">
        <v>4456</v>
      </c>
      <c r="J758" s="31" t="s">
        <v>4457</v>
      </c>
      <c r="K758" s="31"/>
      <c r="L758" s="31" t="s">
        <v>589</v>
      </c>
      <c r="M758" s="31" t="s">
        <v>1410</v>
      </c>
      <c r="N758" s="31"/>
      <c r="O758" s="31"/>
    </row>
    <row r="759" spans="1:15">
      <c r="A759" s="30" t="s">
        <v>4458</v>
      </c>
      <c r="B759" s="31" t="s">
        <v>3021</v>
      </c>
      <c r="C759" s="31"/>
      <c r="D759" s="31" t="s">
        <v>4459</v>
      </c>
      <c r="E759" s="31" t="s">
        <v>4460</v>
      </c>
      <c r="F759" s="31" t="s">
        <v>475</v>
      </c>
      <c r="G759" s="31" t="s">
        <v>4461</v>
      </c>
      <c r="H759" s="31"/>
      <c r="I759" s="31" t="s">
        <v>470</v>
      </c>
      <c r="J759" s="31" t="s">
        <v>2578</v>
      </c>
      <c r="K759" s="31" t="s">
        <v>4462</v>
      </c>
      <c r="L759" s="31" t="s">
        <v>455</v>
      </c>
      <c r="M759" s="31" t="s">
        <v>837</v>
      </c>
      <c r="N759" s="31"/>
      <c r="O759" s="31"/>
    </row>
    <row r="760" spans="1:15">
      <c r="A760" s="30" t="s">
        <v>4463</v>
      </c>
      <c r="B760" s="31" t="s">
        <v>3021</v>
      </c>
      <c r="C760" s="31"/>
      <c r="D760" s="31" t="s">
        <v>4464</v>
      </c>
      <c r="E760" s="31" t="s">
        <v>4465</v>
      </c>
      <c r="F760" s="31" t="s">
        <v>42</v>
      </c>
      <c r="G760" s="31" t="s">
        <v>4466</v>
      </c>
      <c r="H760" s="31"/>
      <c r="I760" s="31" t="s">
        <v>470</v>
      </c>
      <c r="J760" s="31" t="s">
        <v>4467</v>
      </c>
      <c r="K760" s="31"/>
      <c r="L760" s="31" t="s">
        <v>1953</v>
      </c>
      <c r="M760" s="31"/>
      <c r="N760" s="31"/>
      <c r="O760" s="31"/>
    </row>
    <row r="761" spans="1:15">
      <c r="A761" s="30" t="s">
        <v>4468</v>
      </c>
      <c r="B761" s="31" t="s">
        <v>3021</v>
      </c>
      <c r="C761" s="31"/>
      <c r="D761" s="31" t="s">
        <v>4469</v>
      </c>
      <c r="E761" s="31"/>
      <c r="F761" s="31" t="s">
        <v>181</v>
      </c>
      <c r="G761" s="31" t="s">
        <v>4470</v>
      </c>
      <c r="H761" s="31"/>
      <c r="I761" s="31" t="s">
        <v>2617</v>
      </c>
      <c r="J761" s="31"/>
      <c r="K761" s="31"/>
      <c r="L761" s="31" t="s">
        <v>604</v>
      </c>
      <c r="M761" s="31" t="s">
        <v>531</v>
      </c>
      <c r="N761" s="31"/>
      <c r="O761" s="31"/>
    </row>
    <row r="762" spans="1:15">
      <c r="A762" s="30" t="s">
        <v>4471</v>
      </c>
      <c r="B762" s="31" t="s">
        <v>3021</v>
      </c>
      <c r="C762" s="31"/>
      <c r="D762" s="31" t="s">
        <v>4472</v>
      </c>
      <c r="E762" s="31" t="s">
        <v>4473</v>
      </c>
      <c r="F762" s="31" t="s">
        <v>677</v>
      </c>
      <c r="G762" s="31" t="s">
        <v>4474</v>
      </c>
      <c r="H762" s="31"/>
      <c r="I762" s="31" t="s">
        <v>241</v>
      </c>
      <c r="J762" s="31"/>
      <c r="K762" s="31" t="s">
        <v>4475</v>
      </c>
      <c r="L762" s="31" t="s">
        <v>4476</v>
      </c>
      <c r="M762" s="31" t="s">
        <v>4477</v>
      </c>
      <c r="N762" s="31"/>
      <c r="O762" s="31"/>
    </row>
    <row r="763" spans="1:15">
      <c r="A763" s="30" t="s">
        <v>4478</v>
      </c>
      <c r="B763" s="31" t="s">
        <v>3021</v>
      </c>
      <c r="C763" s="31"/>
      <c r="D763" s="31" t="s">
        <v>4479</v>
      </c>
      <c r="E763" s="31"/>
      <c r="F763" s="31" t="s">
        <v>4480</v>
      </c>
      <c r="G763" s="31" t="s">
        <v>4481</v>
      </c>
      <c r="H763" s="31"/>
      <c r="I763" s="31" t="s">
        <v>4482</v>
      </c>
      <c r="J763" s="31" t="s">
        <v>4483</v>
      </c>
      <c r="K763" s="31" t="s">
        <v>4484</v>
      </c>
      <c r="L763" s="31" t="s">
        <v>577</v>
      </c>
      <c r="M763" s="31" t="s">
        <v>4485</v>
      </c>
      <c r="N763" s="31"/>
      <c r="O763" s="31"/>
    </row>
    <row r="764" spans="1:15">
      <c r="A764" s="30" t="s">
        <v>4486</v>
      </c>
      <c r="B764" s="31" t="s">
        <v>3021</v>
      </c>
      <c r="C764" s="31"/>
      <c r="D764" s="31" t="s">
        <v>4487</v>
      </c>
      <c r="E764" s="31" t="s">
        <v>4488</v>
      </c>
      <c r="F764" s="31" t="s">
        <v>4489</v>
      </c>
      <c r="G764" s="31" t="s">
        <v>4490</v>
      </c>
      <c r="H764" s="31"/>
      <c r="I764" s="31" t="s">
        <v>4491</v>
      </c>
      <c r="J764" s="31" t="s">
        <v>4449</v>
      </c>
      <c r="K764" s="31" t="s">
        <v>4492</v>
      </c>
      <c r="L764" s="31" t="s">
        <v>2880</v>
      </c>
      <c r="M764" s="31" t="s">
        <v>4493</v>
      </c>
      <c r="N764" s="31"/>
      <c r="O764" s="31"/>
    </row>
    <row r="765" spans="1:15">
      <c r="A765" s="30" t="s">
        <v>4494</v>
      </c>
      <c r="B765" s="31" t="s">
        <v>3021</v>
      </c>
      <c r="C765" s="31"/>
      <c r="D765" s="31" t="s">
        <v>4495</v>
      </c>
      <c r="E765" s="31"/>
      <c r="F765" s="31" t="s">
        <v>3857</v>
      </c>
      <c r="G765" s="31" t="s">
        <v>4496</v>
      </c>
      <c r="H765" s="31" t="s">
        <v>4497</v>
      </c>
      <c r="I765" s="31"/>
      <c r="J765" s="31"/>
      <c r="K765" s="31" t="s">
        <v>3857</v>
      </c>
      <c r="L765" s="31" t="s">
        <v>1390</v>
      </c>
      <c r="M765" s="31" t="s">
        <v>4498</v>
      </c>
      <c r="N765" s="31" t="s">
        <v>69</v>
      </c>
      <c r="O765" s="31" t="s">
        <v>4498</v>
      </c>
    </row>
    <row r="766" spans="1:15">
      <c r="A766" s="30" t="s">
        <v>4499</v>
      </c>
      <c r="B766" s="31" t="s">
        <v>3021</v>
      </c>
      <c r="C766" s="31"/>
      <c r="D766" s="31" t="s">
        <v>4459</v>
      </c>
      <c r="E766" s="31" t="s">
        <v>4500</v>
      </c>
      <c r="F766" s="31" t="s">
        <v>4501</v>
      </c>
      <c r="G766" s="31" t="s">
        <v>4502</v>
      </c>
      <c r="H766" s="31"/>
      <c r="I766" s="31" t="s">
        <v>4503</v>
      </c>
      <c r="J766" s="31" t="s">
        <v>2257</v>
      </c>
      <c r="K766" s="31" t="s">
        <v>4504</v>
      </c>
      <c r="L766" s="31" t="s">
        <v>455</v>
      </c>
      <c r="M766" s="31" t="s">
        <v>1584</v>
      </c>
      <c r="N766" s="31"/>
      <c r="O766" s="31"/>
    </row>
    <row r="767" spans="1:15">
      <c r="A767" s="30" t="s">
        <v>4505</v>
      </c>
      <c r="B767" s="31" t="s">
        <v>3021</v>
      </c>
      <c r="C767" s="31"/>
      <c r="D767" s="31" t="s">
        <v>4506</v>
      </c>
      <c r="E767" s="31"/>
      <c r="F767" s="31" t="s">
        <v>3857</v>
      </c>
      <c r="G767" s="31" t="s">
        <v>4507</v>
      </c>
      <c r="H767" s="31"/>
      <c r="I767" s="31" t="s">
        <v>4508</v>
      </c>
      <c r="J767" s="31"/>
      <c r="K767" s="31" t="s">
        <v>3857</v>
      </c>
      <c r="L767" s="31" t="s">
        <v>604</v>
      </c>
      <c r="M767" s="31" t="s">
        <v>4498</v>
      </c>
      <c r="N767" s="31"/>
      <c r="O767" s="31"/>
    </row>
    <row r="768" spans="1:15">
      <c r="A768" s="30" t="s">
        <v>4509</v>
      </c>
      <c r="B768" s="31" t="s">
        <v>3021</v>
      </c>
      <c r="C768" s="31"/>
      <c r="D768" s="31" t="s">
        <v>4510</v>
      </c>
      <c r="E768" s="31"/>
      <c r="F768" s="31" t="s">
        <v>4511</v>
      </c>
      <c r="G768" s="31" t="s">
        <v>611</v>
      </c>
      <c r="H768" s="31"/>
      <c r="I768" s="31" t="s">
        <v>4512</v>
      </c>
      <c r="J768" s="31"/>
      <c r="K768" s="31" t="s">
        <v>613</v>
      </c>
      <c r="L768" s="31" t="s">
        <v>604</v>
      </c>
      <c r="M768" s="31"/>
      <c r="N768" s="31"/>
      <c r="O768" s="31"/>
    </row>
    <row r="769" spans="1:15">
      <c r="A769" s="34" t="s">
        <v>4513</v>
      </c>
      <c r="B769" s="35" t="s">
        <v>3021</v>
      </c>
      <c r="C769" s="31"/>
      <c r="D769" s="35" t="s">
        <v>4514</v>
      </c>
      <c r="E769" s="35" t="s">
        <v>4515</v>
      </c>
      <c r="F769" s="35" t="s">
        <v>4516</v>
      </c>
      <c r="G769" s="35" t="s">
        <v>4517</v>
      </c>
      <c r="H769" s="35"/>
      <c r="I769" s="35" t="s">
        <v>4518</v>
      </c>
      <c r="J769" s="35" t="s">
        <v>4519</v>
      </c>
      <c r="K769" s="35" t="s">
        <v>4520</v>
      </c>
      <c r="L769" s="35" t="s">
        <v>177</v>
      </c>
      <c r="M769" s="35"/>
      <c r="N769" s="35"/>
      <c r="O769" s="35"/>
    </row>
    <row r="770" spans="1:15">
      <c r="A770" s="30" t="s">
        <v>4521</v>
      </c>
      <c r="B770" s="31" t="s">
        <v>3021</v>
      </c>
      <c r="C770" s="31"/>
      <c r="D770" s="31" t="s">
        <v>4522</v>
      </c>
      <c r="E770" s="31"/>
      <c r="F770" s="31"/>
      <c r="G770" s="31" t="s">
        <v>4523</v>
      </c>
      <c r="H770" s="31"/>
      <c r="I770" s="31"/>
      <c r="J770" s="31"/>
      <c r="K770" s="31"/>
      <c r="L770" s="31" t="s">
        <v>4524</v>
      </c>
      <c r="M770" s="31"/>
      <c r="N770" s="31"/>
      <c r="O770" s="31"/>
    </row>
    <row r="771" spans="1:15">
      <c r="A771" s="30" t="s">
        <v>4525</v>
      </c>
      <c r="B771" s="31" t="s">
        <v>3021</v>
      </c>
      <c r="C771" s="31"/>
      <c r="D771" s="31" t="s">
        <v>4526</v>
      </c>
      <c r="E771" s="31"/>
      <c r="F771" s="31" t="s">
        <v>4527</v>
      </c>
      <c r="G771" s="31" t="s">
        <v>4528</v>
      </c>
      <c r="H771" s="31"/>
      <c r="I771" s="31" t="s">
        <v>4529</v>
      </c>
      <c r="J771" s="31" t="s">
        <v>4530</v>
      </c>
      <c r="K771" s="31" t="s">
        <v>4531</v>
      </c>
      <c r="L771" s="31" t="s">
        <v>686</v>
      </c>
      <c r="M771" s="31"/>
      <c r="N771" s="31"/>
      <c r="O771" s="31"/>
    </row>
    <row r="772" spans="1:15">
      <c r="A772" s="30" t="s">
        <v>4532</v>
      </c>
      <c r="B772" s="31" t="s">
        <v>3021</v>
      </c>
      <c r="C772" s="31"/>
      <c r="D772" s="31" t="s">
        <v>4533</v>
      </c>
      <c r="E772" s="31"/>
      <c r="F772" s="31" t="s">
        <v>4534</v>
      </c>
      <c r="G772" s="31" t="s">
        <v>4535</v>
      </c>
      <c r="H772" s="31"/>
      <c r="I772" s="31" t="s">
        <v>4536</v>
      </c>
      <c r="J772" s="31" t="s">
        <v>20</v>
      </c>
      <c r="K772" s="31" t="s">
        <v>4537</v>
      </c>
      <c r="L772" s="31" t="s">
        <v>338</v>
      </c>
      <c r="M772" s="31" t="s">
        <v>4538</v>
      </c>
      <c r="N772" s="31"/>
      <c r="O772" s="31"/>
    </row>
    <row r="773" spans="1:15">
      <c r="A773" s="34" t="s">
        <v>4539</v>
      </c>
      <c r="B773" s="35" t="s">
        <v>3021</v>
      </c>
      <c r="C773" s="31"/>
      <c r="D773" s="35" t="s">
        <v>4540</v>
      </c>
      <c r="E773" s="35"/>
      <c r="F773" s="35" t="s">
        <v>4541</v>
      </c>
      <c r="G773" s="35" t="s">
        <v>4542</v>
      </c>
      <c r="H773" s="35"/>
      <c r="I773" s="35" t="s">
        <v>4543</v>
      </c>
      <c r="J773" s="35" t="s">
        <v>4544</v>
      </c>
      <c r="K773" s="35" t="s">
        <v>4545</v>
      </c>
      <c r="L773" s="35" t="s">
        <v>2880</v>
      </c>
      <c r="M773" s="35" t="s">
        <v>4546</v>
      </c>
      <c r="N773" s="35"/>
      <c r="O773" s="35"/>
    </row>
    <row r="774" spans="1:15">
      <c r="A774" s="26" t="s">
        <v>4547</v>
      </c>
      <c r="B774" s="27" t="s">
        <v>3021</v>
      </c>
      <c r="C774" s="27"/>
      <c r="D774" s="27" t="s">
        <v>4548</v>
      </c>
      <c r="E774" s="27"/>
      <c r="F774" s="27" t="s">
        <v>4549</v>
      </c>
      <c r="G774" s="27" t="s">
        <v>4303</v>
      </c>
      <c r="H774" s="27"/>
      <c r="I774" s="27" t="s">
        <v>2631</v>
      </c>
      <c r="J774" s="27" t="s">
        <v>4550</v>
      </c>
      <c r="K774" s="27" t="s">
        <v>4551</v>
      </c>
      <c r="L774" s="27" t="s">
        <v>352</v>
      </c>
      <c r="M774" s="27" t="s">
        <v>384</v>
      </c>
      <c r="N774" s="27"/>
      <c r="O774" s="27"/>
    </row>
    <row r="775" spans="1:15">
      <c r="A775" s="26" t="s">
        <v>4552</v>
      </c>
      <c r="B775" s="27" t="s">
        <v>3021</v>
      </c>
      <c r="C775" s="27"/>
      <c r="D775" s="27" t="s">
        <v>4553</v>
      </c>
      <c r="E775" s="27" t="s">
        <v>4554</v>
      </c>
      <c r="F775" s="27"/>
      <c r="G775" s="27" t="s">
        <v>4555</v>
      </c>
      <c r="H775" s="27"/>
      <c r="I775" s="27" t="s">
        <v>806</v>
      </c>
      <c r="J775" s="27"/>
      <c r="K775" s="27"/>
      <c r="L775" s="27" t="s">
        <v>4262</v>
      </c>
      <c r="M775" s="27" t="s">
        <v>353</v>
      </c>
      <c r="N775" s="27"/>
      <c r="O775" s="27"/>
    </row>
    <row r="776" spans="1:15">
      <c r="A776" s="26" t="s">
        <v>4556</v>
      </c>
      <c r="B776" s="27" t="s">
        <v>3021</v>
      </c>
      <c r="C776" s="27"/>
      <c r="D776" s="27" t="s">
        <v>3061</v>
      </c>
      <c r="E776" s="27"/>
      <c r="F776" s="27" t="s">
        <v>4557</v>
      </c>
      <c r="G776" s="27" t="s">
        <v>4558</v>
      </c>
      <c r="H776" s="27" t="s">
        <v>1523</v>
      </c>
      <c r="I776" s="27" t="s">
        <v>4559</v>
      </c>
      <c r="J776" s="27" t="s">
        <v>4560</v>
      </c>
      <c r="K776" s="27"/>
      <c r="L776" s="27" t="s">
        <v>489</v>
      </c>
      <c r="M776" s="27" t="s">
        <v>4561</v>
      </c>
      <c r="N776" s="27" t="s">
        <v>789</v>
      </c>
      <c r="O776" s="27" t="s">
        <v>4562</v>
      </c>
    </row>
    <row r="777" spans="1:15">
      <c r="A777" s="26" t="s">
        <v>4563</v>
      </c>
      <c r="B777" s="27" t="s">
        <v>3021</v>
      </c>
      <c r="C777" s="27"/>
      <c r="D777" s="27" t="s">
        <v>4564</v>
      </c>
      <c r="E777" s="27"/>
      <c r="F777" s="27" t="s">
        <v>4565</v>
      </c>
      <c r="G777" s="27" t="s">
        <v>4566</v>
      </c>
      <c r="H777" s="27"/>
      <c r="I777" s="27" t="s">
        <v>233</v>
      </c>
      <c r="J777" s="27" t="s">
        <v>4567</v>
      </c>
      <c r="K777" s="27" t="s">
        <v>4568</v>
      </c>
      <c r="L777" s="27" t="s">
        <v>903</v>
      </c>
      <c r="M777" s="27" t="s">
        <v>353</v>
      </c>
      <c r="N777" s="27"/>
      <c r="O777" s="27"/>
    </row>
    <row r="778" spans="1:15">
      <c r="A778" s="26" t="s">
        <v>4569</v>
      </c>
      <c r="B778" s="27" t="s">
        <v>3021</v>
      </c>
      <c r="C778" s="27"/>
      <c r="D778" s="27" t="s">
        <v>4570</v>
      </c>
      <c r="E778" s="27"/>
      <c r="F778" s="27" t="s">
        <v>4571</v>
      </c>
      <c r="G778" s="27"/>
      <c r="H778" s="27" t="s">
        <v>4572</v>
      </c>
      <c r="I778" s="27" t="s">
        <v>3500</v>
      </c>
      <c r="J778" s="27" t="s">
        <v>4573</v>
      </c>
      <c r="K778" s="27"/>
      <c r="L778" s="27"/>
      <c r="M778" s="27"/>
      <c r="N778" s="27" t="s">
        <v>662</v>
      </c>
      <c r="O778" s="27"/>
    </row>
    <row r="779" spans="1:15">
      <c r="A779" s="30" t="s">
        <v>4574</v>
      </c>
      <c r="B779" s="31" t="s">
        <v>3021</v>
      </c>
      <c r="C779" s="31" t="s">
        <v>4575</v>
      </c>
      <c r="D779" s="31" t="s">
        <v>4576</v>
      </c>
      <c r="E779" s="31" t="s">
        <v>4577</v>
      </c>
      <c r="F779" s="31" t="s">
        <v>2232</v>
      </c>
      <c r="G779" s="31"/>
      <c r="H779" s="31" t="s">
        <v>2312</v>
      </c>
      <c r="I779" s="31" t="s">
        <v>1256</v>
      </c>
      <c r="J779" s="31" t="s">
        <v>4578</v>
      </c>
      <c r="K779" s="31" t="s">
        <v>4579</v>
      </c>
      <c r="L779" s="31"/>
      <c r="M779" s="31"/>
      <c r="N779" s="31" t="s">
        <v>1208</v>
      </c>
      <c r="O779" s="31"/>
    </row>
    <row r="780" spans="1:15">
      <c r="A780" s="26" t="s">
        <v>4580</v>
      </c>
      <c r="B780" s="27" t="s">
        <v>3021</v>
      </c>
      <c r="C780" s="27"/>
      <c r="D780" s="27" t="s">
        <v>309</v>
      </c>
      <c r="E780" s="27"/>
      <c r="F780" s="27" t="s">
        <v>4581</v>
      </c>
      <c r="G780" s="27" t="s">
        <v>4582</v>
      </c>
      <c r="H780" s="27"/>
      <c r="I780" s="27" t="s">
        <v>2631</v>
      </c>
      <c r="J780" s="27"/>
      <c r="K780" s="27" t="s">
        <v>4583</v>
      </c>
      <c r="L780" s="27" t="s">
        <v>352</v>
      </c>
      <c r="M780" s="27" t="s">
        <v>4584</v>
      </c>
      <c r="N780" s="27"/>
      <c r="O780" s="27"/>
    </row>
    <row r="781" spans="1:15">
      <c r="A781" s="26" t="s">
        <v>4585</v>
      </c>
      <c r="B781" s="27" t="s">
        <v>3021</v>
      </c>
      <c r="C781" s="27" t="s">
        <v>4586</v>
      </c>
      <c r="D781" s="27" t="s">
        <v>4587</v>
      </c>
      <c r="E781" s="27"/>
      <c r="F781" s="27" t="s">
        <v>4588</v>
      </c>
      <c r="G781" s="27" t="s">
        <v>2433</v>
      </c>
      <c r="H781" s="27"/>
      <c r="I781" s="27" t="s">
        <v>4589</v>
      </c>
      <c r="J781" s="27" t="s">
        <v>4590</v>
      </c>
      <c r="K781" s="27" t="s">
        <v>4591</v>
      </c>
      <c r="L781" s="27" t="s">
        <v>208</v>
      </c>
      <c r="M781" s="27" t="s">
        <v>4592</v>
      </c>
      <c r="N781" s="27"/>
      <c r="O781" s="27"/>
    </row>
    <row r="782" spans="1:15">
      <c r="A782" s="26" t="s">
        <v>4593</v>
      </c>
      <c r="B782" s="27" t="s">
        <v>3021</v>
      </c>
      <c r="C782" s="27"/>
      <c r="D782" s="27" t="s">
        <v>4594</v>
      </c>
      <c r="E782" s="27"/>
      <c r="F782" s="27" t="s">
        <v>4565</v>
      </c>
      <c r="G782" s="27" t="s">
        <v>394</v>
      </c>
      <c r="H782" s="27"/>
      <c r="I782" s="27" t="s">
        <v>233</v>
      </c>
      <c r="J782" s="27" t="s">
        <v>4595</v>
      </c>
      <c r="K782" s="27" t="s">
        <v>4596</v>
      </c>
      <c r="L782" s="27" t="s">
        <v>352</v>
      </c>
      <c r="M782" s="27" t="s">
        <v>384</v>
      </c>
      <c r="N782" s="27"/>
      <c r="O782" s="27"/>
    </row>
    <row r="783" spans="1:15">
      <c r="A783" s="30" t="s">
        <v>4597</v>
      </c>
      <c r="B783" s="31" t="s">
        <v>3021</v>
      </c>
      <c r="C783" s="31"/>
      <c r="D783" s="31" t="s">
        <v>4598</v>
      </c>
      <c r="E783" s="31" t="s">
        <v>2344</v>
      </c>
      <c r="F783" s="31"/>
      <c r="G783" s="31" t="s">
        <v>4599</v>
      </c>
      <c r="H783" s="31"/>
      <c r="I783" s="31"/>
      <c r="J783" s="31"/>
      <c r="K783" s="31"/>
      <c r="L783" s="31" t="s">
        <v>352</v>
      </c>
      <c r="M783" s="31" t="s">
        <v>376</v>
      </c>
      <c r="N783" s="31"/>
      <c r="O783" s="31"/>
    </row>
    <row r="784" spans="1:15">
      <c r="A784" s="30" t="s">
        <v>4600</v>
      </c>
      <c r="B784" s="31" t="s">
        <v>3021</v>
      </c>
      <c r="C784" s="31" t="s">
        <v>4601</v>
      </c>
      <c r="D784" s="31" t="s">
        <v>4602</v>
      </c>
      <c r="E784" s="31"/>
      <c r="F784" s="31" t="s">
        <v>4603</v>
      </c>
      <c r="G784" s="31"/>
      <c r="H784" s="31"/>
      <c r="I784" s="31" t="s">
        <v>4604</v>
      </c>
      <c r="J784" s="31"/>
      <c r="K784" s="31" t="s">
        <v>529</v>
      </c>
      <c r="L784" s="31"/>
      <c r="M784" s="31"/>
      <c r="N784" s="31"/>
      <c r="O784" s="31"/>
    </row>
    <row r="785" spans="1:15">
      <c r="A785" s="30" t="s">
        <v>4605</v>
      </c>
      <c r="B785" s="31" t="s">
        <v>3021</v>
      </c>
      <c r="C785" s="31"/>
      <c r="D785" s="31" t="s">
        <v>4606</v>
      </c>
      <c r="E785" s="31"/>
      <c r="F785" s="31" t="s">
        <v>4607</v>
      </c>
      <c r="G785" s="31" t="s">
        <v>4608</v>
      </c>
      <c r="H785" s="31" t="s">
        <v>4609</v>
      </c>
      <c r="I785" s="31" t="s">
        <v>4610</v>
      </c>
      <c r="J785" s="31" t="s">
        <v>4611</v>
      </c>
      <c r="K785" s="31" t="s">
        <v>4612</v>
      </c>
      <c r="L785" s="31" t="s">
        <v>4613</v>
      </c>
      <c r="M785" s="31"/>
      <c r="N785" s="31" t="s">
        <v>4614</v>
      </c>
      <c r="O785" s="31"/>
    </row>
    <row r="786" spans="1:15">
      <c r="A786" s="30" t="s">
        <v>4615</v>
      </c>
      <c r="B786" s="31" t="s">
        <v>3021</v>
      </c>
      <c r="C786" s="31"/>
      <c r="D786" s="31" t="s">
        <v>4616</v>
      </c>
      <c r="E786" s="31"/>
      <c r="F786" s="31" t="s">
        <v>4617</v>
      </c>
      <c r="G786" s="31" t="s">
        <v>4618</v>
      </c>
      <c r="H786" s="31"/>
      <c r="I786" s="31" t="s">
        <v>4619</v>
      </c>
      <c r="J786" s="31" t="s">
        <v>4620</v>
      </c>
      <c r="K786" s="31" t="s">
        <v>4621</v>
      </c>
      <c r="L786" s="31" t="s">
        <v>4622</v>
      </c>
      <c r="M786" s="31" t="s">
        <v>4623</v>
      </c>
      <c r="N786" s="31"/>
      <c r="O786" s="31"/>
    </row>
    <row r="787" spans="1:15">
      <c r="A787" s="30" t="s">
        <v>4624</v>
      </c>
      <c r="B787" s="31" t="s">
        <v>3021</v>
      </c>
      <c r="C787" s="31"/>
      <c r="D787" s="31" t="s">
        <v>4625</v>
      </c>
      <c r="E787" s="31"/>
      <c r="F787" s="31" t="s">
        <v>4626</v>
      </c>
      <c r="G787" s="31"/>
      <c r="H787" s="31" t="s">
        <v>4627</v>
      </c>
      <c r="I787" s="31" t="s">
        <v>4628</v>
      </c>
      <c r="J787" s="31" t="s">
        <v>4629</v>
      </c>
      <c r="K787" s="31"/>
      <c r="L787" s="31"/>
      <c r="M787" s="31"/>
      <c r="N787" s="31" t="s">
        <v>860</v>
      </c>
      <c r="O787" s="31"/>
    </row>
    <row r="788" spans="1:15">
      <c r="A788" s="30" t="s">
        <v>4630</v>
      </c>
      <c r="B788" s="31" t="s">
        <v>3021</v>
      </c>
      <c r="C788" s="31"/>
      <c r="D788" s="31" t="s">
        <v>2494</v>
      </c>
      <c r="E788" s="31"/>
      <c r="F788" s="31" t="s">
        <v>4631</v>
      </c>
      <c r="G788" s="31"/>
      <c r="H788" s="31" t="s">
        <v>4632</v>
      </c>
      <c r="I788" s="31" t="s">
        <v>4633</v>
      </c>
      <c r="J788" s="31" t="s">
        <v>2497</v>
      </c>
      <c r="K788" s="31"/>
      <c r="L788" s="31"/>
      <c r="M788" s="31"/>
      <c r="N788" s="31" t="s">
        <v>860</v>
      </c>
      <c r="O788" s="31"/>
    </row>
    <row r="789" spans="1:15">
      <c r="A789" s="30" t="s">
        <v>4634</v>
      </c>
      <c r="B789" s="31" t="s">
        <v>3021</v>
      </c>
      <c r="C789" s="31"/>
      <c r="D789" s="31"/>
      <c r="E789" s="31"/>
      <c r="F789" s="31"/>
      <c r="G789" s="31"/>
      <c r="H789" s="31" t="s">
        <v>4635</v>
      </c>
      <c r="I789" s="31"/>
      <c r="J789" s="31"/>
      <c r="K789" s="31"/>
      <c r="L789" s="31"/>
      <c r="M789" s="31"/>
      <c r="N789" s="31" t="s">
        <v>1498</v>
      </c>
      <c r="O789" s="31" t="s">
        <v>4636</v>
      </c>
    </row>
    <row r="790" spans="1:15">
      <c r="A790" s="30" t="s">
        <v>4637</v>
      </c>
      <c r="B790" s="31" t="s">
        <v>3021</v>
      </c>
      <c r="C790" s="31"/>
      <c r="D790" s="31" t="s">
        <v>4638</v>
      </c>
      <c r="E790" s="31"/>
      <c r="F790" s="31" t="s">
        <v>3175</v>
      </c>
      <c r="G790" s="31"/>
      <c r="H790" s="31"/>
      <c r="I790" s="31" t="s">
        <v>1214</v>
      </c>
      <c r="J790" s="31"/>
      <c r="K790" s="31" t="s">
        <v>4639</v>
      </c>
      <c r="L790" s="31"/>
      <c r="M790" s="31"/>
      <c r="N790" s="31"/>
      <c r="O790" s="31"/>
    </row>
    <row r="791" spans="1:15">
      <c r="A791" s="26" t="s">
        <v>4640</v>
      </c>
      <c r="B791" s="27" t="s">
        <v>3021</v>
      </c>
      <c r="C791" s="27"/>
      <c r="D791" s="27" t="s">
        <v>4641</v>
      </c>
      <c r="E791" s="27"/>
      <c r="F791" s="27" t="s">
        <v>4642</v>
      </c>
      <c r="G791" s="27"/>
      <c r="H791" s="27" t="s">
        <v>4643</v>
      </c>
      <c r="I791" s="27" t="s">
        <v>3080</v>
      </c>
      <c r="J791" s="27" t="s">
        <v>4644</v>
      </c>
      <c r="K791" s="27"/>
      <c r="L791" s="27"/>
      <c r="M791" s="27"/>
      <c r="N791" s="27" t="s">
        <v>198</v>
      </c>
      <c r="O791" s="27" t="s">
        <v>4645</v>
      </c>
    </row>
    <row r="792" spans="1:15">
      <c r="A792" s="30" t="s">
        <v>4646</v>
      </c>
      <c r="B792" s="31" t="s">
        <v>3021</v>
      </c>
      <c r="C792" s="31"/>
      <c r="D792" s="31" t="s">
        <v>4647</v>
      </c>
      <c r="E792" s="31"/>
      <c r="F792" s="31" t="s">
        <v>4648</v>
      </c>
      <c r="G792" s="31"/>
      <c r="H792" s="31"/>
      <c r="I792" s="31" t="s">
        <v>4649</v>
      </c>
      <c r="J792" s="31" t="s">
        <v>4650</v>
      </c>
      <c r="K792" s="31"/>
      <c r="L792" s="31"/>
      <c r="M792" s="31"/>
      <c r="N792" s="31"/>
      <c r="O792" s="31"/>
    </row>
    <row r="793" spans="1:15">
      <c r="A793" s="30" t="s">
        <v>4651</v>
      </c>
      <c r="B793" s="31" t="s">
        <v>3021</v>
      </c>
      <c r="C793" s="31"/>
      <c r="D793" s="31" t="s">
        <v>4652</v>
      </c>
      <c r="E793" s="31"/>
      <c r="F793" s="31" t="s">
        <v>4653</v>
      </c>
      <c r="G793" s="31"/>
      <c r="H793" s="31"/>
      <c r="I793" s="31" t="s">
        <v>4654</v>
      </c>
      <c r="J793" s="31" t="s">
        <v>620</v>
      </c>
      <c r="K793" s="31" t="s">
        <v>4655</v>
      </c>
      <c r="L793" s="31"/>
      <c r="M793" s="31"/>
      <c r="N793" s="31"/>
      <c r="O793" s="31"/>
    </row>
    <row r="794" spans="1:15">
      <c r="A794" s="26" t="s">
        <v>4656</v>
      </c>
      <c r="B794" s="27" t="s">
        <v>3021</v>
      </c>
      <c r="C794" s="27" t="s">
        <v>4657</v>
      </c>
      <c r="D794" s="27" t="s">
        <v>4658</v>
      </c>
      <c r="E794" s="27"/>
      <c r="F794" s="27" t="s">
        <v>468</v>
      </c>
      <c r="G794" s="27"/>
      <c r="H794" s="27"/>
      <c r="I794" s="27" t="s">
        <v>280</v>
      </c>
      <c r="J794" s="27" t="s">
        <v>4659</v>
      </c>
      <c r="K794" s="27" t="s">
        <v>4660</v>
      </c>
      <c r="L794" s="27"/>
      <c r="M794" s="27"/>
      <c r="N794" s="27"/>
      <c r="O794" s="27"/>
    </row>
    <row r="795" spans="1:15">
      <c r="A795" s="26" t="s">
        <v>4661</v>
      </c>
      <c r="B795" s="27" t="s">
        <v>3021</v>
      </c>
      <c r="C795" s="27"/>
      <c r="D795" s="27" t="s">
        <v>4662</v>
      </c>
      <c r="E795" s="27" t="s">
        <v>4663</v>
      </c>
      <c r="F795" s="27" t="s">
        <v>4664</v>
      </c>
      <c r="G795" s="27" t="s">
        <v>4665</v>
      </c>
      <c r="H795" s="27" t="s">
        <v>4666</v>
      </c>
      <c r="I795" s="27" t="s">
        <v>67</v>
      </c>
      <c r="J795" s="27"/>
      <c r="K795" s="27" t="s">
        <v>4667</v>
      </c>
      <c r="L795" s="27" t="s">
        <v>44</v>
      </c>
      <c r="M795" s="27" t="s">
        <v>1600</v>
      </c>
      <c r="N795" s="27" t="s">
        <v>4668</v>
      </c>
      <c r="O795" s="27" t="s">
        <v>4669</v>
      </c>
    </row>
    <row r="796" spans="1:15">
      <c r="A796" s="26" t="s">
        <v>4670</v>
      </c>
      <c r="B796" s="27" t="s">
        <v>3021</v>
      </c>
      <c r="C796" s="27"/>
      <c r="D796" s="27" t="s">
        <v>4671</v>
      </c>
      <c r="E796" s="27" t="s">
        <v>4672</v>
      </c>
      <c r="F796" s="27" t="s">
        <v>4673</v>
      </c>
      <c r="G796" s="27"/>
      <c r="H796" s="27"/>
      <c r="I796" s="27" t="s">
        <v>781</v>
      </c>
      <c r="J796" s="27" t="s">
        <v>4674</v>
      </c>
      <c r="K796" s="27" t="s">
        <v>4675</v>
      </c>
      <c r="L796" s="27"/>
      <c r="M796" s="27"/>
      <c r="N796" s="27"/>
      <c r="O796" s="27"/>
    </row>
    <row r="797" spans="1:15">
      <c r="A797" s="30" t="s">
        <v>4676</v>
      </c>
      <c r="B797" s="31" t="s">
        <v>3021</v>
      </c>
      <c r="C797" s="31"/>
      <c r="D797" s="31" t="s">
        <v>4677</v>
      </c>
      <c r="E797" s="31" t="s">
        <v>4678</v>
      </c>
      <c r="F797" s="31" t="s">
        <v>1785</v>
      </c>
      <c r="G797" s="31" t="s">
        <v>4679</v>
      </c>
      <c r="H797" s="31"/>
      <c r="I797" s="31" t="s">
        <v>4680</v>
      </c>
      <c r="J797" s="31" t="s">
        <v>4681</v>
      </c>
      <c r="K797" s="31" t="s">
        <v>83</v>
      </c>
      <c r="L797" s="31" t="s">
        <v>1667</v>
      </c>
      <c r="M797" s="31" t="s">
        <v>1788</v>
      </c>
      <c r="N797" s="31"/>
      <c r="O797" s="31"/>
    </row>
    <row r="798" spans="1:15">
      <c r="A798" s="37" t="s">
        <v>4682</v>
      </c>
      <c r="B798" s="38" t="s">
        <v>3021</v>
      </c>
      <c r="C798" s="32"/>
      <c r="D798" s="38"/>
      <c r="E798" s="38"/>
      <c r="F798" s="38" t="s">
        <v>4683</v>
      </c>
      <c r="G798" s="38"/>
      <c r="H798" s="38"/>
      <c r="I798" s="38" t="s">
        <v>4684</v>
      </c>
      <c r="J798" s="38" t="s">
        <v>4685</v>
      </c>
      <c r="K798" s="38"/>
      <c r="L798" s="38"/>
      <c r="M798" s="38"/>
      <c r="N798" s="38"/>
      <c r="O798" s="38"/>
    </row>
    <row r="799" spans="1:15">
      <c r="A799" s="37" t="s">
        <v>4686</v>
      </c>
      <c r="B799" s="38" t="s">
        <v>3021</v>
      </c>
      <c r="C799" s="32"/>
      <c r="D799" s="38" t="s">
        <v>4687</v>
      </c>
      <c r="E799" s="38"/>
      <c r="F799" s="38" t="s">
        <v>4688</v>
      </c>
      <c r="G799" s="38" t="s">
        <v>4689</v>
      </c>
      <c r="H799" s="38"/>
      <c r="I799" s="38" t="s">
        <v>233</v>
      </c>
      <c r="J799" s="38" t="s">
        <v>4690</v>
      </c>
      <c r="K799" s="38"/>
      <c r="L799" s="38" t="s">
        <v>1953</v>
      </c>
      <c r="M799" s="38" t="s">
        <v>1043</v>
      </c>
      <c r="N799" s="38"/>
      <c r="O799" s="38"/>
    </row>
    <row r="800" spans="1:15">
      <c r="A800" s="37" t="s">
        <v>4691</v>
      </c>
      <c r="B800" s="38" t="s">
        <v>3021</v>
      </c>
      <c r="C800" s="32"/>
      <c r="D800" s="38" t="s">
        <v>2634</v>
      </c>
      <c r="E800" s="38"/>
      <c r="F800" s="38" t="s">
        <v>4692</v>
      </c>
      <c r="G800" s="38" t="s">
        <v>4693</v>
      </c>
      <c r="H800" s="38"/>
      <c r="I800" s="38" t="s">
        <v>233</v>
      </c>
      <c r="J800" s="38" t="s">
        <v>4694</v>
      </c>
      <c r="K800" s="38"/>
      <c r="L800" s="38" t="s">
        <v>1953</v>
      </c>
      <c r="M800" s="38" t="s">
        <v>1043</v>
      </c>
      <c r="N800" s="38"/>
      <c r="O800" s="38"/>
    </row>
    <row r="801" spans="1:15">
      <c r="A801" s="37" t="s">
        <v>4695</v>
      </c>
      <c r="B801" s="38" t="s">
        <v>3021</v>
      </c>
      <c r="C801" s="32"/>
      <c r="D801" s="38"/>
      <c r="E801" s="38"/>
      <c r="F801" s="38" t="s">
        <v>4692</v>
      </c>
      <c r="G801" s="38" t="s">
        <v>4696</v>
      </c>
      <c r="H801" s="38"/>
      <c r="I801" s="38" t="s">
        <v>233</v>
      </c>
      <c r="J801" s="38" t="s">
        <v>4697</v>
      </c>
      <c r="K801" s="38"/>
      <c r="L801" s="38" t="s">
        <v>1953</v>
      </c>
      <c r="M801" s="38" t="s">
        <v>1043</v>
      </c>
      <c r="N801" s="38"/>
      <c r="O801" s="38"/>
    </row>
    <row r="802" spans="1:15">
      <c r="A802" s="37" t="s">
        <v>4698</v>
      </c>
      <c r="B802" s="38" t="s">
        <v>3021</v>
      </c>
      <c r="C802" s="32"/>
      <c r="D802" s="38" t="s">
        <v>4699</v>
      </c>
      <c r="E802" s="38"/>
      <c r="F802" s="38" t="s">
        <v>4700</v>
      </c>
      <c r="G802" s="9" t="s">
        <v>4701</v>
      </c>
      <c r="H802" s="38"/>
      <c r="I802" s="38" t="s">
        <v>4702</v>
      </c>
      <c r="J802" s="38" t="s">
        <v>4703</v>
      </c>
      <c r="K802" s="38"/>
      <c r="L802" s="38" t="s">
        <v>4704</v>
      </c>
      <c r="M802" s="38"/>
      <c r="N802" s="38"/>
      <c r="O802" s="38"/>
    </row>
    <row r="803" spans="1:15">
      <c r="A803" s="30">
        <v>21101</v>
      </c>
      <c r="B803" s="31" t="s">
        <v>3021</v>
      </c>
      <c r="C803" s="31"/>
      <c r="D803" s="31" t="s">
        <v>4705</v>
      </c>
      <c r="E803" s="31"/>
      <c r="F803" s="31" t="s">
        <v>4706</v>
      </c>
      <c r="G803" s="31" t="s">
        <v>4707</v>
      </c>
      <c r="H803" s="31" t="s">
        <v>4708</v>
      </c>
      <c r="I803" s="31" t="s">
        <v>4709</v>
      </c>
      <c r="J803" s="31" t="s">
        <v>4710</v>
      </c>
      <c r="K803" s="31" t="s">
        <v>4711</v>
      </c>
      <c r="L803" s="31" t="s">
        <v>119</v>
      </c>
      <c r="M803" s="31"/>
      <c r="N803" s="31" t="s">
        <v>3003</v>
      </c>
      <c r="O803" s="31"/>
    </row>
    <row r="804" spans="1:15">
      <c r="A804" s="30">
        <v>21802</v>
      </c>
      <c r="B804" s="31" t="s">
        <v>3021</v>
      </c>
      <c r="C804" s="31"/>
      <c r="D804" s="31" t="s">
        <v>4712</v>
      </c>
      <c r="E804" s="31" t="s">
        <v>1291</v>
      </c>
      <c r="F804" s="31" t="s">
        <v>4713</v>
      </c>
      <c r="G804" s="31"/>
      <c r="H804" s="31" t="s">
        <v>4714</v>
      </c>
      <c r="I804" s="31" t="s">
        <v>4715</v>
      </c>
      <c r="J804" s="31"/>
      <c r="K804" s="31" t="s">
        <v>4716</v>
      </c>
      <c r="L804" s="31"/>
      <c r="M804" s="31"/>
      <c r="N804" s="31" t="s">
        <v>4717</v>
      </c>
      <c r="O804" s="31"/>
    </row>
    <row r="805" spans="1:15">
      <c r="A805" s="30">
        <v>22302</v>
      </c>
      <c r="B805" s="31" t="s">
        <v>3021</v>
      </c>
      <c r="C805" s="31"/>
      <c r="D805" s="31" t="s">
        <v>4718</v>
      </c>
      <c r="E805" s="31" t="s">
        <v>4719</v>
      </c>
      <c r="F805" s="31" t="s">
        <v>4720</v>
      </c>
      <c r="G805" s="45" t="s">
        <v>4721</v>
      </c>
      <c r="H805" s="31" t="s">
        <v>4722</v>
      </c>
      <c r="I805" s="31" t="s">
        <v>4723</v>
      </c>
      <c r="J805" s="31" t="s">
        <v>4724</v>
      </c>
      <c r="K805" s="31" t="s">
        <v>4725</v>
      </c>
      <c r="L805" s="31" t="s">
        <v>589</v>
      </c>
      <c r="M805" s="31" t="s">
        <v>4726</v>
      </c>
      <c r="N805" s="31" t="s">
        <v>4727</v>
      </c>
      <c r="O805" s="31" t="s">
        <v>291</v>
      </c>
    </row>
    <row r="806" spans="1:15">
      <c r="A806" s="30">
        <v>22401</v>
      </c>
      <c r="B806" s="31" t="s">
        <v>3021</v>
      </c>
      <c r="C806" s="31"/>
      <c r="D806" s="31" t="s">
        <v>4728</v>
      </c>
      <c r="E806" s="31"/>
      <c r="F806" s="31" t="s">
        <v>4729</v>
      </c>
      <c r="G806" s="31"/>
      <c r="H806" s="31" t="s">
        <v>4730</v>
      </c>
      <c r="I806" s="31" t="s">
        <v>4731</v>
      </c>
      <c r="J806" s="31" t="s">
        <v>4732</v>
      </c>
      <c r="K806" s="46" t="s">
        <v>4733</v>
      </c>
      <c r="L806" s="31"/>
      <c r="M806" s="31"/>
      <c r="N806" s="31" t="s">
        <v>789</v>
      </c>
      <c r="O806" s="31" t="s">
        <v>4734</v>
      </c>
    </row>
    <row r="807" spans="1:15">
      <c r="A807" s="30" t="s">
        <v>4735</v>
      </c>
      <c r="B807" s="31" t="s">
        <v>3021</v>
      </c>
      <c r="C807" s="31"/>
      <c r="D807" s="31" t="s">
        <v>4736</v>
      </c>
      <c r="E807" s="32" t="s">
        <v>4737</v>
      </c>
      <c r="F807" s="31" t="s">
        <v>4738</v>
      </c>
      <c r="G807" s="9"/>
      <c r="H807" s="31" t="s">
        <v>4739</v>
      </c>
      <c r="I807" s="31" t="s">
        <v>4740</v>
      </c>
      <c r="J807" s="31" t="s">
        <v>4741</v>
      </c>
      <c r="K807" s="31" t="s">
        <v>4742</v>
      </c>
      <c r="L807" s="31" t="s">
        <v>589</v>
      </c>
      <c r="M807" s="9" t="s">
        <v>4743</v>
      </c>
      <c r="N807" s="31" t="s">
        <v>227</v>
      </c>
      <c r="O807" s="31" t="s">
        <v>4744</v>
      </c>
    </row>
    <row r="808" spans="1:15">
      <c r="A808" s="30" t="s">
        <v>4745</v>
      </c>
      <c r="B808" s="31" t="s">
        <v>3021</v>
      </c>
      <c r="C808" s="31"/>
      <c r="D808" s="31" t="s">
        <v>4746</v>
      </c>
      <c r="E808" s="31"/>
      <c r="F808" s="31" t="s">
        <v>4747</v>
      </c>
      <c r="G808" s="31"/>
      <c r="H808" s="31" t="s">
        <v>3193</v>
      </c>
      <c r="I808" s="31" t="s">
        <v>4748</v>
      </c>
      <c r="J808" s="31" t="s">
        <v>4749</v>
      </c>
      <c r="K808" s="31" t="s">
        <v>4750</v>
      </c>
      <c r="L808" s="31"/>
      <c r="M808" s="31"/>
      <c r="N808" s="31" t="s">
        <v>2445</v>
      </c>
      <c r="O808" s="31"/>
    </row>
    <row r="809" spans="1:15">
      <c r="A809" s="30" t="s">
        <v>4751</v>
      </c>
      <c r="B809" s="31" t="s">
        <v>3021</v>
      </c>
      <c r="C809" s="31"/>
      <c r="D809" s="31" t="s">
        <v>4752</v>
      </c>
      <c r="E809" s="31"/>
      <c r="F809" s="31" t="s">
        <v>4753</v>
      </c>
      <c r="G809" s="31"/>
      <c r="H809" s="31" t="s">
        <v>4754</v>
      </c>
      <c r="I809" s="31" t="s">
        <v>4755</v>
      </c>
      <c r="J809" s="31" t="s">
        <v>4756</v>
      </c>
      <c r="K809" s="31" t="s">
        <v>673</v>
      </c>
      <c r="L809" s="31"/>
      <c r="M809" s="31"/>
      <c r="N809" s="31" t="s">
        <v>227</v>
      </c>
      <c r="O809" s="31" t="s">
        <v>4757</v>
      </c>
    </row>
    <row r="810" spans="1:15">
      <c r="A810" s="34" t="s">
        <v>4758</v>
      </c>
      <c r="B810" s="35" t="s">
        <v>3021</v>
      </c>
      <c r="C810" s="31"/>
      <c r="D810" s="35"/>
      <c r="E810" s="35"/>
      <c r="F810" s="35" t="s">
        <v>4759</v>
      </c>
      <c r="G810" s="35" t="s">
        <v>4760</v>
      </c>
      <c r="H810" s="35" t="s">
        <v>1056</v>
      </c>
      <c r="I810" s="35" t="s">
        <v>233</v>
      </c>
      <c r="J810" s="35" t="s">
        <v>1057</v>
      </c>
      <c r="K810" s="35"/>
      <c r="L810" s="35" t="s">
        <v>2608</v>
      </c>
      <c r="M810" s="35" t="s">
        <v>4761</v>
      </c>
      <c r="N810" s="35" t="s">
        <v>789</v>
      </c>
      <c r="O810" s="35" t="s">
        <v>4762</v>
      </c>
    </row>
    <row r="811" spans="1:15">
      <c r="A811" s="34" t="s">
        <v>4763</v>
      </c>
      <c r="B811" s="35" t="s">
        <v>3021</v>
      </c>
      <c r="C811" s="35"/>
      <c r="D811" s="35"/>
      <c r="E811" s="35"/>
      <c r="F811" s="35" t="s">
        <v>4764</v>
      </c>
      <c r="G811" s="35"/>
      <c r="H811" s="35"/>
      <c r="I811" s="35"/>
      <c r="J811" s="35"/>
      <c r="K811" s="35" t="s">
        <v>3188</v>
      </c>
      <c r="L811" s="35"/>
      <c r="M811" s="35"/>
      <c r="N811" s="35"/>
      <c r="O811" s="35"/>
    </row>
    <row r="812" spans="1:15">
      <c r="A812" s="34" t="s">
        <v>4765</v>
      </c>
      <c r="B812" s="35" t="s">
        <v>3021</v>
      </c>
      <c r="C812" s="35"/>
      <c r="D812" s="35" t="s">
        <v>4766</v>
      </c>
      <c r="E812" s="35"/>
      <c r="F812" s="35" t="s">
        <v>4767</v>
      </c>
      <c r="G812" s="35" t="s">
        <v>4768</v>
      </c>
      <c r="H812" s="35"/>
      <c r="I812" s="35"/>
      <c r="J812" s="35"/>
      <c r="K812" s="35" t="s">
        <v>4769</v>
      </c>
      <c r="L812" s="35" t="s">
        <v>1390</v>
      </c>
      <c r="M812" s="35" t="s">
        <v>4770</v>
      </c>
      <c r="N812" s="35"/>
      <c r="O812" s="35"/>
    </row>
    <row r="813" spans="1:15">
      <c r="A813" s="30" t="s">
        <v>4771</v>
      </c>
      <c r="B813" s="31" t="s">
        <v>3021</v>
      </c>
      <c r="C813" s="31" t="s">
        <v>4772</v>
      </c>
      <c r="D813" s="31" t="s">
        <v>4773</v>
      </c>
      <c r="E813" s="31"/>
      <c r="F813" s="31" t="s">
        <v>4774</v>
      </c>
      <c r="G813" s="31" t="s">
        <v>4775</v>
      </c>
      <c r="H813" s="31"/>
      <c r="I813" s="31" t="s">
        <v>1086</v>
      </c>
      <c r="J813" s="31"/>
      <c r="K813" s="31" t="s">
        <v>4404</v>
      </c>
      <c r="L813" s="31" t="s">
        <v>501</v>
      </c>
      <c r="M813" s="31" t="s">
        <v>4776</v>
      </c>
      <c r="N813" s="31"/>
      <c r="O813" s="31"/>
    </row>
    <row r="814" spans="1:15">
      <c r="A814" s="30" t="s">
        <v>4777</v>
      </c>
      <c r="B814" s="31" t="s">
        <v>3021</v>
      </c>
      <c r="C814" s="31" t="s">
        <v>4778</v>
      </c>
      <c r="D814" s="31" t="s">
        <v>4779</v>
      </c>
      <c r="E814" s="31"/>
      <c r="F814" s="31" t="s">
        <v>4780</v>
      </c>
      <c r="G814" s="31" t="s">
        <v>4781</v>
      </c>
      <c r="H814" s="31"/>
      <c r="I814" s="31" t="s">
        <v>4782</v>
      </c>
      <c r="J814" s="31"/>
      <c r="K814" s="31" t="s">
        <v>4783</v>
      </c>
      <c r="L814" s="31" t="s">
        <v>501</v>
      </c>
      <c r="M814" s="31" t="s">
        <v>4784</v>
      </c>
      <c r="N814" s="31"/>
      <c r="O814" s="31"/>
    </row>
    <row r="815" spans="1:15">
      <c r="A815" s="30" t="s">
        <v>4785</v>
      </c>
      <c r="B815" s="31" t="s">
        <v>3021</v>
      </c>
      <c r="C815" s="31"/>
      <c r="D815" s="31" t="s">
        <v>4786</v>
      </c>
      <c r="E815" s="31"/>
      <c r="F815" s="36" t="s">
        <v>4787</v>
      </c>
      <c r="G815" s="31" t="s">
        <v>1943</v>
      </c>
      <c r="H815" s="31"/>
      <c r="I815" s="31" t="s">
        <v>4788</v>
      </c>
      <c r="J815" s="31"/>
      <c r="K815" s="31" t="s">
        <v>529</v>
      </c>
      <c r="L815" s="31" t="s">
        <v>352</v>
      </c>
      <c r="M815" s="31" t="s">
        <v>384</v>
      </c>
      <c r="N815" s="31"/>
      <c r="O815" s="31"/>
    </row>
    <row r="816" spans="1:15">
      <c r="A816" s="30" t="s">
        <v>4789</v>
      </c>
      <c r="B816" s="31" t="s">
        <v>3021</v>
      </c>
      <c r="C816" s="31"/>
      <c r="D816" s="31" t="s">
        <v>4790</v>
      </c>
      <c r="E816" s="31"/>
      <c r="F816" s="31"/>
      <c r="G816" s="31" t="s">
        <v>4791</v>
      </c>
      <c r="H816" s="31"/>
      <c r="I816" s="31"/>
      <c r="J816" s="31"/>
      <c r="K816" s="31"/>
      <c r="L816" s="31" t="s">
        <v>352</v>
      </c>
      <c r="M816" s="31" t="s">
        <v>4792</v>
      </c>
      <c r="N816" s="31"/>
      <c r="O816" s="31"/>
    </row>
    <row r="817" spans="1:15">
      <c r="A817" s="26" t="s">
        <v>4793</v>
      </c>
      <c r="B817" s="27" t="s">
        <v>3021</v>
      </c>
      <c r="C817" s="27"/>
      <c r="D817" s="27" t="s">
        <v>309</v>
      </c>
      <c r="E817" s="27" t="s">
        <v>4794</v>
      </c>
      <c r="F817" s="27" t="s">
        <v>380</v>
      </c>
      <c r="G817" s="27" t="s">
        <v>2345</v>
      </c>
      <c r="H817" s="27"/>
      <c r="I817" s="27" t="s">
        <v>806</v>
      </c>
      <c r="J817" s="27"/>
      <c r="K817" s="27"/>
      <c r="L817" s="27" t="s">
        <v>352</v>
      </c>
      <c r="M817" s="27" t="s">
        <v>365</v>
      </c>
      <c r="N817" s="27"/>
      <c r="O817" s="27"/>
    </row>
    <row r="818" spans="1:15">
      <c r="A818" s="26" t="s">
        <v>4795</v>
      </c>
      <c r="B818" s="27" t="s">
        <v>3021</v>
      </c>
      <c r="C818" s="27"/>
      <c r="D818" s="27"/>
      <c r="E818" s="27"/>
      <c r="F818" s="27"/>
      <c r="G818" s="27"/>
      <c r="H818" s="27" t="s">
        <v>4796</v>
      </c>
      <c r="I818" s="27"/>
      <c r="J818" s="27"/>
      <c r="K818" s="27"/>
      <c r="L818" s="27"/>
      <c r="M818" s="27"/>
      <c r="N818" s="27" t="s">
        <v>4797</v>
      </c>
      <c r="O818" s="27"/>
    </row>
    <row r="819" spans="1:15">
      <c r="A819" s="30" t="s">
        <v>4798</v>
      </c>
      <c r="B819" s="31" t="s">
        <v>3021</v>
      </c>
      <c r="C819" s="31"/>
      <c r="D819" s="31" t="s">
        <v>4799</v>
      </c>
      <c r="E819" s="31"/>
      <c r="F819" s="31" t="s">
        <v>4800</v>
      </c>
      <c r="G819" s="31"/>
      <c r="H819" s="31"/>
      <c r="I819" s="31" t="s">
        <v>2385</v>
      </c>
      <c r="J819" s="31"/>
      <c r="K819" s="31" t="s">
        <v>4801</v>
      </c>
      <c r="L819" s="31"/>
      <c r="M819" s="31"/>
      <c r="N819" s="31"/>
      <c r="O819" s="31"/>
    </row>
    <row r="820" spans="1:15">
      <c r="A820" s="30" t="s">
        <v>4802</v>
      </c>
      <c r="B820" s="31" t="s">
        <v>3021</v>
      </c>
      <c r="C820" s="31"/>
      <c r="D820" s="31" t="s">
        <v>4803</v>
      </c>
      <c r="E820" s="31" t="s">
        <v>4804</v>
      </c>
      <c r="F820" s="31" t="s">
        <v>4805</v>
      </c>
      <c r="G820" s="31" t="s">
        <v>4806</v>
      </c>
      <c r="H820" s="31"/>
      <c r="I820" s="31" t="s">
        <v>1549</v>
      </c>
      <c r="J820" s="31" t="s">
        <v>2396</v>
      </c>
      <c r="K820" s="31" t="s">
        <v>4807</v>
      </c>
      <c r="L820" s="31" t="s">
        <v>4808</v>
      </c>
      <c r="M820" s="31" t="s">
        <v>4809</v>
      </c>
      <c r="N820" s="31"/>
      <c r="O820" s="31"/>
    </row>
    <row r="821" spans="1:15">
      <c r="A821" s="30" t="s">
        <v>4810</v>
      </c>
      <c r="B821" s="31" t="s">
        <v>3021</v>
      </c>
      <c r="C821" s="31"/>
      <c r="D821" s="31" t="s">
        <v>4811</v>
      </c>
      <c r="E821" s="31"/>
      <c r="F821" s="31"/>
      <c r="G821" s="31" t="s">
        <v>4812</v>
      </c>
      <c r="H821" s="31"/>
      <c r="I821" s="31"/>
      <c r="J821" s="31"/>
      <c r="K821" s="31"/>
      <c r="L821" s="31" t="s">
        <v>604</v>
      </c>
      <c r="M821" s="31"/>
      <c r="N821" s="31"/>
      <c r="O821" s="31"/>
    </row>
    <row r="822" spans="1:15">
      <c r="A822" s="30" t="s">
        <v>4813</v>
      </c>
      <c r="B822" s="31" t="s">
        <v>3021</v>
      </c>
      <c r="C822" s="31"/>
      <c r="D822" s="31" t="s">
        <v>4814</v>
      </c>
      <c r="E822" s="31" t="s">
        <v>4815</v>
      </c>
      <c r="F822" s="31" t="s">
        <v>4816</v>
      </c>
      <c r="G822" s="31" t="s">
        <v>604</v>
      </c>
      <c r="H822" s="31"/>
      <c r="I822" s="31" t="s">
        <v>4816</v>
      </c>
      <c r="J822" s="31" t="s">
        <v>4817</v>
      </c>
      <c r="K822" s="31" t="s">
        <v>4818</v>
      </c>
      <c r="L822" s="31" t="s">
        <v>4819</v>
      </c>
      <c r="M822" s="31"/>
      <c r="N822" s="31"/>
      <c r="O822" s="31"/>
    </row>
    <row r="823" spans="1:15">
      <c r="A823" s="30" t="s">
        <v>4820</v>
      </c>
      <c r="B823" s="31" t="s">
        <v>3021</v>
      </c>
      <c r="C823" s="31"/>
      <c r="D823" s="31" t="s">
        <v>4821</v>
      </c>
      <c r="E823" s="31"/>
      <c r="F823" s="31" t="s">
        <v>4822</v>
      </c>
      <c r="G823" s="31" t="s">
        <v>4823</v>
      </c>
      <c r="H823" s="31"/>
      <c r="I823" s="31" t="s">
        <v>4822</v>
      </c>
      <c r="J823" s="31" t="s">
        <v>4824</v>
      </c>
      <c r="K823" s="31" t="s">
        <v>4825</v>
      </c>
      <c r="L823" s="31" t="s">
        <v>604</v>
      </c>
      <c r="M823" s="31"/>
      <c r="N823" s="31"/>
      <c r="O823" s="31"/>
    </row>
    <row r="824" spans="1:15">
      <c r="A824" s="30" t="s">
        <v>4826</v>
      </c>
      <c r="B824" s="31" t="s">
        <v>3021</v>
      </c>
      <c r="C824" s="31"/>
      <c r="D824" s="31" t="s">
        <v>4827</v>
      </c>
      <c r="E824" s="31"/>
      <c r="F824" s="31" t="s">
        <v>4828</v>
      </c>
      <c r="G824" s="31" t="s">
        <v>4829</v>
      </c>
      <c r="H824" s="31"/>
      <c r="I824" s="31" t="s">
        <v>117</v>
      </c>
      <c r="J824" s="31" t="s">
        <v>3639</v>
      </c>
      <c r="K824" s="31" t="s">
        <v>3640</v>
      </c>
      <c r="L824" s="31" t="s">
        <v>2037</v>
      </c>
      <c r="M824" s="31"/>
      <c r="N824" s="31"/>
      <c r="O824" s="31"/>
    </row>
    <row r="825" spans="1:15">
      <c r="A825" s="30" t="s">
        <v>4830</v>
      </c>
      <c r="B825" s="31" t="s">
        <v>3021</v>
      </c>
      <c r="C825" s="31"/>
      <c r="D825" s="31" t="s">
        <v>4831</v>
      </c>
      <c r="E825" s="31"/>
      <c r="F825" s="31" t="s">
        <v>67</v>
      </c>
      <c r="G825" s="31" t="s">
        <v>4832</v>
      </c>
      <c r="H825" s="31"/>
      <c r="I825" s="31" t="s">
        <v>470</v>
      </c>
      <c r="J825" s="31"/>
      <c r="K825" s="31" t="s">
        <v>4833</v>
      </c>
      <c r="L825" s="31" t="s">
        <v>1364</v>
      </c>
      <c r="M825" s="31" t="s">
        <v>4834</v>
      </c>
      <c r="N825" s="31"/>
      <c r="O825" s="31"/>
    </row>
    <row r="826" spans="1:15">
      <c r="A826" s="30" t="s">
        <v>4835</v>
      </c>
      <c r="B826" s="31" t="s">
        <v>3021</v>
      </c>
      <c r="C826" s="31"/>
      <c r="D826" s="31" t="s">
        <v>4836</v>
      </c>
      <c r="E826" s="31" t="s">
        <v>4837</v>
      </c>
      <c r="F826" s="31" t="s">
        <v>4838</v>
      </c>
      <c r="G826" s="31" t="s">
        <v>4839</v>
      </c>
      <c r="H826" s="31"/>
      <c r="I826" s="31" t="s">
        <v>4840</v>
      </c>
      <c r="J826" s="31"/>
      <c r="K826" s="31" t="s">
        <v>4841</v>
      </c>
      <c r="L826" s="31" t="s">
        <v>604</v>
      </c>
      <c r="M826" s="31" t="s">
        <v>4498</v>
      </c>
      <c r="N826" s="31"/>
      <c r="O826" s="31"/>
    </row>
    <row r="827" spans="1:15">
      <c r="A827" s="30" t="s">
        <v>4842</v>
      </c>
      <c r="B827" s="31" t="s">
        <v>3021</v>
      </c>
      <c r="C827" s="31"/>
      <c r="D827" s="31" t="s">
        <v>4843</v>
      </c>
      <c r="E827" s="31"/>
      <c r="F827" s="31"/>
      <c r="G827" s="31" t="s">
        <v>4844</v>
      </c>
      <c r="H827" s="31"/>
      <c r="I827" s="31"/>
      <c r="J827" s="31"/>
      <c r="K827" s="31"/>
      <c r="L827" s="31" t="s">
        <v>2037</v>
      </c>
      <c r="M827" s="31" t="s">
        <v>2562</v>
      </c>
      <c r="N827" s="31"/>
      <c r="O827" s="31"/>
    </row>
    <row r="828" spans="1:15">
      <c r="A828" s="30" t="s">
        <v>4845</v>
      </c>
      <c r="B828" s="31" t="s">
        <v>3021</v>
      </c>
      <c r="C828" s="31"/>
      <c r="D828" s="31" t="s">
        <v>4846</v>
      </c>
      <c r="E828" s="31" t="s">
        <v>4847</v>
      </c>
      <c r="F828" s="31" t="s">
        <v>4848</v>
      </c>
      <c r="G828" s="31" t="s">
        <v>4849</v>
      </c>
      <c r="H828" s="31"/>
      <c r="I828" s="31"/>
      <c r="J828" s="31" t="s">
        <v>4850</v>
      </c>
      <c r="K828" s="31" t="s">
        <v>4851</v>
      </c>
      <c r="L828" s="31" t="s">
        <v>577</v>
      </c>
      <c r="M828" s="31" t="s">
        <v>4852</v>
      </c>
      <c r="N828" s="31"/>
      <c r="O828" s="31"/>
    </row>
    <row r="829" spans="1:15">
      <c r="A829" s="30" t="s">
        <v>4853</v>
      </c>
      <c r="B829" s="31" t="s">
        <v>3021</v>
      </c>
      <c r="C829" s="31"/>
      <c r="D829" s="31" t="s">
        <v>4854</v>
      </c>
      <c r="E829" s="31"/>
      <c r="F829" s="31"/>
      <c r="G829" s="31" t="s">
        <v>4855</v>
      </c>
      <c r="H829" s="31"/>
      <c r="I829" s="31"/>
      <c r="J829" s="31"/>
      <c r="K829" s="31"/>
      <c r="L829" s="31" t="s">
        <v>604</v>
      </c>
      <c r="M829" s="31" t="s">
        <v>4498</v>
      </c>
      <c r="N829" s="31"/>
      <c r="O829" s="31"/>
    </row>
    <row r="830" spans="1:15">
      <c r="A830" s="30" t="s">
        <v>4856</v>
      </c>
      <c r="B830" s="31" t="s">
        <v>3021</v>
      </c>
      <c r="C830" s="31"/>
      <c r="D830" s="31" t="s">
        <v>4857</v>
      </c>
      <c r="E830" s="31" t="s">
        <v>4858</v>
      </c>
      <c r="F830" s="31" t="s">
        <v>4859</v>
      </c>
      <c r="G830" s="31" t="s">
        <v>4860</v>
      </c>
      <c r="H830" s="31"/>
      <c r="I830" s="31"/>
      <c r="J830" s="31" t="s">
        <v>4861</v>
      </c>
      <c r="K830" s="31" t="s">
        <v>4862</v>
      </c>
      <c r="L830" s="31" t="s">
        <v>119</v>
      </c>
      <c r="M830" s="31" t="s">
        <v>4863</v>
      </c>
      <c r="N830" s="31"/>
      <c r="O830" s="31"/>
    </row>
    <row r="831" spans="1:15">
      <c r="A831" s="30" t="s">
        <v>4864</v>
      </c>
      <c r="B831" s="31" t="s">
        <v>3021</v>
      </c>
      <c r="C831" s="31"/>
      <c r="D831" s="31" t="s">
        <v>4865</v>
      </c>
      <c r="E831" s="31" t="s">
        <v>4866</v>
      </c>
      <c r="F831" s="31" t="s">
        <v>4867</v>
      </c>
      <c r="G831" s="31" t="s">
        <v>4868</v>
      </c>
      <c r="H831" s="31"/>
      <c r="I831" s="31" t="s">
        <v>1549</v>
      </c>
      <c r="J831" s="31" t="s">
        <v>4869</v>
      </c>
      <c r="K831" s="31" t="s">
        <v>4870</v>
      </c>
      <c r="L831" s="31" t="s">
        <v>4871</v>
      </c>
      <c r="M831" s="31" t="s">
        <v>4872</v>
      </c>
      <c r="N831" s="31"/>
      <c r="O831" s="31"/>
    </row>
    <row r="832" spans="1:15">
      <c r="A832" s="34" t="s">
        <v>4873</v>
      </c>
      <c r="B832" s="35" t="s">
        <v>3021</v>
      </c>
      <c r="C832" s="35"/>
      <c r="D832" s="35" t="s">
        <v>4874</v>
      </c>
      <c r="E832" s="35"/>
      <c r="F832" s="35" t="s">
        <v>4875</v>
      </c>
      <c r="G832" s="35" t="s">
        <v>4876</v>
      </c>
      <c r="H832" s="35"/>
      <c r="I832" s="35" t="s">
        <v>781</v>
      </c>
      <c r="J832" s="35" t="s">
        <v>4877</v>
      </c>
      <c r="K832" s="35"/>
      <c r="L832" s="35" t="s">
        <v>326</v>
      </c>
      <c r="M832" s="35"/>
      <c r="N832" s="35"/>
      <c r="O832" s="35"/>
    </row>
    <row r="833" spans="1:15">
      <c r="A833" s="30" t="s">
        <v>4878</v>
      </c>
      <c r="B833" s="31" t="s">
        <v>3021</v>
      </c>
      <c r="C833" s="31" t="s">
        <v>4879</v>
      </c>
      <c r="D833" s="31" t="s">
        <v>4880</v>
      </c>
      <c r="E833" s="31"/>
      <c r="F833" s="31" t="s">
        <v>4881</v>
      </c>
      <c r="G833" s="31"/>
      <c r="H833" s="31" t="s">
        <v>865</v>
      </c>
      <c r="I833" s="31" t="s">
        <v>850</v>
      </c>
      <c r="J833" s="31"/>
      <c r="K833" s="31" t="s">
        <v>4882</v>
      </c>
      <c r="L833" s="31"/>
      <c r="M833" s="31"/>
      <c r="N833" s="31" t="s">
        <v>845</v>
      </c>
      <c r="O833" s="31"/>
    </row>
    <row r="834" spans="1:15">
      <c r="A834" s="26" t="s">
        <v>4883</v>
      </c>
      <c r="B834" s="27" t="s">
        <v>3021</v>
      </c>
      <c r="C834" s="27" t="s">
        <v>4884</v>
      </c>
      <c r="D834" s="27" t="s">
        <v>4885</v>
      </c>
      <c r="E834" s="27" t="s">
        <v>4886</v>
      </c>
      <c r="F834" s="27" t="s">
        <v>4887</v>
      </c>
      <c r="G834" s="27"/>
      <c r="H834" s="27" t="s">
        <v>4888</v>
      </c>
      <c r="I834" s="27" t="s">
        <v>1256</v>
      </c>
      <c r="J834" s="27"/>
      <c r="K834" s="27" t="s">
        <v>4889</v>
      </c>
      <c r="L834" s="27"/>
      <c r="M834" s="27"/>
      <c r="N834" s="27" t="s">
        <v>845</v>
      </c>
      <c r="O834" s="27"/>
    </row>
    <row r="835" spans="1:15">
      <c r="A835" s="30" t="s">
        <v>4890</v>
      </c>
      <c r="B835" s="31" t="s">
        <v>3021</v>
      </c>
      <c r="C835" s="31"/>
      <c r="D835" s="31" t="s">
        <v>4891</v>
      </c>
      <c r="E835" s="31"/>
      <c r="F835" s="31" t="s">
        <v>4892</v>
      </c>
      <c r="G835" s="31"/>
      <c r="H835" s="31"/>
      <c r="I835" s="31" t="s">
        <v>4893</v>
      </c>
      <c r="J835" s="31" t="s">
        <v>4894</v>
      </c>
      <c r="K835" s="31" t="s">
        <v>4895</v>
      </c>
      <c r="L835" s="31"/>
      <c r="M835" s="31"/>
      <c r="N835" s="31"/>
      <c r="O835" s="31"/>
    </row>
    <row r="836" spans="1:15">
      <c r="A836" s="30" t="s">
        <v>4896</v>
      </c>
      <c r="B836" s="31" t="s">
        <v>3021</v>
      </c>
      <c r="C836" s="31"/>
      <c r="D836" s="31" t="s">
        <v>4897</v>
      </c>
      <c r="E836" s="31" t="s">
        <v>4898</v>
      </c>
      <c r="F836" s="31" t="s">
        <v>4899</v>
      </c>
      <c r="G836" s="31" t="s">
        <v>4900</v>
      </c>
      <c r="H836" s="31"/>
      <c r="I836" s="31" t="s">
        <v>1160</v>
      </c>
      <c r="J836" s="31" t="s">
        <v>4901</v>
      </c>
      <c r="K836" s="31"/>
      <c r="L836" s="31" t="s">
        <v>501</v>
      </c>
      <c r="M836" s="31" t="s">
        <v>4902</v>
      </c>
      <c r="N836" s="31"/>
      <c r="O836" s="31"/>
    </row>
    <row r="837" spans="1:15">
      <c r="A837" s="34" t="s">
        <v>4903</v>
      </c>
      <c r="B837" s="35" t="s">
        <v>3021</v>
      </c>
      <c r="C837" s="35" t="s">
        <v>4904</v>
      </c>
      <c r="D837" s="35" t="s">
        <v>721</v>
      </c>
      <c r="E837" s="35"/>
      <c r="F837" s="35" t="s">
        <v>4905</v>
      </c>
      <c r="G837" s="35"/>
      <c r="H837" s="35"/>
      <c r="I837" s="35" t="s">
        <v>1514</v>
      </c>
      <c r="J837" s="35"/>
      <c r="K837" s="35" t="s">
        <v>4906</v>
      </c>
      <c r="L837" s="35"/>
      <c r="M837" s="35"/>
      <c r="N837" s="35"/>
      <c r="O837" s="35"/>
    </row>
    <row r="838" spans="1:15">
      <c r="A838" s="33" t="s">
        <v>4907</v>
      </c>
      <c r="B838" s="31" t="s">
        <v>3021</v>
      </c>
      <c r="C838" s="31"/>
      <c r="D838" s="31" t="s">
        <v>4908</v>
      </c>
      <c r="E838" s="31"/>
      <c r="F838" s="31" t="s">
        <v>4909</v>
      </c>
      <c r="G838" s="31" t="s">
        <v>4910</v>
      </c>
      <c r="H838" s="41"/>
      <c r="I838" s="31" t="s">
        <v>4911</v>
      </c>
      <c r="J838" s="31" t="s">
        <v>4912</v>
      </c>
      <c r="K838" s="31"/>
      <c r="L838" s="31" t="s">
        <v>4913</v>
      </c>
      <c r="M838" s="31"/>
      <c r="N838" s="31" t="s">
        <v>4914</v>
      </c>
      <c r="O838" s="31"/>
    </row>
    <row r="839" spans="1:15">
      <c r="A839" s="34" t="s">
        <v>4915</v>
      </c>
      <c r="B839" s="35" t="s">
        <v>3021</v>
      </c>
      <c r="C839" s="35" t="s">
        <v>4916</v>
      </c>
      <c r="D839" s="35"/>
      <c r="E839" s="35"/>
      <c r="F839" s="35" t="s">
        <v>4917</v>
      </c>
      <c r="G839" s="35" t="s">
        <v>4918</v>
      </c>
      <c r="H839" s="35"/>
      <c r="I839" s="35" t="s">
        <v>636</v>
      </c>
      <c r="J839" s="35"/>
      <c r="K839" s="35" t="s">
        <v>4919</v>
      </c>
      <c r="L839" s="35" t="s">
        <v>4920</v>
      </c>
      <c r="M839" s="35"/>
      <c r="N839" s="35"/>
      <c r="O839" s="35"/>
    </row>
    <row r="840" spans="1:15">
      <c r="A840" s="34" t="s">
        <v>4921</v>
      </c>
      <c r="B840" s="47" t="s">
        <v>3021</v>
      </c>
      <c r="C840" s="47"/>
      <c r="D840" s="47"/>
      <c r="E840" s="47"/>
      <c r="F840" s="47"/>
      <c r="G840" s="47" t="s">
        <v>4922</v>
      </c>
      <c r="H840" s="47" t="s">
        <v>4923</v>
      </c>
      <c r="I840" s="47" t="s">
        <v>4924</v>
      </c>
      <c r="J840" s="47"/>
      <c r="K840" s="47" t="s">
        <v>4925</v>
      </c>
      <c r="L840" s="47" t="s">
        <v>1953</v>
      </c>
      <c r="M840" s="47"/>
      <c r="N840" s="47" t="s">
        <v>1250</v>
      </c>
      <c r="O840" s="47"/>
    </row>
    <row r="841" spans="1:15">
      <c r="A841" s="34" t="s">
        <v>4926</v>
      </c>
      <c r="B841" s="35" t="s">
        <v>3021</v>
      </c>
      <c r="C841" s="35"/>
      <c r="D841" s="35" t="s">
        <v>4927</v>
      </c>
      <c r="E841" s="35"/>
      <c r="F841" s="35"/>
      <c r="G841" s="35"/>
      <c r="H841" s="35"/>
      <c r="I841" s="35"/>
      <c r="J841" s="35"/>
      <c r="K841" s="35"/>
      <c r="L841" s="35"/>
      <c r="M841" s="35"/>
      <c r="N841" s="35"/>
      <c r="O841" s="35"/>
    </row>
    <row r="842" spans="1:15">
      <c r="A842" s="30" t="s">
        <v>4928</v>
      </c>
      <c r="B842" s="31" t="s">
        <v>3021</v>
      </c>
      <c r="C842" s="31"/>
      <c r="D842" s="31"/>
      <c r="E842" s="31" t="s">
        <v>4929</v>
      </c>
      <c r="F842" s="31" t="s">
        <v>4930</v>
      </c>
      <c r="G842" s="31"/>
      <c r="H842" s="31"/>
      <c r="I842" s="31" t="s">
        <v>1180</v>
      </c>
      <c r="J842" s="31" t="s">
        <v>4931</v>
      </c>
      <c r="K842" s="31" t="s">
        <v>4932</v>
      </c>
      <c r="L842" s="31"/>
      <c r="M842" s="31"/>
      <c r="N842" s="31"/>
      <c r="O842" s="31"/>
    </row>
    <row r="843" spans="1:15">
      <c r="A843" s="34" t="s">
        <v>4933</v>
      </c>
      <c r="B843" s="35" t="s">
        <v>3021</v>
      </c>
      <c r="C843" s="35"/>
      <c r="D843" s="35"/>
      <c r="E843" s="35"/>
      <c r="F843" s="35" t="s">
        <v>4934</v>
      </c>
      <c r="G843" s="35" t="s">
        <v>4935</v>
      </c>
      <c r="H843" s="35"/>
      <c r="I843" s="35"/>
      <c r="J843" s="35" t="s">
        <v>4936</v>
      </c>
      <c r="K843" s="35"/>
      <c r="L843" s="35" t="s">
        <v>2933</v>
      </c>
      <c r="M843" s="35" t="s">
        <v>4937</v>
      </c>
      <c r="N843" s="35"/>
      <c r="O843" s="35"/>
    </row>
    <row r="844" spans="1:15">
      <c r="A844" s="30" t="s">
        <v>4938</v>
      </c>
      <c r="B844" s="31" t="s">
        <v>3021</v>
      </c>
      <c r="C844" s="31" t="s">
        <v>4939</v>
      </c>
      <c r="D844" s="31" t="s">
        <v>4940</v>
      </c>
      <c r="E844" s="31"/>
      <c r="F844" s="31" t="s">
        <v>4941</v>
      </c>
      <c r="G844" s="31"/>
      <c r="H844" s="31"/>
      <c r="I844" s="31" t="s">
        <v>4942</v>
      </c>
      <c r="J844" s="31" t="s">
        <v>4943</v>
      </c>
      <c r="K844" s="31"/>
      <c r="L844" s="31"/>
      <c r="M844" s="31"/>
      <c r="N844" s="31"/>
      <c r="O844" s="31"/>
    </row>
    <row r="845" spans="1:15">
      <c r="A845" s="30" t="s">
        <v>4944</v>
      </c>
      <c r="B845" s="31" t="s">
        <v>3021</v>
      </c>
      <c r="C845" s="31"/>
      <c r="D845" s="31" t="s">
        <v>4945</v>
      </c>
      <c r="E845" s="31"/>
      <c r="F845" s="31" t="s">
        <v>4946</v>
      </c>
      <c r="G845" s="31"/>
      <c r="H845" s="31"/>
      <c r="I845" s="31" t="s">
        <v>4947</v>
      </c>
      <c r="J845" s="31" t="s">
        <v>4948</v>
      </c>
      <c r="K845" s="31" t="s">
        <v>4949</v>
      </c>
      <c r="L845" s="31"/>
      <c r="M845" s="31"/>
      <c r="N845" s="31"/>
      <c r="O845" s="31"/>
    </row>
    <row r="846" spans="1:15">
      <c r="A846" s="30" t="s">
        <v>4950</v>
      </c>
      <c r="B846" s="31" t="s">
        <v>3021</v>
      </c>
      <c r="C846" s="31"/>
      <c r="D846" s="31" t="s">
        <v>4951</v>
      </c>
      <c r="E846" s="31" t="s">
        <v>4952</v>
      </c>
      <c r="F846" s="31" t="s">
        <v>4953</v>
      </c>
      <c r="G846" s="31" t="s">
        <v>1314</v>
      </c>
      <c r="H846" s="31"/>
      <c r="I846" s="31" t="s">
        <v>1294</v>
      </c>
      <c r="J846" s="31" t="s">
        <v>4954</v>
      </c>
      <c r="K846" s="31" t="s">
        <v>4955</v>
      </c>
      <c r="L846" s="31" t="s">
        <v>4956</v>
      </c>
      <c r="M846" s="31"/>
      <c r="N846" s="31"/>
      <c r="O846" s="31"/>
    </row>
    <row r="847" spans="1:15">
      <c r="A847" s="30" t="s">
        <v>4957</v>
      </c>
      <c r="B847" s="31" t="s">
        <v>3021</v>
      </c>
      <c r="C847" s="31"/>
      <c r="D847" s="31" t="s">
        <v>4958</v>
      </c>
      <c r="E847" s="31"/>
      <c r="F847" s="31" t="s">
        <v>4959</v>
      </c>
      <c r="G847" s="31" t="s">
        <v>4960</v>
      </c>
      <c r="H847" s="31"/>
      <c r="I847" s="31" t="s">
        <v>4961</v>
      </c>
      <c r="J847" s="31"/>
      <c r="K847" s="31" t="s">
        <v>4962</v>
      </c>
      <c r="L847" s="31" t="s">
        <v>604</v>
      </c>
      <c r="M847" s="31" t="s">
        <v>1741</v>
      </c>
      <c r="N847" s="31"/>
      <c r="O847" s="31"/>
    </row>
    <row r="848" spans="1:15">
      <c r="A848" s="30" t="s">
        <v>4963</v>
      </c>
      <c r="B848" s="31" t="s">
        <v>3021</v>
      </c>
      <c r="C848" s="31"/>
      <c r="D848" s="31" t="s">
        <v>4964</v>
      </c>
      <c r="E848" s="31"/>
      <c r="F848" s="31" t="s">
        <v>4965</v>
      </c>
      <c r="G848" s="31" t="s">
        <v>1519</v>
      </c>
      <c r="H848" s="48" t="s">
        <v>4966</v>
      </c>
      <c r="I848" s="31" t="s">
        <v>4967</v>
      </c>
      <c r="J848" s="31" t="s">
        <v>4968</v>
      </c>
      <c r="K848" s="31"/>
      <c r="L848" s="31" t="s">
        <v>604</v>
      </c>
      <c r="M848" s="31" t="s">
        <v>531</v>
      </c>
      <c r="N848" s="31" t="s">
        <v>4446</v>
      </c>
      <c r="O848" s="31" t="s">
        <v>531</v>
      </c>
    </row>
    <row r="849" spans="1:15">
      <c r="A849" s="37" t="s">
        <v>4969</v>
      </c>
      <c r="B849" s="38" t="s">
        <v>3021</v>
      </c>
      <c r="C849" s="38"/>
      <c r="D849" s="38"/>
      <c r="E849" s="38" t="s">
        <v>4970</v>
      </c>
      <c r="F849" s="38"/>
      <c r="G849" s="9" t="s">
        <v>4971</v>
      </c>
      <c r="H849" s="38"/>
      <c r="I849" s="38"/>
      <c r="J849" s="38"/>
      <c r="K849" s="38"/>
      <c r="L849" s="38" t="s">
        <v>105</v>
      </c>
      <c r="M849" s="38"/>
      <c r="N849" s="38"/>
      <c r="O849" s="38"/>
    </row>
    <row r="850" spans="1:15">
      <c r="A850" s="33" t="s">
        <v>4972</v>
      </c>
      <c r="B850" s="32" t="s">
        <v>3021</v>
      </c>
      <c r="C850" s="32"/>
      <c r="D850" s="32" t="s">
        <v>474</v>
      </c>
      <c r="E850" s="32"/>
      <c r="F850" s="32" t="s">
        <v>4973</v>
      </c>
      <c r="G850" s="9" t="s">
        <v>4974</v>
      </c>
      <c r="H850" s="32"/>
      <c r="I850" s="32" t="s">
        <v>67</v>
      </c>
      <c r="J850" s="32"/>
      <c r="K850" s="32" t="s">
        <v>4975</v>
      </c>
      <c r="L850" s="32" t="s">
        <v>480</v>
      </c>
      <c r="M850" s="32"/>
      <c r="N850" s="32"/>
      <c r="O850" s="32"/>
    </row>
    <row r="851" spans="1:15">
      <c r="A851" s="33" t="s">
        <v>4976</v>
      </c>
      <c r="B851" s="32" t="s">
        <v>3021</v>
      </c>
      <c r="C851" s="32" t="s">
        <v>4977</v>
      </c>
      <c r="D851" s="32" t="s">
        <v>4978</v>
      </c>
      <c r="E851" s="32"/>
      <c r="F851" s="32" t="s">
        <v>4979</v>
      </c>
      <c r="G851" s="32"/>
      <c r="H851" s="32"/>
      <c r="I851" s="32" t="s">
        <v>887</v>
      </c>
      <c r="J851" s="32" t="s">
        <v>2788</v>
      </c>
      <c r="K851" s="32"/>
      <c r="L851" s="32"/>
      <c r="M851" s="32"/>
      <c r="N851" s="32"/>
      <c r="O851" s="32"/>
    </row>
    <row r="852" spans="1:15">
      <c r="A852" s="33" t="s">
        <v>4980</v>
      </c>
      <c r="B852" s="32" t="s">
        <v>3021</v>
      </c>
      <c r="C852" s="32" t="s">
        <v>4981</v>
      </c>
      <c r="D852" s="32" t="s">
        <v>2015</v>
      </c>
      <c r="E852" s="32"/>
      <c r="F852" s="32" t="s">
        <v>4982</v>
      </c>
      <c r="G852" s="32"/>
      <c r="H852" s="32"/>
      <c r="I852" s="32" t="s">
        <v>4983</v>
      </c>
      <c r="J852" s="32" t="s">
        <v>4984</v>
      </c>
      <c r="K852" s="32"/>
      <c r="L852" s="32"/>
      <c r="M852" s="32"/>
      <c r="N852" s="32"/>
      <c r="O852" s="32"/>
    </row>
    <row r="853" spans="1:15">
      <c r="A853" s="30" t="s">
        <v>4985</v>
      </c>
      <c r="B853" s="31" t="s">
        <v>3021</v>
      </c>
      <c r="C853" s="31" t="s">
        <v>4986</v>
      </c>
      <c r="D853" s="31" t="s">
        <v>4987</v>
      </c>
      <c r="E853" s="31" t="s">
        <v>4988</v>
      </c>
      <c r="F853" s="31" t="s">
        <v>4989</v>
      </c>
      <c r="G853" s="31"/>
      <c r="H853" s="31"/>
      <c r="I853" s="31" t="s">
        <v>4715</v>
      </c>
      <c r="J853" s="31"/>
      <c r="K853" s="31" t="s">
        <v>4990</v>
      </c>
      <c r="L853" s="31"/>
      <c r="M853" s="31"/>
      <c r="N853" s="31"/>
      <c r="O853" s="31"/>
    </row>
    <row r="854" spans="1:15">
      <c r="A854" s="30" t="s">
        <v>4991</v>
      </c>
      <c r="B854" s="31" t="s">
        <v>3021</v>
      </c>
      <c r="C854" s="31"/>
      <c r="D854" s="31" t="s">
        <v>4992</v>
      </c>
      <c r="E854" s="31"/>
      <c r="F854" s="31" t="s">
        <v>4993</v>
      </c>
      <c r="G854" s="31" t="s">
        <v>4994</v>
      </c>
      <c r="H854" s="31"/>
      <c r="I854" s="31" t="s">
        <v>67</v>
      </c>
      <c r="J854" s="31" t="s">
        <v>4995</v>
      </c>
      <c r="K854" s="31" t="s">
        <v>4996</v>
      </c>
      <c r="L854" s="31" t="s">
        <v>4997</v>
      </c>
      <c r="M854" s="31" t="s">
        <v>4998</v>
      </c>
      <c r="N854" s="31"/>
      <c r="O854" s="31"/>
    </row>
    <row r="855" spans="1:15">
      <c r="A855" s="30" t="s">
        <v>4999</v>
      </c>
      <c r="B855" s="31" t="s">
        <v>3021</v>
      </c>
      <c r="C855" s="31"/>
      <c r="D855" s="31" t="s">
        <v>5000</v>
      </c>
      <c r="E855" s="31"/>
      <c r="F855" s="31" t="s">
        <v>5001</v>
      </c>
      <c r="G855" s="31" t="s">
        <v>5002</v>
      </c>
      <c r="H855" s="31"/>
      <c r="I855" s="31" t="s">
        <v>5003</v>
      </c>
      <c r="J855" s="31" t="s">
        <v>20</v>
      </c>
      <c r="K855" s="31" t="s">
        <v>5004</v>
      </c>
      <c r="L855" s="31" t="s">
        <v>1953</v>
      </c>
      <c r="M855" s="31"/>
      <c r="N855" s="31"/>
      <c r="O855" s="31"/>
    </row>
    <row r="856" spans="1:15">
      <c r="A856" s="30" t="s">
        <v>5005</v>
      </c>
      <c r="B856" s="31" t="s">
        <v>3021</v>
      </c>
      <c r="C856" s="31"/>
      <c r="D856" s="31" t="s">
        <v>5006</v>
      </c>
      <c r="E856" s="31"/>
      <c r="F856" s="31" t="s">
        <v>5007</v>
      </c>
      <c r="G856" s="31" t="s">
        <v>1519</v>
      </c>
      <c r="H856" s="39"/>
      <c r="I856" s="31" t="s">
        <v>5008</v>
      </c>
      <c r="J856" s="31"/>
      <c r="K856" s="31" t="s">
        <v>1520</v>
      </c>
      <c r="L856" s="31" t="s">
        <v>604</v>
      </c>
      <c r="M856" s="31" t="s">
        <v>531</v>
      </c>
      <c r="N856" s="31" t="s">
        <v>5009</v>
      </c>
      <c r="O856" s="9" t="s">
        <v>5010</v>
      </c>
    </row>
    <row r="857" spans="1:15">
      <c r="A857" s="30" t="s">
        <v>5011</v>
      </c>
      <c r="B857" s="31" t="s">
        <v>3021</v>
      </c>
      <c r="C857" s="31"/>
      <c r="D857" s="31" t="s">
        <v>5012</v>
      </c>
      <c r="E857" s="31"/>
      <c r="F857" s="31" t="s">
        <v>5013</v>
      </c>
      <c r="G857" s="31" t="s">
        <v>5014</v>
      </c>
      <c r="H857" s="31"/>
      <c r="I857" s="31" t="s">
        <v>183</v>
      </c>
      <c r="J857" s="31" t="s">
        <v>20</v>
      </c>
      <c r="K857" s="31" t="s">
        <v>1520</v>
      </c>
      <c r="L857" s="31" t="s">
        <v>1390</v>
      </c>
      <c r="M857" s="31" t="s">
        <v>531</v>
      </c>
      <c r="N857" s="31"/>
      <c r="O857" s="31"/>
    </row>
    <row r="858" spans="1:15">
      <c r="A858" s="30" t="s">
        <v>5015</v>
      </c>
      <c r="B858" s="31" t="s">
        <v>3221</v>
      </c>
      <c r="C858" s="31"/>
      <c r="D858" s="31" t="s">
        <v>5016</v>
      </c>
      <c r="E858" s="31"/>
      <c r="F858" s="31" t="s">
        <v>5017</v>
      </c>
      <c r="G858" s="31" t="s">
        <v>5018</v>
      </c>
      <c r="H858" s="31" t="s">
        <v>5019</v>
      </c>
      <c r="I858" s="31" t="s">
        <v>461</v>
      </c>
      <c r="J858" s="31" t="s">
        <v>5020</v>
      </c>
      <c r="K858" s="31" t="s">
        <v>5021</v>
      </c>
      <c r="L858" s="31" t="s">
        <v>5022</v>
      </c>
      <c r="M858" s="31" t="s">
        <v>5023</v>
      </c>
      <c r="N858" s="31" t="s">
        <v>5024</v>
      </c>
      <c r="O858" s="31" t="s">
        <v>5023</v>
      </c>
    </row>
    <row r="859" spans="1:15">
      <c r="A859" s="30" t="s">
        <v>5025</v>
      </c>
      <c r="B859" s="31" t="s">
        <v>3221</v>
      </c>
      <c r="C859" s="31"/>
      <c r="D859" s="31" t="s">
        <v>5026</v>
      </c>
      <c r="E859" s="31"/>
      <c r="F859" s="31" t="s">
        <v>5027</v>
      </c>
      <c r="G859" s="31" t="s">
        <v>5028</v>
      </c>
      <c r="H859" s="31"/>
      <c r="I859" s="31" t="s">
        <v>5029</v>
      </c>
      <c r="J859" s="31" t="s">
        <v>5030</v>
      </c>
      <c r="K859" s="31"/>
      <c r="L859" s="31" t="s">
        <v>3094</v>
      </c>
      <c r="M859" s="31"/>
      <c r="N859" s="31"/>
      <c r="O859" s="31"/>
    </row>
    <row r="860" spans="1:15">
      <c r="A860" s="30" t="s">
        <v>5031</v>
      </c>
      <c r="B860" s="31" t="s">
        <v>3221</v>
      </c>
      <c r="C860" s="31"/>
      <c r="D860" s="31" t="s">
        <v>5032</v>
      </c>
      <c r="E860" s="31" t="s">
        <v>5033</v>
      </c>
      <c r="F860" s="31" t="s">
        <v>5034</v>
      </c>
      <c r="G860" s="31"/>
      <c r="H860" s="31" t="s">
        <v>5035</v>
      </c>
      <c r="I860" s="31" t="s">
        <v>5036</v>
      </c>
      <c r="J860" s="31" t="s">
        <v>5037</v>
      </c>
      <c r="K860" s="31" t="s">
        <v>5038</v>
      </c>
      <c r="L860" s="31"/>
      <c r="M860" s="31"/>
      <c r="N860" s="31" t="s">
        <v>845</v>
      </c>
      <c r="O860" s="31" t="s">
        <v>5039</v>
      </c>
    </row>
    <row r="861" spans="1:15">
      <c r="A861" s="30" t="s">
        <v>5040</v>
      </c>
      <c r="B861" s="31" t="s">
        <v>3221</v>
      </c>
      <c r="C861" s="31"/>
      <c r="D861" s="31" t="s">
        <v>5041</v>
      </c>
      <c r="E861" s="31"/>
      <c r="F861" s="31" t="s">
        <v>5042</v>
      </c>
      <c r="G861" s="31"/>
      <c r="H861" s="31" t="s">
        <v>5043</v>
      </c>
      <c r="I861" s="31" t="s">
        <v>5044</v>
      </c>
      <c r="J861" s="31" t="s">
        <v>20</v>
      </c>
      <c r="K861" s="31"/>
      <c r="L861" s="31"/>
      <c r="M861" s="31"/>
      <c r="N861" s="31" t="s">
        <v>5045</v>
      </c>
      <c r="O861" s="31"/>
    </row>
    <row r="862" spans="1:15">
      <c r="A862" s="30" t="s">
        <v>5046</v>
      </c>
      <c r="B862" s="31" t="s">
        <v>3221</v>
      </c>
      <c r="C862" s="31"/>
      <c r="D862" s="31" t="s">
        <v>5047</v>
      </c>
      <c r="E862" s="31"/>
      <c r="F862" s="31" t="s">
        <v>5048</v>
      </c>
      <c r="G862" s="31" t="s">
        <v>5049</v>
      </c>
      <c r="H862" s="31" t="s">
        <v>5050</v>
      </c>
      <c r="I862" s="31" t="s">
        <v>5051</v>
      </c>
      <c r="J862" s="31" t="s">
        <v>5052</v>
      </c>
      <c r="K862" s="31"/>
      <c r="L862" s="31" t="s">
        <v>1953</v>
      </c>
      <c r="M862" s="31" t="s">
        <v>5053</v>
      </c>
      <c r="N862" s="31" t="s">
        <v>5054</v>
      </c>
      <c r="O862" s="31" t="s">
        <v>5055</v>
      </c>
    </row>
    <row r="863" spans="1:15">
      <c r="A863" s="30" t="s">
        <v>5056</v>
      </c>
      <c r="B863" s="31" t="s">
        <v>3221</v>
      </c>
      <c r="C863" s="31"/>
      <c r="D863" s="31" t="s">
        <v>5057</v>
      </c>
      <c r="E863" s="31"/>
      <c r="F863" s="31" t="s">
        <v>5058</v>
      </c>
      <c r="G863" s="41"/>
      <c r="H863" s="31"/>
      <c r="I863" s="31" t="s">
        <v>5059</v>
      </c>
      <c r="J863" s="31" t="s">
        <v>5060</v>
      </c>
      <c r="K863" s="31"/>
      <c r="L863" s="31" t="s">
        <v>5061</v>
      </c>
      <c r="M863" s="31"/>
      <c r="N863" s="31"/>
      <c r="O863" s="31"/>
    </row>
    <row r="864" spans="1:15">
      <c r="A864" s="34" t="s">
        <v>5062</v>
      </c>
      <c r="B864" s="35" t="s">
        <v>3221</v>
      </c>
      <c r="C864" s="35"/>
      <c r="D864" s="35" t="s">
        <v>5063</v>
      </c>
      <c r="E864" s="35"/>
      <c r="F864" s="35" t="s">
        <v>5064</v>
      </c>
      <c r="G864" s="35" t="s">
        <v>5065</v>
      </c>
      <c r="H864" s="35"/>
      <c r="I864" s="35" t="s">
        <v>5066</v>
      </c>
      <c r="J864" s="35" t="s">
        <v>215</v>
      </c>
      <c r="K864" s="35" t="s">
        <v>5067</v>
      </c>
      <c r="L864" s="35" t="s">
        <v>44</v>
      </c>
      <c r="M864" s="35" t="s">
        <v>5068</v>
      </c>
      <c r="N864" s="35"/>
      <c r="O864" s="35"/>
    </row>
    <row r="865" spans="1:15">
      <c r="A865" s="30" t="s">
        <v>5069</v>
      </c>
      <c r="B865" s="31" t="s">
        <v>3221</v>
      </c>
      <c r="C865" s="31"/>
      <c r="D865" s="31" t="s">
        <v>5070</v>
      </c>
      <c r="E865" s="31"/>
      <c r="F865" s="31" t="s">
        <v>5071</v>
      </c>
      <c r="G865" s="31"/>
      <c r="H865" s="31"/>
      <c r="I865" s="31" t="s">
        <v>1200</v>
      </c>
      <c r="J865" s="31"/>
      <c r="K865" s="31" t="s">
        <v>5072</v>
      </c>
      <c r="L865" s="31"/>
      <c r="M865" s="31"/>
      <c r="N865" s="31"/>
      <c r="O865" s="31"/>
    </row>
    <row r="866" spans="1:15">
      <c r="A866" s="30" t="s">
        <v>5073</v>
      </c>
      <c r="B866" s="31" t="s">
        <v>3221</v>
      </c>
      <c r="C866" s="41"/>
      <c r="D866" s="31" t="s">
        <v>3560</v>
      </c>
      <c r="E866" s="31" t="s">
        <v>5074</v>
      </c>
      <c r="F866" s="31" t="s">
        <v>233</v>
      </c>
      <c r="G866" s="31"/>
      <c r="H866" s="31"/>
      <c r="I866" s="31" t="s">
        <v>233</v>
      </c>
      <c r="J866" s="31" t="s">
        <v>5075</v>
      </c>
      <c r="K866" s="31" t="s">
        <v>5076</v>
      </c>
      <c r="L866" s="31"/>
      <c r="M866" s="31"/>
      <c r="N866" s="31"/>
      <c r="O866" s="31"/>
    </row>
    <row r="867" spans="1:15">
      <c r="A867" s="30" t="s">
        <v>5077</v>
      </c>
      <c r="B867" s="31" t="s">
        <v>3221</v>
      </c>
      <c r="C867" s="31"/>
      <c r="D867" s="31" t="s">
        <v>5078</v>
      </c>
      <c r="E867" s="31"/>
      <c r="F867" s="31" t="s">
        <v>5079</v>
      </c>
      <c r="G867" s="31"/>
      <c r="H867" s="31"/>
      <c r="I867" s="31" t="s">
        <v>233</v>
      </c>
      <c r="J867" s="31" t="s">
        <v>5080</v>
      </c>
      <c r="K867" s="31"/>
      <c r="L867" s="31"/>
      <c r="M867" s="31"/>
      <c r="N867" s="31"/>
      <c r="O867" s="31"/>
    </row>
    <row r="868" spans="1:15">
      <c r="A868" s="30" t="s">
        <v>5081</v>
      </c>
      <c r="B868" s="31" t="s">
        <v>3221</v>
      </c>
      <c r="C868" s="31"/>
      <c r="D868" s="31" t="s">
        <v>5082</v>
      </c>
      <c r="E868" s="31"/>
      <c r="F868" s="31" t="s">
        <v>1573</v>
      </c>
      <c r="G868" s="31" t="s">
        <v>5083</v>
      </c>
      <c r="H868" s="31"/>
      <c r="I868" s="31" t="s">
        <v>5084</v>
      </c>
      <c r="J868" s="31"/>
      <c r="K868" s="31" t="s">
        <v>5085</v>
      </c>
      <c r="L868" s="31" t="s">
        <v>152</v>
      </c>
      <c r="M868" s="31" t="s">
        <v>5086</v>
      </c>
      <c r="N868" s="31"/>
      <c r="O868" s="31"/>
    </row>
    <row r="869" spans="1:15">
      <c r="A869" s="30">
        <v>412</v>
      </c>
      <c r="B869" s="31" t="s">
        <v>3221</v>
      </c>
      <c r="C869" s="31"/>
      <c r="D869" s="31" t="s">
        <v>5087</v>
      </c>
      <c r="E869" s="31"/>
      <c r="F869" s="31"/>
      <c r="G869" s="31" t="s">
        <v>5088</v>
      </c>
      <c r="H869" s="31"/>
      <c r="I869" s="31"/>
      <c r="J869" s="31"/>
      <c r="K869" s="31"/>
      <c r="L869" s="31" t="s">
        <v>352</v>
      </c>
      <c r="M869" s="31"/>
      <c r="N869" s="31"/>
      <c r="O869" s="31"/>
    </row>
    <row r="870" spans="1:15">
      <c r="A870" s="30">
        <v>33103</v>
      </c>
      <c r="B870" s="31" t="s">
        <v>3221</v>
      </c>
      <c r="C870" s="31" t="s">
        <v>5089</v>
      </c>
      <c r="D870" s="31" t="s">
        <v>5090</v>
      </c>
      <c r="E870" s="31"/>
      <c r="F870" s="31" t="s">
        <v>5091</v>
      </c>
      <c r="G870" s="31" t="s">
        <v>5092</v>
      </c>
      <c r="H870" s="31" t="s">
        <v>5093</v>
      </c>
      <c r="I870" s="31" t="s">
        <v>2617</v>
      </c>
      <c r="J870" s="31" t="s">
        <v>5094</v>
      </c>
      <c r="K870" s="31"/>
      <c r="L870" s="31" t="s">
        <v>4284</v>
      </c>
      <c r="M870" s="31" t="s">
        <v>4623</v>
      </c>
      <c r="N870" s="31" t="s">
        <v>5095</v>
      </c>
      <c r="O870" s="31" t="s">
        <v>4623</v>
      </c>
    </row>
    <row r="871" spans="1:15">
      <c r="A871" s="30" t="s">
        <v>5096</v>
      </c>
      <c r="B871" s="31" t="s">
        <v>3221</v>
      </c>
      <c r="C871" s="31" t="s">
        <v>5097</v>
      </c>
      <c r="D871" s="31" t="s">
        <v>5098</v>
      </c>
      <c r="E871" s="31" t="s">
        <v>1049</v>
      </c>
      <c r="F871" s="31" t="s">
        <v>4163</v>
      </c>
      <c r="G871" s="31"/>
      <c r="H871" s="31" t="s">
        <v>5099</v>
      </c>
      <c r="I871" s="31" t="s">
        <v>850</v>
      </c>
      <c r="J871" s="31"/>
      <c r="K871" s="31" t="s">
        <v>2235</v>
      </c>
      <c r="L871" s="31"/>
      <c r="M871" s="31"/>
      <c r="N871" s="31" t="s">
        <v>845</v>
      </c>
      <c r="O871" s="31"/>
    </row>
    <row r="872" spans="1:15">
      <c r="A872" s="30" t="s">
        <v>5100</v>
      </c>
      <c r="B872" s="31" t="s">
        <v>3221</v>
      </c>
      <c r="C872" s="31"/>
      <c r="D872" s="31" t="s">
        <v>5101</v>
      </c>
      <c r="E872" s="31"/>
      <c r="F872" s="31" t="s">
        <v>3175</v>
      </c>
      <c r="G872" s="31"/>
      <c r="H872" s="31" t="s">
        <v>5102</v>
      </c>
      <c r="I872" s="31" t="s">
        <v>1214</v>
      </c>
      <c r="J872" s="31" t="s">
        <v>5103</v>
      </c>
      <c r="K872" s="31"/>
      <c r="L872" s="31"/>
      <c r="M872" s="31"/>
      <c r="N872" s="31" t="s">
        <v>662</v>
      </c>
      <c r="O872" s="31"/>
    </row>
    <row r="873" spans="1:15">
      <c r="A873" s="30" t="s">
        <v>5104</v>
      </c>
      <c r="B873" s="31" t="s">
        <v>3221</v>
      </c>
      <c r="C873" s="31"/>
      <c r="D873" s="31" t="s">
        <v>5105</v>
      </c>
      <c r="E873" s="31"/>
      <c r="F873" s="31" t="s">
        <v>1549</v>
      </c>
      <c r="G873" s="31"/>
      <c r="H873" s="31" t="s">
        <v>5106</v>
      </c>
      <c r="I873" s="31" t="s">
        <v>117</v>
      </c>
      <c r="J873" s="31" t="s">
        <v>5107</v>
      </c>
      <c r="K873" s="31" t="s">
        <v>5108</v>
      </c>
      <c r="L873" s="31"/>
      <c r="M873" s="31"/>
      <c r="N873" s="31" t="s">
        <v>2445</v>
      </c>
      <c r="O873" s="31"/>
    </row>
    <row r="874" spans="1:15">
      <c r="A874" s="30" t="s">
        <v>2832</v>
      </c>
      <c r="B874" s="31" t="s">
        <v>3221</v>
      </c>
      <c r="C874" s="31"/>
      <c r="D874" s="31" t="s">
        <v>5109</v>
      </c>
      <c r="E874" s="31" t="s">
        <v>5110</v>
      </c>
      <c r="F874" s="31" t="s">
        <v>5111</v>
      </c>
      <c r="G874" s="31" t="s">
        <v>5112</v>
      </c>
      <c r="H874" s="31"/>
      <c r="I874" s="31" t="s">
        <v>5113</v>
      </c>
      <c r="J874" s="31" t="s">
        <v>5114</v>
      </c>
      <c r="K874" s="31" t="s">
        <v>5115</v>
      </c>
      <c r="L874" s="31" t="s">
        <v>5116</v>
      </c>
      <c r="M874" s="31"/>
      <c r="N874" s="31"/>
      <c r="O874" s="31"/>
    </row>
  </sheetData>
  <conditionalFormatting sqref="A71:A74">
    <cfRule type="duplicateValues" dxfId="1" priority="2"/>
  </conditionalFormatting>
  <conditionalFormatting sqref="A313:A35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Navashakthi Gnanasekaran</dc:creator>
  <cp:lastModifiedBy>Navashakthi Gnanasekaran</cp:lastModifiedBy>
  <dcterms:created xsi:type="dcterms:W3CDTF">2021-03-24T14:27:33Z</dcterms:created>
  <dcterms:modified xsi:type="dcterms:W3CDTF">2021-03-24T15:07:11Z</dcterms:modified>
</cp:coreProperties>
</file>