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Weekly 2627" sheetId="1" r:id="rId5"/>
    <sheet state="visible" name="Copy of DPS Weekly Report VFEB" sheetId="2" r:id="rId6"/>
  </sheets>
  <definedNames/>
  <calcPr/>
</workbook>
</file>

<file path=xl/sharedStrings.xml><?xml version="1.0" encoding="utf-8"?>
<sst xmlns="http://schemas.openxmlformats.org/spreadsheetml/2006/main" count="239" uniqueCount="181">
  <si>
    <r>
      <rPr>
        <rFont val="Rockwell, Arial"/>
        <b/>
        <color rgb="FF0D0D0D"/>
        <sz val="30.0"/>
      </rPr>
      <t xml:space="preserve">Progress Weeks - </t>
    </r>
    <r>
      <rPr>
        <rFont val="Caveat"/>
        <b/>
        <color rgb="FF0D0D0D"/>
        <sz val="30.0"/>
      </rPr>
      <t>WES ACADEMY</t>
    </r>
  </si>
  <si>
    <t xml:space="preserve">        Name ________________________________________________________      |      Class/Batch____________________</t>
  </si>
  <si>
    <r>
      <rPr>
        <rFont val="Rockwell, Arial"/>
        <b/>
        <color rgb="FF0D0D0D"/>
        <sz val="30.0"/>
      </rPr>
      <t xml:space="preserve">WEEKLY REPORT - </t>
    </r>
    <r>
      <rPr>
        <rFont val="Caveat"/>
        <b/>
        <color rgb="FF0D0D0D"/>
        <sz val="30.0"/>
      </rPr>
      <t>WES ACADEMY</t>
    </r>
  </si>
  <si>
    <r>
      <rPr>
        <rFont val="Rockwell, Arial"/>
        <b/>
        <color rgb="FF0D0D0D"/>
        <sz val="30.0"/>
      </rPr>
      <t xml:space="preserve">WEEKLY REPORT - </t>
    </r>
    <r>
      <rPr>
        <rFont val="Caveat"/>
        <b/>
        <color rgb="FF0D0D0D"/>
        <sz val="30.0"/>
      </rPr>
      <t>WES ACADEMY</t>
    </r>
  </si>
  <si>
    <r>
      <rPr>
        <rFont val="Arial"/>
        <b/>
        <color theme="1"/>
        <sz val="33.0"/>
      </rPr>
      <t xml:space="preserve">Week Performance
</t>
    </r>
    <r>
      <rPr>
        <rFont val="Arial"/>
        <b/>
        <color theme="1"/>
        <sz val="26.0"/>
      </rPr>
      <t xml:space="preserve">
</t>
    </r>
    <r>
      <rPr>
        <rFont val="Arial"/>
        <b/>
        <color theme="1"/>
        <sz val="15.0"/>
      </rPr>
      <t>(DD / MM)</t>
    </r>
    <r>
      <rPr>
        <rFont val="Arial"/>
        <b/>
        <color theme="1"/>
        <sz val="26.0"/>
      </rPr>
      <t xml:space="preserve"> From ____ /____ / To ____ / ____</t>
    </r>
  </si>
  <si>
    <r>
      <rPr>
        <rFont val="Arial"/>
        <b/>
        <color theme="1"/>
        <sz val="33.0"/>
      </rPr>
      <t xml:space="preserve">Week Performance
</t>
    </r>
    <r>
      <rPr>
        <rFont val="Arial"/>
        <b/>
        <color theme="1"/>
        <sz val="26.0"/>
      </rPr>
      <t xml:space="preserve">
</t>
    </r>
    <r>
      <rPr>
        <rFont val="Arial"/>
        <b/>
        <color theme="1"/>
        <sz val="15.0"/>
      </rPr>
      <t>(DD / MM)</t>
    </r>
    <r>
      <rPr>
        <rFont val="Arial"/>
        <b/>
        <color theme="1"/>
        <sz val="26.0"/>
      </rPr>
      <t xml:space="preserve"> From ____ /____ / To ____ / ____</t>
    </r>
  </si>
  <si>
    <r>
      <rPr>
        <rFont val="Arial"/>
        <b/>
        <color theme="1"/>
        <sz val="33.0"/>
      </rPr>
      <t xml:space="preserve">Week Performance
</t>
    </r>
    <r>
      <rPr>
        <rFont val="Arial"/>
        <b/>
        <color theme="1"/>
        <sz val="26.0"/>
      </rPr>
      <t xml:space="preserve">
</t>
    </r>
    <r>
      <rPr>
        <rFont val="Arial"/>
        <b/>
        <color theme="1"/>
        <sz val="15.0"/>
      </rPr>
      <t>(DD / MM)</t>
    </r>
    <r>
      <rPr>
        <rFont val="Arial"/>
        <b/>
        <color theme="1"/>
        <sz val="26.0"/>
      </rPr>
      <t xml:space="preserve"> From ____ /____ / To ____ / ____</t>
    </r>
  </si>
  <si>
    <r>
      <rPr>
        <rFont val="Arial"/>
        <b/>
        <color theme="1"/>
        <sz val="33.0"/>
      </rPr>
      <t xml:space="preserve">Week Performance
</t>
    </r>
    <r>
      <rPr>
        <rFont val="Arial"/>
        <b/>
        <color theme="1"/>
        <sz val="26.0"/>
      </rPr>
      <t xml:space="preserve">
</t>
    </r>
    <r>
      <rPr>
        <rFont val="Arial"/>
        <b/>
        <color theme="1"/>
        <sz val="15.0"/>
      </rPr>
      <t>(DD / MM)</t>
    </r>
    <r>
      <rPr>
        <rFont val="Arial"/>
        <b/>
        <color theme="1"/>
        <sz val="26.0"/>
      </rPr>
      <t xml:space="preserve"> From ____ /____ / To ____ / ____</t>
    </r>
  </si>
  <si>
    <t>From</t>
  </si>
  <si>
    <t>Slot</t>
  </si>
  <si>
    <t>Day</t>
  </si>
  <si>
    <r>
      <rPr>
        <rFont val="Arial"/>
        <b/>
        <color theme="1"/>
        <sz val="24.0"/>
      </rPr>
      <t xml:space="preserve">__________|__________________|______________
</t>
    </r>
    <r>
      <rPr>
        <rFont val="Arial"/>
        <b/>
        <color theme="1"/>
        <sz val="20.0"/>
      </rPr>
      <t>My Att                         Saturday                         Strength</t>
    </r>
  </si>
  <si>
    <r>
      <rPr>
        <rFont val="Arial"/>
        <b/>
        <color theme="1"/>
        <sz val="24.0"/>
      </rPr>
      <t xml:space="preserve">__________|__________________|______________
</t>
    </r>
    <r>
      <rPr>
        <rFont val="Arial"/>
        <b/>
        <color theme="1"/>
        <sz val="20.0"/>
      </rPr>
      <t>My Att                         Monday                         Strength</t>
    </r>
  </si>
  <si>
    <r>
      <rPr>
        <rFont val="Arial"/>
        <b/>
        <color theme="1"/>
        <sz val="24.0"/>
      </rPr>
      <t xml:space="preserve">__________|__________________|______________
</t>
    </r>
    <r>
      <rPr>
        <rFont val="Arial"/>
        <b/>
        <color theme="1"/>
        <sz val="20.0"/>
      </rPr>
      <t>My Att                         Tuesday                         Strength</t>
    </r>
  </si>
  <si>
    <r>
      <rPr>
        <rFont val="Arial"/>
        <b/>
        <color theme="1"/>
        <sz val="24.0"/>
      </rPr>
      <t xml:space="preserve">__________|__________________|______________
</t>
    </r>
    <r>
      <rPr>
        <rFont val="Arial"/>
        <b/>
        <color theme="1"/>
        <sz val="20.0"/>
      </rPr>
      <t>My Att                         Wednesday                         Strength</t>
    </r>
  </si>
  <si>
    <r>
      <rPr>
        <rFont val="Arial"/>
        <b/>
        <color theme="1"/>
        <sz val="24.0"/>
      </rPr>
      <t xml:space="preserve">__________|__________________|______________
</t>
    </r>
    <r>
      <rPr>
        <rFont val="Arial"/>
        <b/>
        <color theme="1"/>
        <sz val="20.0"/>
      </rPr>
      <t>My Att                         Thursday                         Strength</t>
    </r>
  </si>
  <si>
    <r>
      <rPr>
        <rFont val="Arial"/>
        <b/>
        <color theme="1"/>
        <sz val="24.0"/>
      </rPr>
      <t xml:space="preserve">__________|__________________|______________
</t>
    </r>
    <r>
      <rPr>
        <rFont val="Arial"/>
        <b/>
        <color theme="1"/>
        <sz val="20.0"/>
      </rPr>
      <t>My Att                         Friday                         Strength</t>
    </r>
  </si>
  <si>
    <t>Task
Updates
On Tracker</t>
  </si>
  <si>
    <t>Progress
Tracker Updated: ______</t>
  </si>
  <si>
    <r>
      <rPr>
        <rFont val="Arial"/>
        <b/>
        <color theme="1"/>
        <sz val="29.0"/>
      </rPr>
      <t>Attendance</t>
    </r>
    <r>
      <rPr>
        <rFont val="Arial"/>
        <color theme="1"/>
        <sz val="29.0"/>
      </rPr>
      <t xml:space="preserve">
_______ (Total P's)
/
_______ (15 x _____ (</t>
    </r>
    <r>
      <rPr>
        <rFont val="Arial"/>
        <color theme="1"/>
        <sz val="29.0"/>
      </rPr>
      <t>Session Days</t>
    </r>
    <r>
      <rPr>
        <rFont val="Arial"/>
        <color theme="1"/>
        <sz val="29.0"/>
      </rPr>
      <t>) )
=
_______%</t>
    </r>
  </si>
  <si>
    <r>
      <rPr>
        <rFont val="Arial"/>
        <b/>
        <color theme="1"/>
        <sz val="29.0"/>
      </rPr>
      <t>Attendance</t>
    </r>
    <r>
      <rPr>
        <rFont val="Arial"/>
        <color theme="1"/>
        <sz val="29.0"/>
      </rPr>
      <t xml:space="preserve">
_______ (Total P's)
/
_______ (15 x _____ (</t>
    </r>
    <r>
      <rPr>
        <rFont val="Arial"/>
        <color theme="1"/>
        <sz val="29.0"/>
      </rPr>
      <t>Session Days</t>
    </r>
    <r>
      <rPr>
        <rFont val="Arial"/>
        <color theme="1"/>
        <sz val="29.0"/>
      </rPr>
      <t>) )
=
_______%</t>
    </r>
  </si>
  <si>
    <r>
      <rPr>
        <rFont val="Arial"/>
        <b/>
        <color theme="1"/>
        <sz val="29.0"/>
      </rPr>
      <t>Attendance</t>
    </r>
    <r>
      <rPr>
        <rFont val="Arial"/>
        <color theme="1"/>
        <sz val="29.0"/>
      </rPr>
      <t xml:space="preserve">
_______ (Total P's)
/
_______ (15 x _____ (</t>
    </r>
    <r>
      <rPr>
        <rFont val="Arial"/>
        <color theme="1"/>
        <sz val="29.0"/>
      </rPr>
      <t>Session Days</t>
    </r>
    <r>
      <rPr>
        <rFont val="Arial"/>
        <color theme="1"/>
        <sz val="29.0"/>
      </rPr>
      <t>) )
=
_______%</t>
    </r>
  </si>
  <si>
    <r>
      <rPr>
        <rFont val="Arial"/>
        <b/>
        <color theme="1"/>
        <sz val="29.0"/>
      </rPr>
      <t>Attendance</t>
    </r>
    <r>
      <rPr>
        <rFont val="Arial"/>
        <color theme="1"/>
        <sz val="29.0"/>
      </rPr>
      <t xml:space="preserve">
_______ (Total P's)
/
_______ (15 x _____ (</t>
    </r>
    <r>
      <rPr>
        <rFont val="Arial"/>
        <color theme="1"/>
        <sz val="29.0"/>
      </rPr>
      <t>Session Days</t>
    </r>
    <r>
      <rPr>
        <rFont val="Arial"/>
        <color theme="1"/>
        <sz val="29.0"/>
      </rPr>
      <t>) )
=
_______%</t>
    </r>
  </si>
  <si>
    <t>Lesson Plan
Next Day
↓
Filled By
Incharge</t>
  </si>
  <si>
    <r>
      <rPr>
        <rFont val="Arial"/>
        <color theme="1"/>
        <sz val="14.0"/>
      </rPr>
      <t xml:space="preserve">LP 1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 xml:space="preserve">: Yes / No      Approval Ratings: __________
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>LP 2</t>
    </r>
    <r>
      <rPr>
        <rFont val="Arial"/>
        <color theme="1"/>
        <sz val="14.0"/>
      </rPr>
      <t xml:space="preserve">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>: Yes / No      Approval Ratings: __________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 xml:space="preserve">LP 3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Sumbitted:</t>
    </r>
    <r>
      <rPr>
        <rFont val="Arial"/>
        <color theme="1"/>
        <sz val="14.0"/>
      </rPr>
      <t xml:space="preserve"> Yes / No    </t>
    </r>
    <r>
      <rPr>
        <rFont val="Arial"/>
        <b/>
        <color theme="1"/>
        <sz val="14.0"/>
      </rPr>
      <t>Reviewed:</t>
    </r>
    <r>
      <rPr>
        <rFont val="Arial"/>
        <color theme="1"/>
        <sz val="14.0"/>
      </rPr>
      <t xml:space="preserve"> Yes / No      Approval Ratings: __________</t>
    </r>
  </si>
  <si>
    <r>
      <rPr>
        <rFont val="Arial"/>
        <color theme="1"/>
        <sz val="14.0"/>
      </rPr>
      <t xml:space="preserve">LP 1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 xml:space="preserve">: Yes / No      Approval Ratings: __________
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>LP 2</t>
    </r>
    <r>
      <rPr>
        <rFont val="Arial"/>
        <color theme="1"/>
        <sz val="14.0"/>
      </rPr>
      <t xml:space="preserve">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>: Yes / No      Approval Ratings: __________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 xml:space="preserve">LP 3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Sumbitted:</t>
    </r>
    <r>
      <rPr>
        <rFont val="Arial"/>
        <color theme="1"/>
        <sz val="14.0"/>
      </rPr>
      <t xml:space="preserve"> Yes / No    </t>
    </r>
    <r>
      <rPr>
        <rFont val="Arial"/>
        <b/>
        <color theme="1"/>
        <sz val="14.0"/>
      </rPr>
      <t>Reviewed:</t>
    </r>
    <r>
      <rPr>
        <rFont val="Arial"/>
        <color theme="1"/>
        <sz val="14.0"/>
      </rPr>
      <t xml:space="preserve"> Yes / No      Approval Ratings: __________</t>
    </r>
  </si>
  <si>
    <r>
      <rPr>
        <rFont val="Arial"/>
        <color theme="1"/>
        <sz val="14.0"/>
      </rPr>
      <t xml:space="preserve">LP 1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 xml:space="preserve">: Yes / No      Approval Ratings: __________
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>LP 2</t>
    </r>
    <r>
      <rPr>
        <rFont val="Arial"/>
        <color theme="1"/>
        <sz val="14.0"/>
      </rPr>
      <t xml:space="preserve">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>: Yes / No      Approval Ratings: __________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 xml:space="preserve">LP 3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Sumbitted:</t>
    </r>
    <r>
      <rPr>
        <rFont val="Arial"/>
        <color theme="1"/>
        <sz val="14.0"/>
      </rPr>
      <t xml:space="preserve"> Yes / No    </t>
    </r>
    <r>
      <rPr>
        <rFont val="Arial"/>
        <b/>
        <color theme="1"/>
        <sz val="14.0"/>
      </rPr>
      <t>Reviewed:</t>
    </r>
    <r>
      <rPr>
        <rFont val="Arial"/>
        <color theme="1"/>
        <sz val="14.0"/>
      </rPr>
      <t xml:space="preserve"> Yes / No      Approval Ratings: __________</t>
    </r>
  </si>
  <si>
    <r>
      <rPr>
        <rFont val="Arial"/>
        <color theme="1"/>
        <sz val="14.0"/>
      </rPr>
      <t xml:space="preserve">LP 1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 xml:space="preserve">: Yes / No      Approval Ratings: __________
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>LP 2</t>
    </r>
    <r>
      <rPr>
        <rFont val="Arial"/>
        <color theme="1"/>
        <sz val="14.0"/>
      </rPr>
      <t xml:space="preserve">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>: Yes / No      Approval Ratings: __________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 xml:space="preserve">LP 3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Sumbitted:</t>
    </r>
    <r>
      <rPr>
        <rFont val="Arial"/>
        <color theme="1"/>
        <sz val="14.0"/>
      </rPr>
      <t xml:space="preserve"> Yes / No    </t>
    </r>
    <r>
      <rPr>
        <rFont val="Arial"/>
        <b/>
        <color theme="1"/>
        <sz val="14.0"/>
      </rPr>
      <t>Reviewed:</t>
    </r>
    <r>
      <rPr>
        <rFont val="Arial"/>
        <color theme="1"/>
        <sz val="14.0"/>
      </rPr>
      <t xml:space="preserve"> Yes / No      Approval Ratings: __________</t>
    </r>
  </si>
  <si>
    <r>
      <rPr>
        <rFont val="Arial"/>
        <color theme="1"/>
        <sz val="14.0"/>
      </rPr>
      <t xml:space="preserve">LP 1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 xml:space="preserve">: Yes / No      Approval Ratings: __________
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>LP 2</t>
    </r>
    <r>
      <rPr>
        <rFont val="Arial"/>
        <color theme="1"/>
        <sz val="14.0"/>
      </rPr>
      <t xml:space="preserve">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>: Yes / No      Approval Ratings: __________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 xml:space="preserve">LP 3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Sumbitted:</t>
    </r>
    <r>
      <rPr>
        <rFont val="Arial"/>
        <color theme="1"/>
        <sz val="14.0"/>
      </rPr>
      <t xml:space="preserve"> Yes / No    </t>
    </r>
    <r>
      <rPr>
        <rFont val="Arial"/>
        <b/>
        <color theme="1"/>
        <sz val="14.0"/>
      </rPr>
      <t>Reviewed:</t>
    </r>
    <r>
      <rPr>
        <rFont val="Arial"/>
        <color theme="1"/>
        <sz val="14.0"/>
      </rPr>
      <t xml:space="preserve"> Yes / No      Approval Ratings: __________</t>
    </r>
  </si>
  <si>
    <r>
      <rPr>
        <rFont val="Arial"/>
        <color theme="1"/>
        <sz val="14.0"/>
      </rPr>
      <t xml:space="preserve">LP 1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 xml:space="preserve">: Yes / No      Approval Ratings: __________
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>LP 2</t>
    </r>
    <r>
      <rPr>
        <rFont val="Arial"/>
        <color theme="1"/>
        <sz val="14.0"/>
      </rPr>
      <t xml:space="preserve">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</t>
    </r>
    <r>
      <rPr>
        <rFont val="Arial"/>
        <color theme="1"/>
        <sz val="14.0"/>
      </rPr>
      <t xml:space="preserve">: Yes / No    </t>
    </r>
    <r>
      <rPr>
        <rFont val="Arial"/>
        <b/>
        <color theme="1"/>
        <sz val="14.0"/>
      </rPr>
      <t>Reviewed</t>
    </r>
    <r>
      <rPr>
        <rFont val="Arial"/>
        <color theme="1"/>
        <sz val="14.0"/>
      </rPr>
      <t>: Yes / No      Approval Ratings: __________</t>
    </r>
    <r>
      <rPr>
        <rFont val="Arial"/>
        <color theme="1"/>
        <sz val="14.0"/>
      </rPr>
      <t xml:space="preserve">
</t>
    </r>
    <r>
      <rPr>
        <rFont val="Arial"/>
        <color theme="1"/>
        <sz val="14.0"/>
      </rPr>
      <t xml:space="preserve">LP 3 </t>
    </r>
    <r>
      <rPr>
        <rFont val="Arial"/>
        <color theme="1"/>
        <sz val="14.0"/>
      </rPr>
      <t xml:space="preserve">- </t>
    </r>
    <r>
      <rPr>
        <rFont val="Arial"/>
        <b/>
        <color theme="1"/>
        <sz val="14.0"/>
      </rPr>
      <t>Sumbitted:</t>
    </r>
    <r>
      <rPr>
        <rFont val="Arial"/>
        <color theme="1"/>
        <sz val="14.0"/>
      </rPr>
      <t xml:space="preserve"> Yes / No    </t>
    </r>
    <r>
      <rPr>
        <rFont val="Arial"/>
        <b/>
        <color theme="1"/>
        <sz val="14.0"/>
      </rPr>
      <t>Reviewed:</t>
    </r>
    <r>
      <rPr>
        <rFont val="Arial"/>
        <color theme="1"/>
        <sz val="14.0"/>
      </rPr>
      <t xml:space="preserve"> Yes / No      Approval Ratings: __________</t>
    </r>
  </si>
  <si>
    <r>
      <rPr>
        <rFont val="Arial"/>
        <b/>
        <color theme="1"/>
        <sz val="21.0"/>
      </rPr>
      <t xml:space="preserve">Lesson Plan Count
</t>
    </r>
    <r>
      <rPr>
        <rFont val="Arial"/>
        <color theme="1"/>
        <sz val="21.0"/>
      </rPr>
      <t xml:space="preserve">
Sumbitted (Yes):___________
Reviewed (Yes):___________</t>
    </r>
  </si>
  <si>
    <r>
      <rPr>
        <rFont val="Arial"/>
        <b/>
        <color theme="1"/>
        <sz val="21.0"/>
      </rPr>
      <t xml:space="preserve">Lesson Plan Count
</t>
    </r>
    <r>
      <rPr>
        <rFont val="Arial"/>
        <color theme="1"/>
        <sz val="21.0"/>
      </rPr>
      <t xml:space="preserve">
Sumbitted (Yes):___________
Reviewed (Yes):___________</t>
    </r>
  </si>
  <si>
    <r>
      <rPr>
        <rFont val="Arial"/>
        <b/>
        <color theme="1"/>
        <sz val="21.0"/>
      </rPr>
      <t xml:space="preserve">Lesson Plan Count
</t>
    </r>
    <r>
      <rPr>
        <rFont val="Arial"/>
        <color theme="1"/>
        <sz val="21.0"/>
      </rPr>
      <t xml:space="preserve">
Sumbitted (Yes):___________
Reviewed (Yes):___________</t>
    </r>
  </si>
  <si>
    <r>
      <rPr>
        <rFont val="Arial"/>
        <b/>
        <color theme="1"/>
        <sz val="21.0"/>
      </rPr>
      <t xml:space="preserve">Lesson Plan Count
</t>
    </r>
    <r>
      <rPr>
        <rFont val="Arial"/>
        <color theme="1"/>
        <sz val="21.0"/>
      </rPr>
      <t xml:space="preserve">
Sumbitted (Yes):___________
Reviewed (Yes):___________</t>
    </r>
  </si>
  <si>
    <t>Parents Call</t>
  </si>
  <si>
    <t xml:space="preserve">
    Called _________________             Received _________________   
 Comments : &gt;</t>
  </si>
  <si>
    <r>
      <rPr>
        <rFont val="Arial"/>
        <b/>
        <color theme="1"/>
        <sz val="21.0"/>
      </rPr>
      <t xml:space="preserve">Parents Call
</t>
    </r>
    <r>
      <rPr>
        <rFont val="Arial"/>
        <color theme="1"/>
        <sz val="21.0"/>
      </rPr>
      <t xml:space="preserve">
Called: ___________
Received: ___________
How It Helped:
</t>
    </r>
  </si>
  <si>
    <r>
      <rPr>
        <rFont val="Arial"/>
        <b/>
        <color theme="1"/>
        <sz val="21.0"/>
      </rPr>
      <t xml:space="preserve">Parents Call
</t>
    </r>
    <r>
      <rPr>
        <rFont val="Arial"/>
        <color theme="1"/>
        <sz val="21.0"/>
      </rPr>
      <t xml:space="preserve">
Called: ___________
Received: ___________
How It Helped:
</t>
    </r>
  </si>
  <si>
    <r>
      <rPr>
        <rFont val="Arial"/>
        <b/>
        <color theme="1"/>
        <sz val="21.0"/>
      </rPr>
      <t xml:space="preserve">Parents Call
</t>
    </r>
    <r>
      <rPr>
        <rFont val="Arial"/>
        <color theme="1"/>
        <sz val="21.0"/>
      </rPr>
      <t xml:space="preserve">
Called: ___________
Received: ___________
How It Helped:
</t>
    </r>
  </si>
  <si>
    <r>
      <rPr>
        <rFont val="Arial"/>
        <b/>
        <color theme="1"/>
        <sz val="21.0"/>
      </rPr>
      <t xml:space="preserve">Parents Call
</t>
    </r>
    <r>
      <rPr>
        <rFont val="Arial"/>
        <color theme="1"/>
        <sz val="21.0"/>
      </rPr>
      <t xml:space="preserve">
Called: ___________
Received: ___________
How It Helped:
</t>
    </r>
  </si>
  <si>
    <t>Ready For Class</t>
  </si>
  <si>
    <t>Class ______ Update
What Went Well
Learning Outcomes</t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</si>
  <si>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</si>
  <si>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</si>
  <si>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</si>
  <si>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</si>
  <si>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</si>
  <si>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</si>
  <si>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</si>
  <si>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</si>
  <si>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</si>
  <si>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</si>
  <si>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</si>
  <si>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</si>
  <si>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</si>
  <si>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</si>
  <si>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</si>
  <si>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</si>
  <si>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</si>
  <si>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</si>
  <si>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</si>
  <si>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</si>
  <si>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</si>
  <si>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</si>
  <si>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</si>
  <si>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</si>
  <si>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</si>
  <si>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t xml:space="preserve">
</t>
    </r>
    <r>
      <rPr>
        <rFont val="Arial"/>
        <color theme="1"/>
        <sz val="12.0"/>
      </rPr>
      <t xml:space="preserve">
 </t>
    </r>
    <r>
      <rPr>
        <rFont val="Arial"/>
        <color theme="1"/>
        <sz val="17.0"/>
      </rPr>
      <t xml:space="preserve"> Unit ________ Chapter ________</t>
    </r>
    <r>
      <rPr>
        <rFont val="Arial"/>
        <color theme="1"/>
        <sz val="12.0"/>
      </rPr>
      <t xml:space="preserve">
</t>
    </r>
    <r>
      <rPr>
        <rFont val="Arial"/>
        <color theme="1"/>
        <sz val="15.0"/>
      </rPr>
      <t xml:space="preserve">  Learning Outcomes :&gt;
</t>
    </r>
    <r>
      <rPr>
        <rFont val="Arial"/>
        <color theme="1"/>
        <sz val="12.0"/>
      </rPr>
      <t xml:space="preserve">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</si>
  <si>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</si>
  <si>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</si>
  <si>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</si>
  <si>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r>
      <rPr>
        <rFont val="Arial"/>
        <b/>
        <color theme="1"/>
        <sz val="21.0"/>
      </rPr>
      <t>Syllabus Progress</t>
    </r>
    <r>
      <rPr>
        <rFont val="Arial"/>
        <color theme="1"/>
        <sz val="21.0"/>
      </rPr>
      <t xml:space="preserve">
Chapters/Topics Complete ___________
Summary:
</t>
    </r>
  </si>
  <si>
    <t>Challenges or Feedbacks</t>
  </si>
  <si>
    <t xml:space="preserve">Solution Applied
</t>
  </si>
  <si>
    <t>Closing Check (✓)</t>
  </si>
  <si>
    <r>
      <rPr>
        <rFont val="Arial"/>
        <b/>
        <color theme="1"/>
        <sz val="18.0"/>
      </rPr>
      <t>Class Video:</t>
    </r>
    <r>
      <rPr>
        <rFont val="Arial"/>
        <b val="0"/>
        <color theme="1"/>
        <sz val="18.0"/>
      </rPr>
      <t>______</t>
    </r>
    <r>
      <rPr>
        <rFont val="Arial"/>
        <b/>
        <color theme="1"/>
        <sz val="18.0"/>
      </rPr>
      <t xml:space="preserve">   Attendance</t>
    </r>
    <r>
      <rPr>
        <rFont val="Arial"/>
        <b val="0"/>
        <color theme="1"/>
        <sz val="18.0"/>
      </rPr>
      <t>:______</t>
    </r>
  </si>
  <si>
    <r>
      <rPr>
        <rFont val="Arial"/>
        <b/>
        <color theme="1"/>
        <sz val="18.0"/>
      </rPr>
      <t>Class Video:</t>
    </r>
    <r>
      <rPr>
        <rFont val="Arial"/>
        <b val="0"/>
        <color theme="1"/>
        <sz val="18.0"/>
      </rPr>
      <t>______</t>
    </r>
    <r>
      <rPr>
        <rFont val="Arial"/>
        <b/>
        <color theme="1"/>
        <sz val="18.0"/>
      </rPr>
      <t xml:space="preserve">   Attendance</t>
    </r>
    <r>
      <rPr>
        <rFont val="Arial"/>
        <b val="0"/>
        <color theme="1"/>
        <sz val="18.0"/>
      </rPr>
      <t xml:space="preserve">:______    </t>
    </r>
    <r>
      <rPr>
        <rFont val="Arial"/>
        <b/>
        <color theme="1"/>
        <sz val="18.0"/>
      </rPr>
      <t>Tracker</t>
    </r>
    <r>
      <rPr>
        <rFont val="Arial"/>
        <b val="0"/>
        <color theme="1"/>
        <sz val="18.0"/>
      </rPr>
      <t>:______</t>
    </r>
  </si>
  <si>
    <r>
      <rPr>
        <rFont val="Arial"/>
        <b/>
        <color theme="1"/>
        <sz val="18.0"/>
      </rPr>
      <t>Class Video:</t>
    </r>
    <r>
      <rPr>
        <rFont val="Arial"/>
        <b val="0"/>
        <color theme="1"/>
        <sz val="18.0"/>
      </rPr>
      <t>______</t>
    </r>
    <r>
      <rPr>
        <rFont val="Arial"/>
        <b/>
        <color theme="1"/>
        <sz val="18.0"/>
      </rPr>
      <t xml:space="preserve">   Attendance</t>
    </r>
    <r>
      <rPr>
        <rFont val="Arial"/>
        <b val="0"/>
        <color theme="1"/>
        <sz val="18.0"/>
      </rPr>
      <t xml:space="preserve">:______    </t>
    </r>
    <r>
      <rPr>
        <rFont val="Arial"/>
        <b/>
        <color theme="1"/>
        <sz val="18.0"/>
      </rPr>
      <t>Tracker</t>
    </r>
    <r>
      <rPr>
        <rFont val="Arial"/>
        <b val="0"/>
        <color theme="1"/>
        <sz val="18.0"/>
      </rPr>
      <t>:______</t>
    </r>
  </si>
  <si>
    <r>
      <rPr>
        <rFont val="Arial"/>
        <b/>
        <color theme="1"/>
        <sz val="18.0"/>
      </rPr>
      <t>Class Video:</t>
    </r>
    <r>
      <rPr>
        <rFont val="Arial"/>
        <b val="0"/>
        <color theme="1"/>
        <sz val="18.0"/>
      </rPr>
      <t>______</t>
    </r>
    <r>
      <rPr>
        <rFont val="Arial"/>
        <b/>
        <color theme="1"/>
        <sz val="18.0"/>
      </rPr>
      <t xml:space="preserve">   Attendance</t>
    </r>
    <r>
      <rPr>
        <rFont val="Arial"/>
        <b val="0"/>
        <color theme="1"/>
        <sz val="18.0"/>
      </rPr>
      <t>:______</t>
    </r>
  </si>
  <si>
    <r>
      <rPr>
        <rFont val="Arial"/>
        <b/>
        <color theme="1"/>
        <sz val="18.0"/>
      </rPr>
      <t>Class Video:</t>
    </r>
    <r>
      <rPr>
        <rFont val="Arial"/>
        <b val="0"/>
        <color theme="1"/>
        <sz val="18.0"/>
      </rPr>
      <t>______</t>
    </r>
    <r>
      <rPr>
        <rFont val="Arial"/>
        <b/>
        <color theme="1"/>
        <sz val="18.0"/>
      </rPr>
      <t xml:space="preserve">   Attendance</t>
    </r>
    <r>
      <rPr>
        <rFont val="Arial"/>
        <b val="0"/>
        <color theme="1"/>
        <sz val="18.0"/>
      </rPr>
      <t xml:space="preserve">:______    </t>
    </r>
    <r>
      <rPr>
        <rFont val="Arial"/>
        <b/>
        <color theme="1"/>
        <sz val="18.0"/>
      </rPr>
      <t>Tracker</t>
    </r>
    <r>
      <rPr>
        <rFont val="Arial"/>
        <b val="0"/>
        <color theme="1"/>
        <sz val="18.0"/>
      </rPr>
      <t>:______</t>
    </r>
  </si>
  <si>
    <r>
      <rPr>
        <rFont val="Arial"/>
        <b/>
        <color theme="1"/>
        <sz val="18.0"/>
      </rPr>
      <t>Class Video:</t>
    </r>
    <r>
      <rPr>
        <rFont val="Arial"/>
        <b val="0"/>
        <color theme="1"/>
        <sz val="18.0"/>
      </rPr>
      <t>______</t>
    </r>
    <r>
      <rPr>
        <rFont val="Arial"/>
        <b/>
        <color theme="1"/>
        <sz val="18.0"/>
      </rPr>
      <t xml:space="preserve">   Attendance</t>
    </r>
    <r>
      <rPr>
        <rFont val="Arial"/>
        <b val="0"/>
        <color theme="1"/>
        <sz val="18.0"/>
      </rPr>
      <t xml:space="preserve">:______    </t>
    </r>
    <r>
      <rPr>
        <rFont val="Arial"/>
        <b/>
        <color theme="1"/>
        <sz val="18.0"/>
      </rPr>
      <t>Tracker</t>
    </r>
    <r>
      <rPr>
        <rFont val="Arial"/>
        <b val="0"/>
        <color theme="1"/>
        <sz val="18.0"/>
      </rPr>
      <t>:______</t>
    </r>
  </si>
  <si>
    <r>
      <rPr>
        <rFont val="Arial"/>
        <b/>
        <color theme="1"/>
        <sz val="18.0"/>
      </rPr>
      <t xml:space="preserve">Feedback Incharge (✓)
</t>
    </r>
    <r>
      <rPr>
        <rFont val="Arial"/>
        <b val="0"/>
        <color theme="1"/>
        <sz val="18.0"/>
      </rPr>
      <t xml:space="preserve">
Very Bad  /  Bad  /  Good  /  Very Good  /  Excellent</t>
    </r>
  </si>
  <si>
    <r>
      <rPr>
        <rFont val="Arial"/>
        <b/>
        <color theme="1"/>
        <sz val="18.0"/>
      </rPr>
      <t xml:space="preserve">Feedback Incharge (✓)
</t>
    </r>
    <r>
      <rPr>
        <rFont val="Arial"/>
        <b val="0"/>
        <color theme="1"/>
        <sz val="18.0"/>
      </rPr>
      <t xml:space="preserve">
Very Bad  /  Bad  /  Good  /  Very Good  /  Excellent</t>
    </r>
  </si>
  <si>
    <r>
      <rPr>
        <rFont val="Arial"/>
        <b/>
        <color theme="1"/>
        <sz val="18.0"/>
      </rPr>
      <t xml:space="preserve">Feedback Incharge (✓)
</t>
    </r>
    <r>
      <rPr>
        <rFont val="Arial"/>
        <b val="0"/>
        <color theme="1"/>
        <sz val="18.0"/>
      </rPr>
      <t xml:space="preserve">
Very Bad  /  Bad  /  Good  /  Very Good  /  Excellent</t>
    </r>
  </si>
  <si>
    <r>
      <rPr>
        <rFont val="Arial"/>
        <b/>
        <color theme="1"/>
        <sz val="18.0"/>
      </rPr>
      <t xml:space="preserve">Feedback Incharge (✓)
</t>
    </r>
    <r>
      <rPr>
        <rFont val="Arial"/>
        <b val="0"/>
        <color theme="1"/>
        <sz val="18.0"/>
      </rPr>
      <t xml:space="preserve">
Very Bad  /  Bad  /  Good  /  Very Good  /  Excellent</t>
    </r>
  </si>
  <si>
    <t>Academic Incharge
Feedbacks</t>
  </si>
  <si>
    <t xml:space="preserve">  
  What Is Good :&gt;
  Where Improvement Needed:&gt;
                  Ratings ________ ( 1 - 10 )                                   Sign __________________________
</t>
  </si>
  <si>
    <t xml:space="preserve">Average Rating Academics _____________
</t>
  </si>
  <si>
    <t>Rating Academics _____________
Rating Operations _____________</t>
  </si>
  <si>
    <t>Operations Incharge
Feedbacks</t>
  </si>
  <si>
    <t xml:space="preserve">Average Rating Other _____________
</t>
  </si>
  <si>
    <t>Dhanpuri Public School</t>
  </si>
  <si>
    <t>WEEKLY TEACHERS ACADEMIC PROGRESS REPORT</t>
  </si>
  <si>
    <t>Teacher Name:________________________________________</t>
  </si>
  <si>
    <t>Class/Grade:___________</t>
  </si>
  <si>
    <t>Strength:__________________</t>
  </si>
  <si>
    <t>Performance Rating (1-5):______________________</t>
  </si>
  <si>
    <t>School Days This Week:_________________________________</t>
  </si>
  <si>
    <t>Lesson/Syllabus/Module Completed</t>
  </si>
  <si>
    <t>Week No:______________________</t>
  </si>
  <si>
    <r>
      <rPr>
        <rFont val="Arial"/>
        <b/>
        <color theme="1"/>
        <sz val="11.0"/>
      </rPr>
      <t xml:space="preserve">Date:           </t>
    </r>
    <r>
      <rPr>
        <rFont val="Arial"/>
        <b val="0"/>
        <color theme="1"/>
        <sz val="11.0"/>
      </rPr>
      <t>(Fill It)</t>
    </r>
    <r>
      <rPr>
        <rFont val="Arial"/>
        <b/>
        <color theme="1"/>
        <sz val="11.0"/>
      </rPr>
      <t xml:space="preserve">
Day:   </t>
    </r>
    <r>
      <rPr>
        <rFont val="Arial"/>
        <b val="0"/>
        <color theme="1"/>
        <sz val="11.0"/>
      </rPr>
      <t xml:space="preserve">(Mentioned)
</t>
    </r>
    <r>
      <rPr>
        <rFont val="Arial"/>
        <b/>
        <color theme="1"/>
        <sz val="11.0"/>
      </rPr>
      <t>Subject/Period + Teacher</t>
    </r>
  </si>
  <si>
    <t>___________________
Monday</t>
  </si>
  <si>
    <t>___________________
Tuesday</t>
  </si>
  <si>
    <t>___________________
Wednesday</t>
  </si>
  <si>
    <t>___________________
Thursday</t>
  </si>
  <si>
    <t>___________________
Friday</t>
  </si>
  <si>
    <t>___________________
Saturday</t>
  </si>
  <si>
    <t>Remark By Principal 
School Leader</t>
  </si>
  <si>
    <t>P1:</t>
  </si>
  <si>
    <t>T1:</t>
  </si>
  <si>
    <t>P2:</t>
  </si>
  <si>
    <t>T2:</t>
  </si>
  <si>
    <t>P3:</t>
  </si>
  <si>
    <t>T3:</t>
  </si>
  <si>
    <t>P4:</t>
  </si>
  <si>
    <t>T4:</t>
  </si>
  <si>
    <t>Meal Non Followed By</t>
  </si>
  <si>
    <t>1.
2.
3.
4.
5.
6.</t>
  </si>
  <si>
    <t>P5:</t>
  </si>
  <si>
    <t>T5:</t>
  </si>
  <si>
    <t>P6:</t>
  </si>
  <si>
    <t>T6:</t>
  </si>
  <si>
    <t>P7:</t>
  </si>
  <si>
    <t>T7:</t>
  </si>
  <si>
    <t>P8:</t>
  </si>
  <si>
    <t>T8:</t>
  </si>
  <si>
    <t>Attendance %</t>
  </si>
  <si>
    <t xml:space="preserve"> </t>
  </si>
  <si>
    <t>Class Attendance Weekly %
________________</t>
  </si>
  <si>
    <t>Absentee Updates</t>
  </si>
  <si>
    <t>My Responsiblities Other Than Teaching</t>
  </si>
  <si>
    <t>Write down your responsibilities &amp; tasks</t>
  </si>
  <si>
    <t>Assigned Task &amp; Status
1.                                         .
2.                                         .
3.                                         .</t>
  </si>
  <si>
    <t>Principal Signature</t>
  </si>
  <si>
    <r>
      <rPr>
        <rFont val="Arial"/>
        <b/>
        <color theme="1"/>
        <sz val="20.0"/>
      </rPr>
      <t xml:space="preserve">Weekly Summary: </t>
    </r>
    <r>
      <rPr>
        <rFont val="Arial"/>
        <b val="0"/>
        <color theme="1"/>
        <sz val="20.0"/>
      </rPr>
      <t>Date From__________       Date To____________</t>
    </r>
  </si>
  <si>
    <t>Weekly Summary:</t>
  </si>
  <si>
    <t>* To be filled by every teacher, The class teachers have the responsibility to complete for their class.</t>
  </si>
  <si>
    <t>Class Attendance Weekly %
_________________</t>
  </si>
  <si>
    <t>Highest Attendance (YTD) = P/Total</t>
  </si>
  <si>
    <t>1)</t>
  </si>
  <si>
    <t>2)</t>
  </si>
  <si>
    <t>3)</t>
  </si>
  <si>
    <t>Lowest Attendance (YTD) = A/Total</t>
  </si>
  <si>
    <r>
      <rPr>
        <rFont val="Arial"/>
        <b/>
        <color theme="1"/>
        <sz val="11.0"/>
      </rPr>
      <t xml:space="preserve">Date:           </t>
    </r>
    <r>
      <rPr>
        <rFont val="Arial"/>
        <b val="0"/>
        <color theme="1"/>
        <sz val="11.0"/>
      </rPr>
      <t>(Fill It)</t>
    </r>
    <r>
      <rPr>
        <rFont val="Arial"/>
        <b/>
        <color theme="1"/>
        <sz val="11.0"/>
      </rPr>
      <t xml:space="preserve">
Day:   </t>
    </r>
    <r>
      <rPr>
        <rFont val="Arial"/>
        <b val="0"/>
        <color theme="1"/>
        <sz val="11.0"/>
      </rPr>
      <t>(Mentioned)</t>
    </r>
  </si>
  <si>
    <t>English</t>
  </si>
  <si>
    <t>Hindi</t>
  </si>
  <si>
    <t>Maths</t>
  </si>
  <si>
    <t>Sci &amp; Inno/EVS</t>
  </si>
  <si>
    <t>Computer + GK</t>
  </si>
  <si>
    <t>Spoken English</t>
  </si>
  <si>
    <t>ECA/SST</t>
  </si>
  <si>
    <t>Read Write/Sanskrit</t>
  </si>
  <si>
    <r>
      <rPr>
        <rFont val="Arial"/>
        <b/>
        <color theme="1"/>
        <sz val="12.0"/>
      </rPr>
      <t>Event</t>
    </r>
    <r>
      <rPr>
        <rFont val="Arial"/>
        <color theme="1"/>
        <sz val="12.0"/>
      </rPr>
      <t xml:space="preserve">?
</t>
    </r>
    <r>
      <rPr>
        <rFont val="Arial"/>
        <color theme="1"/>
        <sz val="10.0"/>
      </rPr>
      <t>Mention This Class Learning Outcome of an Event</t>
    </r>
  </si>
  <si>
    <r>
      <rPr>
        <rFont val="Arial"/>
        <b/>
        <color theme="1"/>
        <sz val="12.0"/>
      </rPr>
      <t>Holiday</t>
    </r>
    <r>
      <rPr>
        <rFont val="Arial"/>
        <color theme="1"/>
        <sz val="12.0"/>
      </rPr>
      <t xml:space="preserve">
</t>
    </r>
    <r>
      <rPr>
        <rFont val="Arial"/>
        <color theme="1"/>
        <sz val="10.0"/>
      </rPr>
      <t>Mention Holiday And Homeworks Assigned On That Day</t>
    </r>
  </si>
  <si>
    <r>
      <rPr>
        <rFont val="Arial"/>
        <b/>
        <color theme="1"/>
        <sz val="12.0"/>
      </rPr>
      <t>Top 3</t>
    </r>
    <r>
      <rPr>
        <rFont val="Arial"/>
        <color theme="1"/>
        <sz val="12.0"/>
      </rPr>
      <t xml:space="preserve">
Best Performing Studnets In All Aspects
How &amp; Why?</t>
    </r>
  </si>
  <si>
    <t>Green Zone Students</t>
  </si>
  <si>
    <r>
      <rPr>
        <rFont val="Arial"/>
        <b/>
        <color theme="1"/>
        <sz val="12.0"/>
      </rPr>
      <t>Least 3</t>
    </r>
    <r>
      <rPr>
        <rFont val="Arial"/>
        <color theme="1"/>
        <sz val="12.0"/>
      </rPr>
      <t xml:space="preserve">
Best Performing Studnets In All Aspects
How &amp; Why?</t>
    </r>
  </si>
  <si>
    <t>Red Zone Students</t>
  </si>
  <si>
    <t>Noteworthy Achievements or Improvements:</t>
  </si>
  <si>
    <t>Green Zone Parents</t>
  </si>
  <si>
    <t>Areas Needing Attention or Improvement:</t>
  </si>
  <si>
    <t>Red Zone Parents</t>
  </si>
  <si>
    <t>Daily Performance Review &amp; Ratings</t>
  </si>
  <si>
    <r>
      <rPr>
        <rFont val="Arial"/>
        <b/>
        <color theme="1"/>
        <sz val="11.0"/>
      </rPr>
      <t xml:space="preserve">Date:           </t>
    </r>
    <r>
      <rPr>
        <rFont val="Arial"/>
        <b val="0"/>
        <color theme="1"/>
        <sz val="11.0"/>
      </rPr>
      <t>(Fill It)</t>
    </r>
    <r>
      <rPr>
        <rFont val="Arial"/>
        <b/>
        <color theme="1"/>
        <sz val="11.0"/>
      </rPr>
      <t xml:space="preserve">
Day:   </t>
    </r>
    <r>
      <rPr>
        <rFont val="Arial"/>
        <b val="0"/>
        <color theme="1"/>
        <sz val="11.0"/>
      </rPr>
      <t>(Mentioned)</t>
    </r>
  </si>
  <si>
    <r>
      <rPr>
        <rFont val="Arial"/>
        <b/>
        <color rgb="FF38761D"/>
        <sz val="12.0"/>
      </rPr>
      <t xml:space="preserve">Weekly Ratings = </t>
    </r>
    <r>
      <rPr>
        <rFont val="Arial"/>
        <b/>
        <color rgb="FF38761D"/>
        <sz val="9.0"/>
      </rPr>
      <t>(Daily/School Days)</t>
    </r>
    <r>
      <rPr>
        <rFont val="Arial"/>
        <b/>
        <color rgb="FF38761D"/>
        <sz val="12.0"/>
      </rPr>
      <t xml:space="preserve">
&amp; Remark By Principal</t>
    </r>
  </si>
  <si>
    <t>- Task Performance</t>
  </si>
  <si>
    <t xml:space="preserve">      |</t>
  </si>
  <si>
    <t>- Responsiblity
&amp; Accountability</t>
  </si>
  <si>
    <t>- Behaviour &amp; Collaboration
with Colleagues</t>
  </si>
  <si>
    <t>- Communication with Parents 
and Stakeholders</t>
  </si>
  <si>
    <t>- Lesson Plan Timely Review</t>
  </si>
  <si>
    <t>- Classroom Management</t>
  </si>
  <si>
    <t>- Timely Reporting</t>
  </si>
  <si>
    <r>
      <rPr>
        <rFont val="Arial"/>
        <b/>
        <color theme="1"/>
        <sz val="11.0"/>
      </rPr>
      <t xml:space="preserve">- Handeling &amp; Attitude
With Students
</t>
    </r>
    <r>
      <rPr>
        <rFont val="Arial"/>
        <b/>
        <color theme="1"/>
        <sz val="9.0"/>
      </rPr>
      <t>(Zero Physical Punishment Expected)</t>
    </r>
    <r>
      <rPr>
        <rFont val="Arial"/>
        <b/>
        <color theme="1"/>
        <sz val="11.0"/>
      </rPr>
      <t xml:space="preserve"> </t>
    </r>
  </si>
  <si>
    <t>Remarks</t>
  </si>
  <si>
    <t>Average Rating</t>
  </si>
  <si>
    <r>
      <rPr>
        <rFont val="Arial"/>
        <b/>
        <color rgb="FF38761D"/>
        <sz val="9.0"/>
      </rPr>
      <t xml:space="preserve">Principal's Feedback:
</t>
    </r>
    <r>
      <rPr>
        <rFont val="Arial"/>
        <b/>
        <color rgb="FF000000"/>
        <sz val="9.0"/>
      </rPr>
      <t xml:space="preserve">Write Overall feedback in all aspects, Whether teaching, managing, learning
</t>
    </r>
    <r>
      <rPr>
        <rFont val="Arial"/>
        <b/>
        <color rgb="FF38761D"/>
        <sz val="9.0"/>
      </rPr>
      <t xml:space="preserve">Checked and Approved By Principal
</t>
    </r>
    <r>
      <rPr>
        <rFont val="Arial"/>
        <b/>
        <color rgb="FF38761D"/>
        <sz val="12.0"/>
      </rPr>
      <t>Signature:
Date:</t>
    </r>
  </si>
  <si>
    <t>Team Mates You Gave Help To, What &amp; How</t>
  </si>
  <si>
    <t>Team Mates You Took Help From, What &amp; How</t>
  </si>
  <si>
    <t>Complete and Reviewed By Teacher
Signature:
Date:</t>
  </si>
  <si>
    <t>Teacher Acknowledgement &amp; Reflections: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</si>
</sst>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&quot;:&quot;mm&quot; &quot;am/pm"/>
  </numFmts>
  <fonts count="43">
    <font>
      <sz val="10.0"/>
      <color rgb="FF000000"/>
      <name val="Arial"/>
      <scheme val="minor"/>
    </font>
    <font>
      <b/>
      <sz val="30.0"/>
      <color rgb="FF0D0D0D"/>
      <name val="Rockwell"/>
    </font>
    <font>
      <b/>
      <sz val="22.0"/>
      <color rgb="FF0D0D0D"/>
      <name val="Rockwell"/>
    </font>
    <font/>
    <font>
      <color theme="1"/>
      <name val="Arial"/>
      <scheme val="minor"/>
    </font>
    <font>
      <b/>
      <sz val="33.0"/>
      <color theme="1"/>
      <name val="Arial"/>
      <scheme val="minor"/>
    </font>
    <font>
      <b/>
      <sz val="17.0"/>
      <color theme="1"/>
      <name val="Arial"/>
      <scheme val="minor"/>
    </font>
    <font>
      <b/>
      <sz val="11.0"/>
      <color theme="1"/>
      <name val="Arial"/>
      <scheme val="minor"/>
    </font>
    <font>
      <b/>
      <sz val="21.0"/>
      <color theme="1"/>
      <name val="Arial"/>
      <scheme val="minor"/>
    </font>
    <font>
      <b/>
      <sz val="24.0"/>
      <color theme="1"/>
      <name val="Arial"/>
      <scheme val="minor"/>
    </font>
    <font>
      <sz val="24.0"/>
      <color theme="1"/>
      <name val="Arial"/>
      <scheme val="minor"/>
    </font>
    <font>
      <sz val="11.0"/>
      <color theme="1"/>
      <name val="Arial"/>
    </font>
    <font>
      <b/>
      <sz val="14.0"/>
      <color theme="1"/>
      <name val="Arial"/>
      <scheme val="minor"/>
    </font>
    <font>
      <sz val="18.0"/>
      <color theme="1"/>
      <name val="Arial"/>
      <scheme val="minor"/>
    </font>
    <font>
      <sz val="29.0"/>
      <color theme="1"/>
      <name val="Arial"/>
      <scheme val="minor"/>
    </font>
    <font>
      <sz val="14.0"/>
      <color theme="1"/>
      <name val="Arial"/>
      <scheme val="minor"/>
    </font>
    <font>
      <sz val="21.0"/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b/>
      <sz val="31.0"/>
      <color theme="1"/>
      <name val="Arial"/>
      <scheme val="minor"/>
    </font>
    <font>
      <sz val="28.0"/>
      <color theme="1"/>
      <name val="Arial"/>
      <scheme val="minor"/>
    </font>
    <font>
      <b/>
      <sz val="18.0"/>
      <color theme="1"/>
      <name val="Arial"/>
      <scheme val="minor"/>
    </font>
    <font>
      <b/>
      <sz val="13.0"/>
      <color theme="1"/>
      <name val="Arial"/>
      <scheme val="minor"/>
    </font>
    <font>
      <sz val="24.0"/>
      <color rgb="FF000000"/>
      <name val="Arial"/>
      <scheme val="minor"/>
    </font>
    <font>
      <sz val="36.0"/>
      <color rgb="FF0D0D0D"/>
      <name val="Pacifico"/>
    </font>
    <font>
      <b/>
      <sz val="34.0"/>
      <color rgb="FF0D0D0D"/>
      <name val="Rockwell"/>
    </font>
    <font>
      <b/>
      <sz val="20.0"/>
      <color theme="1"/>
      <name val="Arial"/>
      <scheme val="minor"/>
    </font>
    <font>
      <b/>
      <sz val="12.0"/>
      <color theme="1"/>
      <name val="Arial"/>
      <scheme val="minor"/>
    </font>
    <font>
      <b/>
      <sz val="16.0"/>
      <color theme="1"/>
      <name val="Arial"/>
      <scheme val="minor"/>
    </font>
    <font>
      <b/>
      <sz val="11.0"/>
      <color theme="1"/>
      <name val="Arial"/>
    </font>
    <font>
      <b/>
      <sz val="12.0"/>
      <color rgb="FF38761D"/>
      <name val="Arial"/>
      <scheme val="minor"/>
    </font>
    <font>
      <sz val="13.0"/>
      <color theme="1"/>
      <name val="Arial"/>
      <scheme val="minor"/>
    </font>
    <font>
      <b/>
      <sz val="13.0"/>
      <color rgb="FF000000"/>
      <name val="Arial"/>
    </font>
    <font>
      <b/>
      <sz val="12.0"/>
      <color rgb="FF0000FF"/>
      <name val="Arial"/>
    </font>
    <font>
      <sz val="10.0"/>
      <color theme="1"/>
      <name val="Arial"/>
      <scheme val="minor"/>
    </font>
    <font>
      <sz val="15.0"/>
      <color theme="1"/>
      <name val="Arial"/>
      <scheme val="minor"/>
    </font>
    <font>
      <b/>
      <sz val="12.0"/>
      <color rgb="FF38761D"/>
      <name val="Arial"/>
    </font>
    <font>
      <b/>
      <color theme="1"/>
      <name val="Arial"/>
      <scheme val="minor"/>
    </font>
    <font>
      <b/>
      <sz val="11.0"/>
      <color rgb="FF38761D"/>
      <name val="Arial"/>
      <scheme val="minor"/>
    </font>
    <font>
      <b/>
      <sz val="11.0"/>
      <color rgb="FFCC0000"/>
      <name val="Arial"/>
      <scheme val="minor"/>
    </font>
    <font>
      <sz val="35.0"/>
      <color rgb="FF38761D"/>
      <name val="Arial"/>
      <scheme val="minor"/>
    </font>
    <font>
      <b/>
      <sz val="10.0"/>
      <color theme="1"/>
      <name val="Arial"/>
    </font>
    <font>
      <b/>
      <sz val="9.0"/>
      <color rgb="FF38761D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9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Border="1" applyFont="1"/>
    <xf borderId="2" fillId="0" fontId="4" numFmtId="0" xfId="0" applyBorder="1" applyFont="1"/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readingOrder="0" vertical="bottom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8" fillId="0" fontId="10" numFmtId="164" xfId="0" applyAlignment="1" applyBorder="1" applyFont="1" applyNumberFormat="1">
      <alignment horizontal="center" readingOrder="0" shrinkToFit="0" textRotation="90" vertical="center" wrapText="0"/>
    </xf>
    <xf borderId="8" fillId="0" fontId="11" numFmtId="164" xfId="0" applyAlignment="1" applyBorder="1" applyFont="1" applyNumberFormat="1">
      <alignment horizontal="center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12" fillId="0" fontId="14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center" readingOrder="0" shrinkToFit="0" vertical="center" wrapText="1"/>
    </xf>
    <xf borderId="8" fillId="0" fontId="10" numFmtId="164" xfId="0" applyAlignment="1" applyBorder="1" applyFont="1" applyNumberFormat="1">
      <alignment horizontal="center" shrinkToFit="0" textRotation="90" vertical="center" wrapText="0"/>
    </xf>
    <xf borderId="8" fillId="0" fontId="15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center" readingOrder="0" vertical="center"/>
    </xf>
    <xf borderId="3" fillId="0" fontId="16" numFmtId="0" xfId="0" applyAlignment="1" applyBorder="1" applyFont="1">
      <alignment horizontal="center" readingOrder="0" vertical="center"/>
    </xf>
    <xf borderId="8" fillId="0" fontId="16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readingOrder="0" vertical="top"/>
    </xf>
    <xf borderId="4" fillId="0" fontId="13" numFmtId="0" xfId="0" applyAlignment="1" applyBorder="1" applyFont="1">
      <alignment readingOrder="0" vertical="top"/>
    </xf>
    <xf borderId="8" fillId="3" fontId="17" numFmtId="164" xfId="0" applyAlignment="1" applyBorder="1" applyFill="1" applyFont="1" applyNumberFormat="1">
      <alignment horizontal="center" shrinkToFit="0" textRotation="0" vertical="center" wrapText="0"/>
    </xf>
    <xf borderId="8" fillId="3" fontId="11" numFmtId="164" xfId="0" applyAlignment="1" applyBorder="1" applyFont="1" applyNumberFormat="1">
      <alignment horizontal="center" shrinkToFit="0" vertical="center" wrapText="1"/>
    </xf>
    <xf borderId="8" fillId="3" fontId="12" numFmtId="0" xfId="0" applyAlignment="1" applyBorder="1" applyFont="1">
      <alignment horizontal="center" readingOrder="0" shrinkToFit="0" vertical="center" wrapText="1"/>
    </xf>
    <xf borderId="8" fillId="3" fontId="8" numFmtId="0" xfId="0" applyAlignment="1" applyBorder="1" applyFont="1">
      <alignment horizontal="center" readingOrder="0" shrinkToFit="0" vertical="center" wrapText="1"/>
    </xf>
    <xf borderId="8" fillId="3" fontId="13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2" fillId="3" fontId="16" numFmtId="0" xfId="0" applyAlignment="1" applyBorder="1" applyFont="1">
      <alignment horizontal="center" readingOrder="0" vertical="center"/>
    </xf>
    <xf borderId="3" fillId="3" fontId="16" numFmtId="0" xfId="0" applyAlignment="1" applyBorder="1" applyFont="1">
      <alignment horizontal="center" readingOrder="0" vertical="center"/>
    </xf>
    <xf borderId="8" fillId="3" fontId="16" numFmtId="0" xfId="0" applyAlignment="1" applyBorder="1" applyFont="1">
      <alignment horizontal="center" readingOrder="0" vertical="center"/>
    </xf>
    <xf borderId="8" fillId="0" fontId="18" numFmtId="0" xfId="0" applyAlignment="1" applyBorder="1" applyFont="1">
      <alignment readingOrder="0" vertical="top"/>
    </xf>
    <xf borderId="4" fillId="0" fontId="18" numFmtId="0" xfId="0" applyAlignment="1" applyBorder="1" applyFont="1">
      <alignment readingOrder="0" vertical="top"/>
    </xf>
    <xf borderId="4" fillId="0" fontId="19" numFmtId="0" xfId="0" applyAlignment="1" applyBorder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horizontal="center" readingOrder="0" shrinkToFit="0" vertical="center" wrapText="1"/>
    </xf>
    <xf borderId="8" fillId="0" fontId="2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readingOrder="0" vertical="center"/>
    </xf>
    <xf borderId="12" fillId="0" fontId="21" numFmtId="0" xfId="0" applyAlignment="1" applyBorder="1" applyFont="1">
      <alignment horizontal="center" readingOrder="0" vertical="center"/>
    </xf>
    <xf borderId="3" fillId="0" fontId="21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shrinkToFit="0" vertical="center" wrapText="1"/>
    </xf>
    <xf borderId="8" fillId="0" fontId="22" numFmtId="0" xfId="0" applyAlignment="1" applyBorder="1" applyFont="1">
      <alignment horizontal="left" readingOrder="0" vertical="center"/>
    </xf>
    <xf borderId="4" fillId="0" fontId="22" numFmtId="0" xfId="0" applyAlignment="1" applyBorder="1" applyFont="1">
      <alignment horizontal="left" readingOrder="0" vertical="center"/>
    </xf>
    <xf borderId="5" fillId="0" fontId="23" numFmtId="0" xfId="0" applyAlignment="1" applyBorder="1" applyFont="1">
      <alignment horizontal="center" readingOrder="0" vertical="center"/>
    </xf>
    <xf borderId="6" fillId="0" fontId="23" numFmtId="0" xfId="0" applyAlignment="1" applyBorder="1" applyFont="1">
      <alignment horizontal="center" readingOrder="0" vertical="center"/>
    </xf>
    <xf borderId="7" fillId="0" fontId="23" numFmtId="0" xfId="0" applyAlignment="1" applyBorder="1" applyFont="1">
      <alignment horizontal="center" readingOrder="0" vertical="center"/>
    </xf>
    <xf borderId="13" fillId="4" fontId="24" numFmtId="0" xfId="0" applyAlignment="1" applyBorder="1" applyFill="1" applyFont="1">
      <alignment horizontal="center" readingOrder="0" vertical="center"/>
    </xf>
    <xf borderId="14" fillId="0" fontId="3" numFmtId="0" xfId="0" applyBorder="1" applyFont="1"/>
    <xf borderId="6" fillId="0" fontId="3" numFmtId="0" xfId="0" applyBorder="1" applyFont="1"/>
    <xf borderId="6" fillId="0" fontId="25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4" fillId="0" fontId="26" numFmtId="0" xfId="0" applyAlignment="1" applyBorder="1" applyFont="1">
      <alignment horizontal="center" readingOrder="0" vertical="center"/>
    </xf>
    <xf borderId="4" fillId="0" fontId="27" numFmtId="0" xfId="0" applyAlignment="1" applyBorder="1" applyFont="1">
      <alignment horizontal="left" readingOrder="0" vertical="center"/>
    </xf>
    <xf borderId="8" fillId="0" fontId="27" numFmtId="0" xfId="0" applyAlignment="1" applyBorder="1" applyFont="1">
      <alignment readingOrder="0" vertical="center"/>
    </xf>
    <xf borderId="15" fillId="0" fontId="18" numFmtId="0" xfId="0" applyAlignment="1" applyBorder="1" applyFont="1">
      <alignment vertical="center"/>
    </xf>
    <xf borderId="4" fillId="0" fontId="28" numFmtId="0" xfId="0" applyAlignment="1" applyBorder="1" applyFont="1">
      <alignment horizontal="center" readingOrder="0" vertical="center"/>
    </xf>
    <xf borderId="8" fillId="0" fontId="27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horizontal="right" readingOrder="0" vertical="center"/>
    </xf>
    <xf borderId="8" fillId="0" fontId="29" numFmtId="0" xfId="0" applyAlignment="1" applyBorder="1" applyFont="1">
      <alignment horizontal="center" readingOrder="0" vertical="bottom"/>
    </xf>
    <xf borderId="7" fillId="0" fontId="30" numFmtId="0" xfId="0" applyAlignment="1" applyBorder="1" applyFont="1">
      <alignment horizontal="center" readingOrder="0" shrinkToFit="0" vertical="center" wrapText="1"/>
    </xf>
    <xf borderId="8" fillId="0" fontId="31" numFmtId="0" xfId="0" applyAlignment="1" applyBorder="1" applyFont="1">
      <alignment readingOrder="0" vertical="center"/>
    </xf>
    <xf borderId="7" fillId="0" fontId="31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1" fillId="0" fontId="31" numFmtId="0" xfId="0" applyAlignment="1" applyBorder="1" applyFont="1">
      <alignment vertical="center"/>
    </xf>
    <xf borderId="16" fillId="0" fontId="31" numFmtId="0" xfId="0" applyAlignment="1" applyBorder="1" applyFont="1">
      <alignment vertical="center"/>
    </xf>
    <xf borderId="8" fillId="5" fontId="32" numFmtId="0" xfId="0" applyAlignment="1" applyBorder="1" applyFill="1" applyFont="1">
      <alignment horizontal="left" readingOrder="0" vertical="center"/>
    </xf>
    <xf borderId="4" fillId="0" fontId="31" numFmtId="0" xfId="0" applyAlignment="1" applyBorder="1" applyFont="1">
      <alignment readingOrder="0" vertical="center"/>
    </xf>
    <xf borderId="8" fillId="0" fontId="31" numFmtId="0" xfId="0" applyAlignment="1" applyBorder="1" applyFont="1">
      <alignment horizontal="right" readingOrder="0" vertical="center"/>
    </xf>
    <xf borderId="8" fillId="0" fontId="31" numFmtId="0" xfId="0" applyAlignment="1" applyBorder="1" applyFont="1">
      <alignment vertical="center"/>
    </xf>
    <xf borderId="11" fillId="0" fontId="7" numFmtId="0" xfId="0" applyAlignment="1" applyBorder="1" applyFont="1">
      <alignment horizontal="center" readingOrder="0" vertical="top"/>
    </xf>
    <xf borderId="8" fillId="5" fontId="33" numFmtId="0" xfId="0" applyAlignment="1" applyBorder="1" applyFont="1">
      <alignment horizontal="center" readingOrder="0" shrinkToFit="0" vertical="center" wrapText="1"/>
    </xf>
    <xf borderId="4" fillId="0" fontId="34" numFmtId="0" xfId="0" applyAlignment="1" applyBorder="1" applyFont="1">
      <alignment readingOrder="0" vertical="center"/>
    </xf>
    <xf borderId="8" fillId="0" fontId="34" numFmtId="0" xfId="0" applyAlignment="1" applyBorder="1" applyFont="1">
      <alignment readingOrder="0" vertical="center"/>
    </xf>
    <xf borderId="8" fillId="0" fontId="35" numFmtId="0" xfId="0" applyAlignment="1" applyBorder="1" applyFont="1">
      <alignment readingOrder="0" vertical="center"/>
    </xf>
    <xf borderId="8" fillId="0" fontId="36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vertical="center"/>
    </xf>
    <xf borderId="15" fillId="0" fontId="37" numFmtId="0" xfId="0" applyAlignment="1" applyBorder="1" applyFont="1">
      <alignment horizontal="center" readingOrder="0" vertical="center"/>
    </xf>
    <xf borderId="17" fillId="0" fontId="3" numFmtId="0" xfId="0" applyBorder="1" applyFont="1"/>
    <xf borderId="15" fillId="0" fontId="34" numFmtId="0" xfId="0" applyAlignment="1" applyBorder="1" applyFont="1">
      <alignment readingOrder="0" vertical="center"/>
    </xf>
    <xf borderId="7" fillId="0" fontId="27" numFmtId="0" xfId="0" applyAlignment="1" applyBorder="1" applyFont="1">
      <alignment horizontal="center" readingOrder="0" vertical="top"/>
    </xf>
    <xf borderId="18" fillId="0" fontId="3" numFmtId="0" xfId="0" applyBorder="1" applyFont="1"/>
    <xf borderId="8" fillId="0" fontId="18" numFmtId="0" xfId="0" applyAlignment="1" applyBorder="1" applyFont="1">
      <alignment horizontal="right" readingOrder="0" shrinkToFit="0" vertical="center" wrapText="1"/>
    </xf>
    <xf borderId="4" fillId="0" fontId="4" numFmtId="0" xfId="0" applyAlignment="1" applyBorder="1" applyFont="1">
      <alignment horizontal="left" readingOrder="0" vertical="top"/>
    </xf>
    <xf borderId="7" fillId="0" fontId="4" numFmtId="0" xfId="0" applyAlignment="1" applyBorder="1" applyFont="1">
      <alignment horizontal="center" readingOrder="0" vertical="top"/>
    </xf>
    <xf borderId="0" fillId="0" fontId="4" numFmtId="0" xfId="0" applyAlignment="1" applyFont="1">
      <alignment readingOrder="0" vertical="center"/>
    </xf>
    <xf borderId="2" fillId="0" fontId="37" numFmtId="0" xfId="0" applyAlignment="1" applyBorder="1" applyFont="1">
      <alignment horizontal="center" readingOrder="0" vertical="top"/>
    </xf>
    <xf borderId="8" fillId="0" fontId="38" numFmtId="0" xfId="0" applyAlignment="1" applyBorder="1" applyFont="1">
      <alignment horizontal="center" readingOrder="0" vertical="top"/>
    </xf>
    <xf borderId="8" fillId="0" fontId="39" numFmtId="0" xfId="0" applyAlignment="1" applyBorder="1" applyFont="1">
      <alignment horizontal="center" readingOrder="0" vertical="top"/>
    </xf>
    <xf borderId="8" fillId="0" fontId="37" numFmtId="0" xfId="0" applyAlignment="1" applyBorder="1" applyFont="1">
      <alignment readingOrder="0" shrinkToFit="0" vertical="center" wrapText="1"/>
    </xf>
    <xf borderId="2" fillId="0" fontId="37" numFmtId="0" xfId="0" applyAlignment="1" applyBorder="1" applyFont="1">
      <alignment horizontal="center" vertical="center"/>
    </xf>
    <xf borderId="7" fillId="0" fontId="40" numFmtId="0" xfId="0" applyAlignment="1" applyBorder="1" applyFont="1">
      <alignment horizontal="left" readingOrder="0" shrinkToFit="0" vertical="center" wrapText="0"/>
    </xf>
    <xf borderId="6" fillId="0" fontId="29" numFmtId="0" xfId="0" applyAlignment="1" applyBorder="1" applyFont="1">
      <alignment horizontal="center" readingOrder="0" vertical="bottom"/>
    </xf>
    <xf borderId="8" fillId="0" fontId="41" numFmtId="0" xfId="0" applyAlignment="1" applyBorder="1" applyFont="1">
      <alignment horizontal="center" readingOrder="0" vertical="bottom"/>
    </xf>
    <xf borderId="8" fillId="0" fontId="21" numFmtId="0" xfId="0" applyAlignment="1" applyBorder="1" applyFont="1">
      <alignment horizontal="right" readingOrder="0" vertical="center"/>
    </xf>
    <xf borderId="13" fillId="0" fontId="42" numFmtId="0" xfId="0" applyAlignment="1" applyBorder="1" applyFont="1">
      <alignment readingOrder="0" shrinkToFit="0" vertical="center" wrapText="1"/>
    </xf>
    <xf borderId="14" fillId="0" fontId="37" numFmtId="0" xfId="0" applyAlignment="1" applyBorder="1" applyFont="1">
      <alignment horizontal="center" vertical="center"/>
    </xf>
    <xf borderId="4" fillId="0" fontId="37" numFmtId="0" xfId="0" applyAlignment="1" applyBorder="1" applyFont="1">
      <alignment horizontal="center" readingOrder="0" vertical="top"/>
    </xf>
    <xf borderId="4" fillId="0" fontId="27" numFmtId="0" xfId="0" applyAlignment="1" applyBorder="1" applyFont="1">
      <alignment readingOrder="0" vertical="center"/>
    </xf>
    <xf borderId="2" fillId="0" fontId="3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58102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 outlineLevelCol="1"/>
  <cols>
    <col customWidth="1" min="1" max="1" width="8.88"/>
    <col customWidth="1" hidden="1" min="2" max="2" width="8.88"/>
    <col customWidth="1" min="3" max="3" width="4.5"/>
    <col customWidth="1" min="4" max="4" width="22.0"/>
    <col customWidth="1" min="5" max="10" width="89.13"/>
    <col customWidth="1" min="11" max="11" width="80.88" outlineLevel="1"/>
    <col customWidth="1" hidden="1" min="12" max="14" width="80.88" outlineLevel="1"/>
  </cols>
  <sheetData>
    <row r="1" ht="57.0" hidden="1" customHeight="1">
      <c r="C1" s="1"/>
      <c r="D1" s="1"/>
      <c r="E1" s="2"/>
      <c r="F1" s="3"/>
      <c r="G1" s="3"/>
      <c r="H1" s="2"/>
      <c r="I1" s="3"/>
      <c r="J1" s="3"/>
      <c r="K1" s="4" t="s">
        <v>0</v>
      </c>
      <c r="L1" s="5" t="s">
        <v>1</v>
      </c>
      <c r="M1" s="6"/>
      <c r="N1" s="7"/>
    </row>
    <row r="2">
      <c r="A2" s="8"/>
      <c r="B2" s="9"/>
      <c r="C2" s="10"/>
      <c r="D2" s="11"/>
      <c r="E2" s="12" t="s">
        <v>2</v>
      </c>
      <c r="F2" s="13" t="s">
        <v>1</v>
      </c>
      <c r="G2" s="6"/>
      <c r="H2" s="12" t="s">
        <v>3</v>
      </c>
      <c r="I2" s="13" t="s">
        <v>1</v>
      </c>
      <c r="J2" s="6"/>
      <c r="K2" s="14" t="s">
        <v>4</v>
      </c>
      <c r="L2" s="15" t="s">
        <v>5</v>
      </c>
      <c r="M2" s="16" t="s">
        <v>6</v>
      </c>
      <c r="N2" s="16" t="s">
        <v>7</v>
      </c>
    </row>
    <row r="3" ht="105.75" customHeight="1">
      <c r="A3" s="17" t="s">
        <v>8</v>
      </c>
      <c r="B3" s="17"/>
      <c r="C3" s="18" t="s">
        <v>9</v>
      </c>
      <c r="D3" s="19" t="s">
        <v>10</v>
      </c>
      <c r="E3" s="20" t="s">
        <v>11</v>
      </c>
      <c r="F3" s="20" t="s">
        <v>12</v>
      </c>
      <c r="G3" s="20" t="s">
        <v>13</v>
      </c>
      <c r="H3" s="20" t="s">
        <v>14</v>
      </c>
      <c r="I3" s="20" t="s">
        <v>15</v>
      </c>
      <c r="J3" s="21" t="s">
        <v>16</v>
      </c>
      <c r="K3" s="22"/>
      <c r="L3" s="23"/>
      <c r="M3" s="24"/>
      <c r="N3" s="24"/>
    </row>
    <row r="4">
      <c r="A4" s="25">
        <v>0.625</v>
      </c>
      <c r="B4" s="26">
        <f t="shared" ref="B4:B10" si="1">TIMEVALUE(TEXT(A4 + C4/1440, "hh:mm AM/PM"))</f>
        <v>0.6666666667</v>
      </c>
      <c r="C4" s="27">
        <v>60.0</v>
      </c>
      <c r="D4" s="28" t="s">
        <v>17</v>
      </c>
      <c r="E4" s="29" t="s">
        <v>18</v>
      </c>
      <c r="F4" s="29" t="s">
        <v>18</v>
      </c>
      <c r="G4" s="29" t="s">
        <v>18</v>
      </c>
      <c r="H4" s="29" t="s">
        <v>18</v>
      </c>
      <c r="I4" s="29" t="s">
        <v>18</v>
      </c>
      <c r="J4" s="30" t="s">
        <v>18</v>
      </c>
      <c r="K4" s="31" t="s">
        <v>19</v>
      </c>
      <c r="L4" s="32" t="s">
        <v>20</v>
      </c>
      <c r="M4" s="33" t="s">
        <v>21</v>
      </c>
      <c r="N4" s="33" t="s">
        <v>22</v>
      </c>
    </row>
    <row r="5" ht="237.75" customHeight="1">
      <c r="A5" s="34">
        <f t="shared" ref="A5:A10" si="2">B4</f>
        <v>0.6666666667</v>
      </c>
      <c r="B5" s="26">
        <f t="shared" si="1"/>
        <v>0.6875</v>
      </c>
      <c r="C5" s="27">
        <v>30.0</v>
      </c>
      <c r="D5" s="28" t="s">
        <v>23</v>
      </c>
      <c r="E5" s="35" t="s">
        <v>24</v>
      </c>
      <c r="F5" s="35" t="s">
        <v>25</v>
      </c>
      <c r="G5" s="35" t="s">
        <v>26</v>
      </c>
      <c r="H5" s="35" t="s">
        <v>27</v>
      </c>
      <c r="I5" s="35" t="s">
        <v>28</v>
      </c>
      <c r="J5" s="36" t="s">
        <v>29</v>
      </c>
      <c r="K5" s="37" t="s">
        <v>30</v>
      </c>
      <c r="L5" s="38" t="s">
        <v>31</v>
      </c>
      <c r="M5" s="39" t="s">
        <v>32</v>
      </c>
      <c r="N5" s="39" t="s">
        <v>33</v>
      </c>
    </row>
    <row r="6" ht="349.5" customHeight="1">
      <c r="A6" s="34">
        <f t="shared" si="2"/>
        <v>0.6875</v>
      </c>
      <c r="B6" s="26">
        <f t="shared" si="1"/>
        <v>0.6979166667</v>
      </c>
      <c r="C6" s="27">
        <v>15.0</v>
      </c>
      <c r="D6" s="28" t="s">
        <v>34</v>
      </c>
      <c r="E6" s="40" t="s">
        <v>35</v>
      </c>
      <c r="F6" s="40" t="s">
        <v>35</v>
      </c>
      <c r="G6" s="40" t="s">
        <v>35</v>
      </c>
      <c r="H6" s="40" t="s">
        <v>35</v>
      </c>
      <c r="I6" s="40" t="s">
        <v>35</v>
      </c>
      <c r="J6" s="41" t="s">
        <v>35</v>
      </c>
      <c r="K6" s="37" t="s">
        <v>36</v>
      </c>
      <c r="L6" s="38" t="s">
        <v>37</v>
      </c>
      <c r="M6" s="39" t="s">
        <v>38</v>
      </c>
      <c r="N6" s="39" t="s">
        <v>39</v>
      </c>
    </row>
    <row r="7" ht="51.75" customHeight="1">
      <c r="A7" s="42">
        <f t="shared" si="2"/>
        <v>0.6979166667</v>
      </c>
      <c r="B7" s="43">
        <f t="shared" si="1"/>
        <v>0.7048611111</v>
      </c>
      <c r="C7" s="44">
        <v>10.0</v>
      </c>
      <c r="D7" s="45" t="s">
        <v>40</v>
      </c>
      <c r="E7" s="46"/>
      <c r="F7" s="46"/>
      <c r="G7" s="46"/>
      <c r="H7" s="46"/>
      <c r="I7" s="46"/>
      <c r="J7" s="47"/>
      <c r="K7" s="48"/>
      <c r="L7" s="49"/>
      <c r="M7" s="50"/>
      <c r="N7" s="50"/>
    </row>
    <row r="8" ht="298.5" customHeight="1">
      <c r="A8" s="34">
        <f t="shared" si="2"/>
        <v>0.7048611111</v>
      </c>
      <c r="B8" s="26">
        <f t="shared" si="1"/>
        <v>0.7326388889</v>
      </c>
      <c r="C8" s="27">
        <v>40.0</v>
      </c>
      <c r="D8" s="28" t="s">
        <v>41</v>
      </c>
      <c r="E8" s="51" t="s">
        <v>42</v>
      </c>
      <c r="F8" s="51" t="s">
        <v>43</v>
      </c>
      <c r="G8" s="51" t="s">
        <v>44</v>
      </c>
      <c r="H8" s="51" t="s">
        <v>45</v>
      </c>
      <c r="I8" s="51" t="s">
        <v>46</v>
      </c>
      <c r="J8" s="52" t="s">
        <v>47</v>
      </c>
      <c r="K8" s="37" t="s">
        <v>48</v>
      </c>
      <c r="L8" s="38" t="s">
        <v>49</v>
      </c>
      <c r="M8" s="39" t="s">
        <v>50</v>
      </c>
      <c r="N8" s="39" t="s">
        <v>51</v>
      </c>
    </row>
    <row r="9" ht="298.5" customHeight="1">
      <c r="A9" s="34">
        <f t="shared" si="2"/>
        <v>0.7326388889</v>
      </c>
      <c r="B9" s="26">
        <f t="shared" si="1"/>
        <v>0.7604166667</v>
      </c>
      <c r="C9" s="27">
        <v>40.0</v>
      </c>
      <c r="D9" s="28" t="s">
        <v>41</v>
      </c>
      <c r="E9" s="51" t="s">
        <v>52</v>
      </c>
      <c r="F9" s="51" t="s">
        <v>53</v>
      </c>
      <c r="G9" s="51" t="s">
        <v>54</v>
      </c>
      <c r="H9" s="51" t="s">
        <v>55</v>
      </c>
      <c r="I9" s="51" t="s">
        <v>56</v>
      </c>
      <c r="J9" s="52" t="s">
        <v>57</v>
      </c>
      <c r="K9" s="37" t="s">
        <v>58</v>
      </c>
      <c r="L9" s="38" t="s">
        <v>59</v>
      </c>
      <c r="M9" s="39" t="s">
        <v>60</v>
      </c>
      <c r="N9" s="39" t="s">
        <v>61</v>
      </c>
    </row>
    <row r="10" ht="298.5" customHeight="1">
      <c r="A10" s="34">
        <f t="shared" si="2"/>
        <v>0.7604166667</v>
      </c>
      <c r="B10" s="26">
        <f t="shared" si="1"/>
        <v>0.7881944444</v>
      </c>
      <c r="C10" s="27">
        <v>40.0</v>
      </c>
      <c r="D10" s="28" t="s">
        <v>41</v>
      </c>
      <c r="E10" s="51" t="s">
        <v>62</v>
      </c>
      <c r="F10" s="51" t="s">
        <v>63</v>
      </c>
      <c r="G10" s="51" t="s">
        <v>64</v>
      </c>
      <c r="H10" s="51" t="s">
        <v>65</v>
      </c>
      <c r="I10" s="51" t="s">
        <v>66</v>
      </c>
      <c r="J10" s="52" t="s">
        <v>67</v>
      </c>
      <c r="K10" s="37" t="s">
        <v>68</v>
      </c>
      <c r="L10" s="38" t="s">
        <v>69</v>
      </c>
      <c r="M10" s="39" t="s">
        <v>70</v>
      </c>
      <c r="N10" s="39" t="s">
        <v>71</v>
      </c>
    </row>
    <row r="11" ht="171.0" customHeight="1">
      <c r="A11" s="53" t="s">
        <v>72</v>
      </c>
      <c r="B11" s="6"/>
      <c r="C11" s="6"/>
      <c r="D11" s="7"/>
      <c r="E11" s="20"/>
      <c r="F11" s="20"/>
      <c r="G11" s="20"/>
      <c r="H11" s="20"/>
      <c r="I11" s="20"/>
      <c r="J11" s="21"/>
      <c r="K11" s="54" t="s">
        <v>73</v>
      </c>
      <c r="L11" s="55" t="s">
        <v>73</v>
      </c>
      <c r="M11" s="19" t="s">
        <v>73</v>
      </c>
      <c r="N11" s="19" t="s">
        <v>73</v>
      </c>
    </row>
    <row r="12" ht="70.5" customHeight="1">
      <c r="A12" s="56" t="s">
        <v>74</v>
      </c>
      <c r="B12" s="6"/>
      <c r="C12" s="6"/>
      <c r="D12" s="7"/>
      <c r="E12" s="57" t="s">
        <v>75</v>
      </c>
      <c r="F12" s="57" t="s">
        <v>76</v>
      </c>
      <c r="G12" s="57" t="s">
        <v>77</v>
      </c>
      <c r="H12" s="57" t="s">
        <v>78</v>
      </c>
      <c r="I12" s="57" t="s">
        <v>79</v>
      </c>
      <c r="J12" s="58" t="s">
        <v>80</v>
      </c>
      <c r="K12" s="59" t="s">
        <v>81</v>
      </c>
      <c r="L12" s="60" t="s">
        <v>82</v>
      </c>
      <c r="M12" s="57" t="s">
        <v>83</v>
      </c>
      <c r="N12" s="57" t="s">
        <v>84</v>
      </c>
    </row>
    <row r="13" ht="228.0" customHeight="1">
      <c r="A13" s="61" t="s">
        <v>85</v>
      </c>
      <c r="B13" s="6"/>
      <c r="C13" s="6"/>
      <c r="D13" s="7"/>
      <c r="E13" s="62" t="s">
        <v>86</v>
      </c>
      <c r="F13" s="62" t="s">
        <v>86</v>
      </c>
      <c r="G13" s="62" t="s">
        <v>86</v>
      </c>
      <c r="H13" s="62" t="s">
        <v>86</v>
      </c>
      <c r="I13" s="62" t="s">
        <v>86</v>
      </c>
      <c r="J13" s="63" t="s">
        <v>86</v>
      </c>
      <c r="K13" s="64" t="s">
        <v>87</v>
      </c>
      <c r="L13" s="65" t="s">
        <v>88</v>
      </c>
      <c r="M13" s="66" t="s">
        <v>88</v>
      </c>
      <c r="N13" s="66" t="s">
        <v>88</v>
      </c>
    </row>
    <row r="14" ht="228.0" customHeight="1">
      <c r="A14" s="61" t="s">
        <v>89</v>
      </c>
      <c r="B14" s="6"/>
      <c r="C14" s="6"/>
      <c r="D14" s="7"/>
      <c r="E14" s="62" t="s">
        <v>86</v>
      </c>
      <c r="F14" s="62" t="s">
        <v>86</v>
      </c>
      <c r="G14" s="62" t="s">
        <v>86</v>
      </c>
      <c r="H14" s="62" t="s">
        <v>86</v>
      </c>
      <c r="I14" s="62" t="s">
        <v>86</v>
      </c>
      <c r="J14" s="63" t="s">
        <v>86</v>
      </c>
      <c r="K14" s="64" t="s">
        <v>90</v>
      </c>
      <c r="L14" s="23"/>
      <c r="M14" s="24"/>
      <c r="N14" s="24"/>
    </row>
  </sheetData>
  <mergeCells count="14">
    <mergeCell ref="A11:D11"/>
    <mergeCell ref="A12:D12"/>
    <mergeCell ref="A13:D13"/>
    <mergeCell ref="L13:L14"/>
    <mergeCell ref="M13:M14"/>
    <mergeCell ref="N13:N14"/>
    <mergeCell ref="A14:D14"/>
    <mergeCell ref="L1:N1"/>
    <mergeCell ref="F2:G2"/>
    <mergeCell ref="I2:J2"/>
    <mergeCell ref="K2:K3"/>
    <mergeCell ref="L2:L3"/>
    <mergeCell ref="M2:M3"/>
    <mergeCell ref="N2:N3"/>
  </mergeCells>
  <printOptions horizontalCentered="1" verticalCentered="1"/>
  <pageMargins bottom="0.19685039370078738" footer="0.0" header="0.0" left="0.19685039370078738" right="0.19685039370078738" top="0.19685039370078738"/>
  <pageSetup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13"/>
    <col customWidth="1" min="2" max="7" width="24.0"/>
    <col customWidth="1" min="8" max="8" width="30.63"/>
    <col hidden="1" min="9" max="19" width="12.63"/>
  </cols>
  <sheetData>
    <row r="1" ht="45.75" customHeight="1">
      <c r="A1" s="67" t="s">
        <v>91</v>
      </c>
      <c r="B1" s="68"/>
      <c r="C1" s="68"/>
      <c r="D1" s="68"/>
      <c r="E1" s="68"/>
      <c r="F1" s="68"/>
      <c r="G1" s="69"/>
      <c r="H1" s="70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ht="39.75" customHeight="1">
      <c r="A2" s="72" t="s">
        <v>92</v>
      </c>
      <c r="B2" s="6"/>
      <c r="C2" s="6"/>
      <c r="D2" s="6"/>
      <c r="E2" s="6"/>
      <c r="F2" s="6"/>
      <c r="G2" s="7"/>
      <c r="H2" s="23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ht="39.0" customHeight="1">
      <c r="A3" s="73" t="s">
        <v>93</v>
      </c>
      <c r="B3" s="6"/>
      <c r="C3" s="73" t="s">
        <v>94</v>
      </c>
      <c r="D3" s="74" t="s">
        <v>95</v>
      </c>
      <c r="E3" s="73" t="s">
        <v>96</v>
      </c>
      <c r="F3" s="7"/>
      <c r="G3" s="73" t="s">
        <v>97</v>
      </c>
      <c r="H3" s="7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ht="27.75" customHeight="1">
      <c r="A4" s="75"/>
      <c r="B4" s="76" t="s">
        <v>98</v>
      </c>
      <c r="C4" s="6"/>
      <c r="D4" s="6"/>
      <c r="E4" s="6"/>
      <c r="F4" s="6"/>
      <c r="G4" s="6"/>
      <c r="H4" s="77" t="s">
        <v>99</v>
      </c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>
      <c r="A5" s="78" t="s">
        <v>100</v>
      </c>
      <c r="B5" s="79" t="s">
        <v>101</v>
      </c>
      <c r="C5" s="79" t="s">
        <v>102</v>
      </c>
      <c r="D5" s="79" t="s">
        <v>103</v>
      </c>
      <c r="E5" s="79" t="s">
        <v>104</v>
      </c>
      <c r="F5" s="79" t="s">
        <v>105</v>
      </c>
      <c r="G5" s="79" t="s">
        <v>106</v>
      </c>
      <c r="H5" s="80" t="s">
        <v>107</v>
      </c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ht="53.25" customHeight="1">
      <c r="A6" s="81" t="s">
        <v>108</v>
      </c>
      <c r="B6" s="82"/>
      <c r="C6" s="82"/>
      <c r="D6" s="82"/>
      <c r="E6" s="82"/>
      <c r="F6" s="82"/>
      <c r="G6" s="83"/>
      <c r="H6" s="82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</row>
    <row r="7" ht="53.25" customHeight="1">
      <c r="A7" s="62" t="s">
        <v>109</v>
      </c>
      <c r="B7" s="84"/>
      <c r="C7" s="84"/>
      <c r="D7" s="84"/>
      <c r="E7" s="84"/>
      <c r="F7" s="84"/>
      <c r="G7" s="85"/>
      <c r="H7" s="84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</row>
    <row r="8" ht="53.25" customHeight="1">
      <c r="A8" s="81" t="s">
        <v>110</v>
      </c>
      <c r="B8" s="82"/>
      <c r="C8" s="82"/>
      <c r="D8" s="82"/>
      <c r="E8" s="82"/>
      <c r="F8" s="82"/>
      <c r="G8" s="83"/>
      <c r="H8" s="82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</row>
    <row r="9" ht="53.25" customHeight="1">
      <c r="A9" s="62" t="s">
        <v>111</v>
      </c>
      <c r="B9" s="84"/>
      <c r="C9" s="84"/>
      <c r="D9" s="84"/>
      <c r="E9" s="84"/>
      <c r="F9" s="84"/>
      <c r="G9" s="85"/>
      <c r="H9" s="84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</row>
    <row r="10" ht="53.25" customHeight="1">
      <c r="A10" s="81" t="s">
        <v>112</v>
      </c>
      <c r="B10" s="82"/>
      <c r="C10" s="82"/>
      <c r="D10" s="82"/>
      <c r="E10" s="82"/>
      <c r="F10" s="82"/>
      <c r="G10" s="83"/>
      <c r="H10" s="82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</row>
    <row r="11" ht="53.25" customHeight="1">
      <c r="A11" s="62" t="s">
        <v>113</v>
      </c>
      <c r="B11" s="84"/>
      <c r="C11" s="84"/>
      <c r="D11" s="84"/>
      <c r="E11" s="84"/>
      <c r="F11" s="84"/>
      <c r="G11" s="85"/>
      <c r="H11" s="84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</row>
    <row r="12" ht="53.25" customHeight="1">
      <c r="A12" s="81" t="s">
        <v>114</v>
      </c>
      <c r="B12" s="82"/>
      <c r="C12" s="82"/>
      <c r="D12" s="82"/>
      <c r="E12" s="82"/>
      <c r="F12" s="82"/>
      <c r="G12" s="83"/>
      <c r="H12" s="82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</row>
    <row r="13" ht="53.25" customHeight="1">
      <c r="A13" s="62" t="s">
        <v>115</v>
      </c>
      <c r="B13" s="84"/>
      <c r="C13" s="84"/>
      <c r="D13" s="84"/>
      <c r="E13" s="84"/>
      <c r="F13" s="84"/>
      <c r="G13" s="85"/>
      <c r="H13" s="84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ht="53.25" hidden="1" customHeight="1">
      <c r="A14" s="86" t="s">
        <v>116</v>
      </c>
      <c r="B14" s="81" t="s">
        <v>117</v>
      </c>
      <c r="C14" s="81" t="s">
        <v>117</v>
      </c>
      <c r="D14" s="81" t="s">
        <v>117</v>
      </c>
      <c r="E14" s="81" t="s">
        <v>117</v>
      </c>
      <c r="F14" s="81" t="s">
        <v>117</v>
      </c>
      <c r="G14" s="87" t="s">
        <v>117</v>
      </c>
      <c r="H14" s="88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</row>
    <row r="15" ht="53.25" customHeight="1">
      <c r="A15" s="81" t="s">
        <v>118</v>
      </c>
      <c r="B15" s="82"/>
      <c r="C15" s="82"/>
      <c r="D15" s="82"/>
      <c r="E15" s="82"/>
      <c r="F15" s="82"/>
      <c r="G15" s="83"/>
      <c r="H15" s="82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</row>
    <row r="16" ht="53.25" customHeight="1">
      <c r="A16" s="62" t="s">
        <v>119</v>
      </c>
      <c r="B16" s="84"/>
      <c r="C16" s="84"/>
      <c r="D16" s="84"/>
      <c r="E16" s="84"/>
      <c r="F16" s="84"/>
      <c r="G16" s="85"/>
      <c r="H16" s="84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ht="53.25" customHeight="1">
      <c r="A17" s="81" t="s">
        <v>120</v>
      </c>
      <c r="B17" s="82"/>
      <c r="C17" s="82"/>
      <c r="D17" s="82"/>
      <c r="E17" s="82"/>
      <c r="F17" s="82"/>
      <c r="G17" s="83"/>
      <c r="H17" s="82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</row>
    <row r="18" ht="53.25" customHeight="1">
      <c r="A18" s="62" t="s">
        <v>121</v>
      </c>
      <c r="B18" s="84"/>
      <c r="C18" s="84"/>
      <c r="D18" s="84"/>
      <c r="E18" s="84"/>
      <c r="F18" s="84"/>
      <c r="G18" s="85"/>
      <c r="H18" s="84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</row>
    <row r="19" ht="53.25" customHeight="1">
      <c r="A19" s="81" t="s">
        <v>122</v>
      </c>
      <c r="B19" s="82"/>
      <c r="C19" s="82"/>
      <c r="D19" s="82"/>
      <c r="E19" s="82"/>
      <c r="F19" s="82"/>
      <c r="G19" s="83"/>
      <c r="H19" s="82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</row>
    <row r="20" ht="53.25" customHeight="1">
      <c r="A20" s="62" t="s">
        <v>123</v>
      </c>
      <c r="B20" s="84"/>
      <c r="C20" s="84"/>
      <c r="D20" s="84"/>
      <c r="E20" s="84"/>
      <c r="F20" s="84"/>
      <c r="G20" s="85"/>
      <c r="H20" s="84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</row>
    <row r="21" ht="53.25" customHeight="1">
      <c r="A21" s="81" t="s">
        <v>124</v>
      </c>
      <c r="B21" s="82"/>
      <c r="C21" s="82"/>
      <c r="D21" s="82"/>
      <c r="E21" s="82"/>
      <c r="F21" s="82"/>
      <c r="G21" s="83"/>
      <c r="H21" s="82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</row>
    <row r="22" ht="53.25" customHeight="1">
      <c r="A22" s="62" t="s">
        <v>125</v>
      </c>
      <c r="B22" s="84"/>
      <c r="C22" s="84"/>
      <c r="D22" s="84"/>
      <c r="E22" s="84"/>
      <c r="F22" s="84"/>
      <c r="G22" s="85"/>
      <c r="H22" s="84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</row>
    <row r="23">
      <c r="A23" s="86" t="s">
        <v>126</v>
      </c>
      <c r="B23" s="81"/>
      <c r="C23" s="89"/>
      <c r="D23" s="81" t="s">
        <v>127</v>
      </c>
      <c r="E23" s="89"/>
      <c r="F23" s="89"/>
      <c r="G23" s="89"/>
      <c r="H23" s="90" t="s">
        <v>128</v>
      </c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</row>
    <row r="24" ht="337.5" customHeight="1">
      <c r="A24" s="86" t="s">
        <v>129</v>
      </c>
      <c r="B24" s="81"/>
      <c r="C24" s="81"/>
      <c r="D24" s="81"/>
      <c r="E24" s="81"/>
      <c r="F24" s="81"/>
      <c r="G24" s="81"/>
      <c r="H24" s="88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</row>
    <row r="25" ht="45.0" customHeight="1">
      <c r="A25" s="91" t="s">
        <v>130</v>
      </c>
      <c r="B25" s="92" t="s">
        <v>131</v>
      </c>
      <c r="C25" s="6"/>
      <c r="D25" s="6"/>
      <c r="E25" s="6"/>
      <c r="F25" s="6"/>
      <c r="G25" s="7"/>
      <c r="H25" s="93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</row>
    <row r="26" ht="157.5" customHeight="1">
      <c r="A26" s="91" t="s">
        <v>132</v>
      </c>
      <c r="B26" s="94"/>
      <c r="C26" s="94"/>
      <c r="D26" s="94"/>
      <c r="E26" s="94"/>
      <c r="F26" s="94"/>
      <c r="G26" s="94"/>
      <c r="H26" s="93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</row>
    <row r="27" ht="48.0" customHeight="1">
      <c r="A27" s="95" t="s">
        <v>133</v>
      </c>
      <c r="B27" s="96"/>
      <c r="C27" s="96"/>
      <c r="D27" s="96"/>
      <c r="E27" s="96"/>
      <c r="F27" s="96"/>
      <c r="G27" s="96"/>
      <c r="H27" s="96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</row>
    <row r="28">
      <c r="A28" s="72" t="s">
        <v>134</v>
      </c>
      <c r="B28" s="6"/>
      <c r="C28" s="6"/>
      <c r="D28" s="6"/>
      <c r="E28" s="6"/>
      <c r="F28" s="6"/>
      <c r="G28" s="6"/>
      <c r="H28" s="7"/>
      <c r="I28" s="97" t="s">
        <v>135</v>
      </c>
      <c r="P28" s="98"/>
      <c r="Q28" s="71"/>
      <c r="R28" s="71"/>
      <c r="S28" s="71"/>
    </row>
    <row r="29">
      <c r="A29" s="99" t="s">
        <v>136</v>
      </c>
      <c r="B29" s="71"/>
      <c r="C29" s="71"/>
      <c r="D29" s="71"/>
      <c r="E29" s="71"/>
      <c r="F29" s="71"/>
      <c r="G29" s="71"/>
      <c r="H29" s="100" t="s">
        <v>137</v>
      </c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</row>
    <row r="30" ht="27.75" customHeight="1">
      <c r="A30" s="93" t="s">
        <v>138</v>
      </c>
      <c r="B30" s="92" t="s">
        <v>139</v>
      </c>
      <c r="C30" s="7"/>
      <c r="D30" s="92" t="s">
        <v>140</v>
      </c>
      <c r="E30" s="7"/>
      <c r="F30" s="92" t="s">
        <v>141</v>
      </c>
      <c r="G30" s="7"/>
      <c r="H30" s="10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</row>
    <row r="31" ht="27.75" customHeight="1">
      <c r="A31" s="93" t="s">
        <v>142</v>
      </c>
      <c r="B31" s="92" t="s">
        <v>139</v>
      </c>
      <c r="C31" s="7"/>
      <c r="D31" s="92" t="s">
        <v>140</v>
      </c>
      <c r="E31" s="7"/>
      <c r="F31" s="92" t="s">
        <v>141</v>
      </c>
      <c r="G31" s="7"/>
      <c r="H31" s="24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</row>
    <row r="32" ht="38.25" customHeight="1">
      <c r="A32" s="78" t="s">
        <v>143</v>
      </c>
      <c r="B32" s="79"/>
      <c r="C32" s="79"/>
      <c r="D32" s="79"/>
      <c r="E32" s="79"/>
      <c r="F32" s="79"/>
      <c r="G32" s="79"/>
      <c r="H32" s="80" t="s">
        <v>107</v>
      </c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</row>
    <row r="33" ht="37.5" customHeight="1">
      <c r="A33" s="102" t="s">
        <v>144</v>
      </c>
      <c r="B33" s="103"/>
      <c r="C33" s="6"/>
      <c r="D33" s="6"/>
      <c r="E33" s="6"/>
      <c r="F33" s="6"/>
      <c r="G33" s="7"/>
      <c r="H33" s="104"/>
      <c r="I33" s="71"/>
      <c r="J33" s="105"/>
      <c r="K33" s="71"/>
      <c r="L33" s="71"/>
      <c r="M33" s="71"/>
      <c r="N33" s="71"/>
      <c r="O33" s="71"/>
      <c r="P33" s="71"/>
      <c r="Q33" s="71"/>
      <c r="R33" s="71"/>
      <c r="S33" s="71"/>
    </row>
    <row r="34" ht="37.5" customHeight="1">
      <c r="A34" s="102" t="s">
        <v>145</v>
      </c>
      <c r="B34" s="103"/>
      <c r="C34" s="6"/>
      <c r="D34" s="6"/>
      <c r="E34" s="6"/>
      <c r="F34" s="6"/>
      <c r="G34" s="7"/>
      <c r="H34" s="104"/>
      <c r="I34" s="71"/>
      <c r="J34" s="105"/>
      <c r="K34" s="71"/>
      <c r="L34" s="71"/>
      <c r="M34" s="71"/>
      <c r="N34" s="71"/>
      <c r="O34" s="71"/>
      <c r="P34" s="71"/>
      <c r="Q34" s="71"/>
      <c r="R34" s="71"/>
      <c r="S34" s="71"/>
    </row>
    <row r="35" ht="37.5" customHeight="1">
      <c r="A35" s="102" t="s">
        <v>146</v>
      </c>
      <c r="B35" s="103"/>
      <c r="C35" s="6"/>
      <c r="D35" s="6"/>
      <c r="E35" s="6"/>
      <c r="F35" s="6"/>
      <c r="G35" s="7"/>
      <c r="H35" s="104"/>
      <c r="I35" s="71"/>
      <c r="J35" s="105"/>
      <c r="K35" s="71"/>
      <c r="L35" s="71"/>
      <c r="M35" s="71"/>
      <c r="N35" s="71"/>
      <c r="O35" s="71"/>
      <c r="P35" s="71"/>
      <c r="Q35" s="71"/>
      <c r="R35" s="71"/>
      <c r="S35" s="71"/>
    </row>
    <row r="36" ht="37.5" customHeight="1">
      <c r="A36" s="102" t="s">
        <v>147</v>
      </c>
      <c r="B36" s="103"/>
      <c r="C36" s="6"/>
      <c r="D36" s="6"/>
      <c r="E36" s="6"/>
      <c r="F36" s="6"/>
      <c r="G36" s="7"/>
      <c r="H36" s="104"/>
      <c r="I36" s="71"/>
      <c r="J36" s="105"/>
      <c r="K36" s="71"/>
      <c r="L36" s="71"/>
      <c r="M36" s="71"/>
      <c r="N36" s="71"/>
      <c r="O36" s="71"/>
      <c r="P36" s="71"/>
      <c r="Q36" s="71"/>
      <c r="R36" s="71"/>
      <c r="S36" s="71"/>
    </row>
    <row r="37" ht="37.5" customHeight="1">
      <c r="A37" s="102" t="s">
        <v>148</v>
      </c>
      <c r="B37" s="103"/>
      <c r="C37" s="6"/>
      <c r="D37" s="6"/>
      <c r="E37" s="6"/>
      <c r="F37" s="6"/>
      <c r="G37" s="7"/>
      <c r="H37" s="104"/>
      <c r="I37" s="71"/>
      <c r="J37" s="105"/>
      <c r="K37" s="71"/>
      <c r="L37" s="71"/>
      <c r="M37" s="71"/>
      <c r="N37" s="71"/>
      <c r="O37" s="71"/>
      <c r="P37" s="71"/>
      <c r="Q37" s="71"/>
      <c r="R37" s="71"/>
      <c r="S37" s="71"/>
    </row>
    <row r="38" ht="37.5" customHeight="1">
      <c r="A38" s="102" t="s">
        <v>149</v>
      </c>
      <c r="B38" s="103"/>
      <c r="C38" s="6"/>
      <c r="D38" s="6"/>
      <c r="E38" s="6"/>
      <c r="F38" s="6"/>
      <c r="G38" s="7"/>
      <c r="H38" s="104"/>
      <c r="I38" s="71"/>
      <c r="J38" s="105"/>
      <c r="K38" s="71"/>
      <c r="L38" s="71"/>
      <c r="M38" s="71"/>
      <c r="N38" s="71"/>
      <c r="O38" s="71"/>
      <c r="P38" s="71"/>
      <c r="Q38" s="71"/>
      <c r="R38" s="71"/>
      <c r="S38" s="71"/>
    </row>
    <row r="39" ht="37.5" customHeight="1">
      <c r="A39" s="102" t="s">
        <v>150</v>
      </c>
      <c r="B39" s="103"/>
      <c r="C39" s="6"/>
      <c r="D39" s="6"/>
      <c r="E39" s="6"/>
      <c r="F39" s="6"/>
      <c r="G39" s="7"/>
      <c r="H39" s="104"/>
      <c r="I39" s="71"/>
      <c r="J39" s="105"/>
      <c r="K39" s="71"/>
      <c r="L39" s="71"/>
      <c r="M39" s="71"/>
      <c r="N39" s="71"/>
      <c r="O39" s="71"/>
      <c r="P39" s="71"/>
      <c r="Q39" s="71"/>
      <c r="R39" s="71"/>
      <c r="S39" s="71"/>
    </row>
    <row r="40" ht="37.5" customHeight="1">
      <c r="A40" s="102" t="s">
        <v>151</v>
      </c>
      <c r="B40" s="103"/>
      <c r="C40" s="6"/>
      <c r="D40" s="6"/>
      <c r="E40" s="6"/>
      <c r="F40" s="6"/>
      <c r="G40" s="7"/>
      <c r="H40" s="104"/>
      <c r="I40" s="71"/>
      <c r="J40" s="105"/>
      <c r="K40" s="71"/>
      <c r="L40" s="71"/>
      <c r="M40" s="71"/>
      <c r="N40" s="71"/>
      <c r="O40" s="71"/>
      <c r="P40" s="71"/>
      <c r="Q40" s="71"/>
      <c r="R40" s="71"/>
      <c r="S40" s="71"/>
    </row>
    <row r="41">
      <c r="A41" s="102" t="s">
        <v>152</v>
      </c>
      <c r="B41" s="103"/>
      <c r="C41" s="6"/>
      <c r="D41" s="6"/>
      <c r="E41" s="6"/>
      <c r="F41" s="6"/>
      <c r="G41" s="7"/>
      <c r="H41" s="104"/>
      <c r="I41" s="71"/>
      <c r="J41" s="105"/>
      <c r="K41" s="71"/>
      <c r="L41" s="71"/>
      <c r="M41" s="71"/>
      <c r="N41" s="71"/>
      <c r="O41" s="71"/>
      <c r="P41" s="71"/>
      <c r="Q41" s="71"/>
      <c r="R41" s="71"/>
      <c r="S41" s="71"/>
    </row>
    <row r="42">
      <c r="A42" s="102" t="s">
        <v>153</v>
      </c>
      <c r="B42" s="103"/>
      <c r="C42" s="6"/>
      <c r="D42" s="6"/>
      <c r="E42" s="6"/>
      <c r="F42" s="6"/>
      <c r="G42" s="7"/>
      <c r="H42" s="104"/>
      <c r="I42" s="71"/>
      <c r="J42" s="105"/>
      <c r="K42" s="71"/>
      <c r="L42" s="71"/>
      <c r="M42" s="71"/>
      <c r="N42" s="71"/>
      <c r="O42" s="71"/>
      <c r="P42" s="71"/>
      <c r="Q42" s="71"/>
      <c r="R42" s="71"/>
      <c r="S42" s="71"/>
    </row>
    <row r="43" ht="155.25" customHeight="1">
      <c r="A43" s="102" t="s">
        <v>154</v>
      </c>
      <c r="B43" s="106">
        <v>1.0</v>
      </c>
      <c r="C43" s="7"/>
      <c r="D43" s="106">
        <v>2.0</v>
      </c>
      <c r="E43" s="7"/>
      <c r="F43" s="106">
        <v>3.0</v>
      </c>
      <c r="G43" s="7"/>
      <c r="H43" s="107" t="s">
        <v>155</v>
      </c>
      <c r="I43" s="71"/>
      <c r="J43" s="105"/>
      <c r="K43" s="71"/>
      <c r="L43" s="71"/>
      <c r="M43" s="71"/>
      <c r="N43" s="71"/>
      <c r="O43" s="71"/>
      <c r="P43" s="71"/>
      <c r="Q43" s="71"/>
      <c r="R43" s="71"/>
      <c r="S43" s="71"/>
    </row>
    <row r="44" ht="155.25" customHeight="1">
      <c r="A44" s="102" t="s">
        <v>156</v>
      </c>
      <c r="B44" s="106">
        <v>1.0</v>
      </c>
      <c r="C44" s="7"/>
      <c r="D44" s="106">
        <v>2.0</v>
      </c>
      <c r="E44" s="7"/>
      <c r="F44" s="106">
        <v>3.0</v>
      </c>
      <c r="G44" s="7"/>
      <c r="H44" s="108" t="s">
        <v>157</v>
      </c>
      <c r="I44" s="71"/>
      <c r="J44" s="105"/>
      <c r="K44" s="71"/>
      <c r="L44" s="71"/>
      <c r="M44" s="71"/>
      <c r="N44" s="71"/>
      <c r="O44" s="71"/>
      <c r="P44" s="71"/>
      <c r="Q44" s="71"/>
      <c r="R44" s="71"/>
      <c r="S44" s="71"/>
    </row>
    <row r="45" ht="97.5" customHeight="1">
      <c r="A45" s="109" t="s">
        <v>158</v>
      </c>
      <c r="B45" s="110"/>
      <c r="C45" s="6"/>
      <c r="D45" s="6"/>
      <c r="E45" s="6"/>
      <c r="F45" s="6"/>
      <c r="G45" s="6"/>
      <c r="H45" s="107" t="s">
        <v>159</v>
      </c>
      <c r="I45" s="71"/>
      <c r="J45" s="105"/>
      <c r="K45" s="71"/>
      <c r="L45" s="71"/>
      <c r="M45" s="71"/>
      <c r="N45" s="71"/>
      <c r="O45" s="71"/>
      <c r="P45" s="71"/>
      <c r="Q45" s="71"/>
      <c r="R45" s="71"/>
      <c r="S45" s="71"/>
    </row>
    <row r="46" ht="97.5" customHeight="1">
      <c r="A46" s="109" t="s">
        <v>160</v>
      </c>
      <c r="B46" s="110"/>
      <c r="C46" s="6"/>
      <c r="D46" s="6"/>
      <c r="E46" s="6"/>
      <c r="F46" s="6"/>
      <c r="G46" s="6"/>
      <c r="H46" s="108" t="s">
        <v>161</v>
      </c>
      <c r="I46" s="71"/>
      <c r="J46" s="105"/>
      <c r="K46" s="71"/>
      <c r="L46" s="71"/>
      <c r="M46" s="71"/>
      <c r="N46" s="71"/>
      <c r="O46" s="71"/>
      <c r="P46" s="71"/>
      <c r="Q46" s="71"/>
      <c r="R46" s="71"/>
      <c r="S46" s="71"/>
    </row>
    <row r="47">
      <c r="A47" s="72" t="s">
        <v>162</v>
      </c>
      <c r="B47" s="6"/>
      <c r="C47" s="6"/>
      <c r="D47" s="6"/>
      <c r="E47" s="6"/>
      <c r="F47" s="6"/>
      <c r="G47" s="6"/>
      <c r="H47" s="7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</row>
    <row r="48" ht="45.0" customHeight="1">
      <c r="A48" s="78" t="s">
        <v>163</v>
      </c>
      <c r="B48" s="79" t="s">
        <v>101</v>
      </c>
      <c r="C48" s="79" t="s">
        <v>102</v>
      </c>
      <c r="D48" s="79" t="s">
        <v>103</v>
      </c>
      <c r="E48" s="79" t="s">
        <v>104</v>
      </c>
      <c r="F48" s="79" t="s">
        <v>105</v>
      </c>
      <c r="G48" s="79" t="s">
        <v>106</v>
      </c>
      <c r="H48" s="80" t="s">
        <v>164</v>
      </c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</row>
    <row r="49" ht="42.0" customHeight="1">
      <c r="A49" s="78" t="s">
        <v>165</v>
      </c>
      <c r="B49" s="79"/>
      <c r="C49" s="79"/>
      <c r="D49" s="79"/>
      <c r="E49" s="79"/>
      <c r="F49" s="79"/>
      <c r="G49" s="79"/>
      <c r="H49" s="111" t="s">
        <v>166</v>
      </c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</row>
    <row r="50" ht="42.0" customHeight="1">
      <c r="A50" s="78" t="s">
        <v>167</v>
      </c>
      <c r="B50" s="79"/>
      <c r="C50" s="79"/>
      <c r="D50" s="79"/>
      <c r="E50" s="79"/>
      <c r="F50" s="79"/>
      <c r="G50" s="79"/>
      <c r="H50" s="111" t="s">
        <v>166</v>
      </c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</row>
    <row r="51" ht="42.0" customHeight="1">
      <c r="A51" s="78" t="s">
        <v>168</v>
      </c>
      <c r="B51" s="79"/>
      <c r="C51" s="79"/>
      <c r="D51" s="79"/>
      <c r="E51" s="79"/>
      <c r="F51" s="79"/>
      <c r="G51" s="79"/>
      <c r="H51" s="111" t="s">
        <v>166</v>
      </c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</row>
    <row r="52" ht="42.0" customHeight="1">
      <c r="A52" s="78" t="s">
        <v>169</v>
      </c>
      <c r="B52" s="79"/>
      <c r="C52" s="79"/>
      <c r="D52" s="79"/>
      <c r="E52" s="79"/>
      <c r="F52" s="79"/>
      <c r="G52" s="79"/>
      <c r="H52" s="111" t="s">
        <v>166</v>
      </c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</row>
    <row r="53" ht="42.0" customHeight="1">
      <c r="A53" s="78" t="s">
        <v>170</v>
      </c>
      <c r="B53" s="79"/>
      <c r="C53" s="79"/>
      <c r="D53" s="79"/>
      <c r="E53" s="79"/>
      <c r="F53" s="79"/>
      <c r="G53" s="79"/>
      <c r="H53" s="111" t="s">
        <v>166</v>
      </c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</row>
    <row r="54" ht="42.0" customHeight="1">
      <c r="A54" s="78" t="s">
        <v>171</v>
      </c>
      <c r="B54" s="79"/>
      <c r="C54" s="79"/>
      <c r="D54" s="79"/>
      <c r="E54" s="79"/>
      <c r="F54" s="79"/>
      <c r="G54" s="79"/>
      <c r="H54" s="111" t="s">
        <v>166</v>
      </c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</row>
    <row r="55" ht="42.0" customHeight="1">
      <c r="A55" s="78" t="s">
        <v>172</v>
      </c>
      <c r="B55" s="79"/>
      <c r="C55" s="112"/>
      <c r="D55" s="112"/>
      <c r="E55" s="112"/>
      <c r="F55" s="112"/>
      <c r="G55" s="112"/>
      <c r="H55" s="111" t="s">
        <v>166</v>
      </c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</row>
    <row r="56" ht="70.5" customHeight="1">
      <c r="A56" s="78" t="s">
        <v>173</v>
      </c>
      <c r="B56" s="113" t="s">
        <v>174</v>
      </c>
      <c r="C56" s="113" t="s">
        <v>174</v>
      </c>
      <c r="D56" s="113" t="s">
        <v>174</v>
      </c>
      <c r="E56" s="113" t="s">
        <v>174</v>
      </c>
      <c r="F56" s="113" t="s">
        <v>174</v>
      </c>
      <c r="G56" s="113" t="s">
        <v>174</v>
      </c>
      <c r="H56" s="111" t="s">
        <v>166</v>
      </c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</row>
    <row r="57" ht="42.0" customHeight="1">
      <c r="A57" s="114" t="s">
        <v>175</v>
      </c>
      <c r="B57" s="79"/>
      <c r="C57" s="79"/>
      <c r="D57" s="79"/>
      <c r="E57" s="79"/>
      <c r="F57" s="79"/>
      <c r="G57" s="79"/>
      <c r="H57" s="111" t="s">
        <v>166</v>
      </c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</row>
    <row r="58" ht="118.5" customHeight="1">
      <c r="A58" s="115" t="s">
        <v>176</v>
      </c>
      <c r="B58" s="116"/>
      <c r="C58" s="68"/>
      <c r="D58" s="68"/>
      <c r="E58" s="117" t="s">
        <v>177</v>
      </c>
      <c r="F58" s="7"/>
      <c r="G58" s="117" t="s">
        <v>178</v>
      </c>
      <c r="H58" s="7"/>
      <c r="I58" s="71"/>
      <c r="J58" s="105"/>
      <c r="K58" s="71"/>
      <c r="L58" s="71"/>
      <c r="M58" s="71"/>
      <c r="N58" s="71"/>
      <c r="O58" s="71"/>
      <c r="P58" s="71"/>
      <c r="Q58" s="71"/>
      <c r="R58" s="71"/>
      <c r="S58" s="71"/>
    </row>
    <row r="59" ht="55.5" customHeight="1">
      <c r="A59" s="118" t="s">
        <v>179</v>
      </c>
      <c r="B59" s="6"/>
      <c r="C59" s="119" t="s">
        <v>180</v>
      </c>
      <c r="D59" s="6"/>
      <c r="E59" s="6"/>
      <c r="F59" s="6"/>
      <c r="G59" s="6"/>
      <c r="H59" s="7"/>
      <c r="I59" s="71"/>
      <c r="J59" s="105"/>
      <c r="K59" s="71"/>
      <c r="L59" s="71"/>
      <c r="M59" s="71"/>
      <c r="N59" s="71"/>
      <c r="O59" s="71"/>
      <c r="P59" s="71"/>
      <c r="Q59" s="71"/>
      <c r="R59" s="71"/>
      <c r="S59" s="71"/>
    </row>
    <row r="60" hidden="1">
      <c r="A60" s="71"/>
      <c r="B60" s="71"/>
      <c r="C60" s="71"/>
      <c r="D60" s="71"/>
      <c r="E60" s="71"/>
      <c r="F60" s="71"/>
      <c r="G60" s="71"/>
      <c r="H60" s="71"/>
      <c r="I60" s="71"/>
      <c r="J60" s="105"/>
      <c r="K60" s="71"/>
      <c r="L60" s="71"/>
      <c r="M60" s="71"/>
      <c r="N60" s="71"/>
      <c r="O60" s="71"/>
      <c r="P60" s="71"/>
      <c r="Q60" s="71"/>
      <c r="R60" s="71"/>
      <c r="S60" s="71"/>
    </row>
    <row r="61" hidden="1">
      <c r="A61" s="71"/>
      <c r="B61" s="71"/>
      <c r="C61" s="71"/>
      <c r="D61" s="71"/>
      <c r="E61" s="71"/>
      <c r="F61" s="71"/>
      <c r="G61" s="71"/>
      <c r="H61" s="71"/>
      <c r="I61" s="71"/>
      <c r="J61" s="105"/>
      <c r="K61" s="71"/>
      <c r="L61" s="71"/>
      <c r="M61" s="71"/>
      <c r="N61" s="71"/>
      <c r="O61" s="71"/>
      <c r="P61" s="71"/>
      <c r="Q61" s="71"/>
      <c r="R61" s="71"/>
      <c r="S61" s="71"/>
    </row>
    <row r="62" hidden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</row>
    <row r="63" hidden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</row>
    <row r="64" hidden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</row>
    <row r="65" hidden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</row>
    <row r="66" hidden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</row>
    <row r="67" hidden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</row>
    <row r="68" hidden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</row>
    <row r="69" hidden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</row>
    <row r="70" hidden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</row>
    <row r="71" hidden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</row>
    <row r="72" hidden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</row>
    <row r="73" hidden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</row>
    <row r="74" hidden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</row>
    <row r="75" hidden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</row>
    <row r="76" hidden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</row>
    <row r="77" hidden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</row>
    <row r="78" hidden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</row>
    <row r="79" hidden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</row>
    <row r="80" hidden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</row>
    <row r="81" hidden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</row>
    <row r="82" hidden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</row>
    <row r="83" hidden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</row>
    <row r="84" hidden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</row>
    <row r="85" hidden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</row>
    <row r="86" hidden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</row>
    <row r="87" hidden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</row>
    <row r="88" hidden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</row>
    <row r="89" hidden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</row>
    <row r="90" hidden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</row>
    <row r="91" hidden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</row>
    <row r="92" hidden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</row>
    <row r="93" hidden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</row>
    <row r="94" hidden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</row>
    <row r="95" hidden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</row>
    <row r="96" hidden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</row>
    <row r="97" hidden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</row>
    <row r="98" hidden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</row>
    <row r="99" hidden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</row>
    <row r="100" hidden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</row>
    <row r="101" hidden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</row>
    <row r="102" hidden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</row>
    <row r="103" hidden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</row>
    <row r="104" hidden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</row>
    <row r="105" hidden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</row>
    <row r="106" hidden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</row>
    <row r="107" hidden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</row>
    <row r="108" hidden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</row>
    <row r="109" hidden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</row>
    <row r="110" hidden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</row>
    <row r="111" hidden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</row>
    <row r="112" hidden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</row>
    <row r="113" hidden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</row>
    <row r="114" hidden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</row>
    <row r="115" hidden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</row>
    <row r="116" hidden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</row>
    <row r="117" hidden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</row>
    <row r="118" hidden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</row>
    <row r="119" hidden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</row>
    <row r="120" hidden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</row>
    <row r="121" hidden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</row>
    <row r="122" hidden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</row>
    <row r="123" hidden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</row>
    <row r="124" hidden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</row>
    <row r="125" hidden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</row>
    <row r="126" hidden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</row>
    <row r="127" hidden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</row>
    <row r="128" hidden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</row>
    <row r="129" hidden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</row>
    <row r="130" hidden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</row>
    <row r="131" hidden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</row>
    <row r="132" hidden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</row>
    <row r="133" hidden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</row>
    <row r="134" hidden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</row>
    <row r="135" hidden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</row>
    <row r="136" hidden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</row>
    <row r="137" hidden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</row>
    <row r="138" hidden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</row>
    <row r="139" hidden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</row>
    <row r="140" hidden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</row>
    <row r="141" hidden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</row>
    <row r="142" hidden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</row>
    <row r="143" hidden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</row>
    <row r="144" hidden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</row>
    <row r="145" hidden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</row>
    <row r="146" hidden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</row>
    <row r="147" hidden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</row>
    <row r="148" hidden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</row>
    <row r="149" hidden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</row>
    <row r="150" hidden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</row>
    <row r="151" hidden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</row>
    <row r="152" hidden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</row>
    <row r="153" hidden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</row>
    <row r="154" hidden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</row>
    <row r="155" hidden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</row>
    <row r="156" hidden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</row>
    <row r="157" hidden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</row>
    <row r="158" hidden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</row>
    <row r="159" hidden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</row>
    <row r="160" hidden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</row>
    <row r="161" hidden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</row>
    <row r="162" hidden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</row>
    <row r="163" hidden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</row>
    <row r="164" hidden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</row>
    <row r="165" hidden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</row>
    <row r="166" hidden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</row>
    <row r="167" hidden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</row>
    <row r="168" hidden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</row>
    <row r="169" hidden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</row>
    <row r="170" hidden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</row>
    <row r="171" hidden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</row>
    <row r="172" hidden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</row>
    <row r="173" hidden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</row>
    <row r="174" hidden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</row>
    <row r="175" hidden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</row>
    <row r="176" hidden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</row>
    <row r="177" hidden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</row>
    <row r="178" hidden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</row>
    <row r="179" hidden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</row>
    <row r="180" hidden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</row>
    <row r="181" hidden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</row>
    <row r="182" hidden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</row>
    <row r="183" hidden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</row>
    <row r="184" hidden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</row>
    <row r="185" hidden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</row>
    <row r="186" hidden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</row>
    <row r="187" hidden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</row>
    <row r="188" hidden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</row>
    <row r="189" hidden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</row>
    <row r="190" hidden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hidden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hidden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</row>
    <row r="193" hidden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hidden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hidden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hidden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</row>
    <row r="197" hidden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hidden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hidden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</row>
    <row r="200" hidden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hidden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hidden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hidden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hidden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hidden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hidden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hidden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hidden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hidden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hidden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hidden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hidden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hidden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hidden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hidden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hidden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hidden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hidden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hidden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hidden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hidden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</row>
    <row r="222" hidden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</row>
    <row r="223" hidden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</row>
    <row r="224" hidden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</row>
    <row r="225" hidden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</row>
    <row r="226" hidden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</row>
    <row r="227" hidden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</row>
    <row r="228" hidden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</row>
    <row r="229" hidden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</row>
    <row r="230" hidden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</row>
    <row r="231" hidden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</row>
    <row r="232" hidden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</row>
    <row r="233" hidden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</row>
    <row r="234" hidden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</row>
    <row r="235" hidden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</row>
    <row r="236" hidden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</row>
    <row r="237" hidden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</row>
    <row r="238" hidden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</row>
    <row r="239" hidden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</row>
    <row r="240" hidden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</row>
    <row r="241" hidden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</row>
    <row r="242" hidden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</row>
    <row r="243" hidden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</row>
    <row r="244" hidden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</row>
    <row r="245" hidden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</row>
    <row r="246" hidden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</row>
    <row r="247" hidden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</row>
    <row r="248" hidden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</row>
    <row r="249" hidden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</row>
    <row r="250" hidden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</row>
    <row r="251" hidden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</row>
    <row r="252" hidden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</row>
    <row r="253" hidden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</row>
    <row r="254" hidden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</row>
    <row r="255" hidden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</row>
    <row r="256" hidden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</row>
    <row r="257" hidden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</row>
    <row r="258" hidden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</row>
    <row r="259" hidden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</row>
    <row r="260" hidden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</row>
    <row r="261" hidden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</row>
    <row r="262" hidden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</row>
    <row r="263" hidden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</row>
    <row r="264" hidden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</row>
    <row r="265" hidden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</row>
    <row r="266" hidden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</row>
    <row r="267" hidden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</row>
    <row r="268" hidden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</row>
    <row r="269" hidden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</row>
    <row r="270" hidden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</row>
    <row r="271" hidden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</row>
    <row r="272" hidden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</row>
    <row r="273" hidden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</row>
    <row r="274" hidden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</row>
    <row r="275" hidden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</row>
    <row r="276" hidden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</row>
    <row r="277" hidden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</row>
    <row r="278" hidden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</row>
    <row r="279" hidden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</row>
    <row r="280" hidden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</row>
    <row r="281" hidden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</row>
    <row r="282" hidden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</row>
    <row r="283" hidden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</row>
    <row r="284" hidden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</row>
    <row r="285" hidden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</row>
    <row r="286" hidden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</row>
    <row r="287" hidden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</row>
    <row r="288" hidden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</row>
    <row r="289" hidden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</row>
    <row r="290" hidden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</row>
    <row r="291" hidden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</row>
    <row r="292" hidden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</row>
    <row r="293" hidden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</row>
    <row r="294" hidden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</row>
    <row r="295" hidden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</row>
    <row r="296" hidden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</row>
    <row r="297" hidden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</row>
    <row r="298" hidden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</row>
    <row r="299" hidden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</row>
    <row r="300" hidden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</row>
    <row r="301" hidden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</row>
    <row r="302" hidden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</row>
    <row r="303" hidden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</row>
    <row r="304" hidden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</row>
    <row r="305" hidden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</row>
    <row r="306" hidden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</row>
    <row r="307" hidden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</row>
    <row r="308" hidden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</row>
    <row r="309" hidden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</row>
    <row r="310" hidden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</row>
    <row r="311" hidden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</row>
    <row r="312" hidden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</row>
    <row r="313" hidden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</row>
    <row r="314" hidden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</row>
    <row r="315" hidden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</row>
    <row r="316" hidden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</row>
    <row r="317" hidden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</row>
    <row r="318" hidden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</row>
    <row r="319" hidden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</row>
    <row r="320" hidden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</row>
    <row r="321" hidden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</row>
    <row r="322" hidden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</row>
    <row r="323" hidden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</row>
    <row r="324" hidden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</row>
    <row r="325" hidden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</row>
    <row r="326" hidden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</row>
    <row r="327" hidden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</row>
    <row r="328" hidden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</row>
    <row r="329" hidden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</row>
    <row r="330" hidden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</row>
    <row r="331" hidden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</row>
    <row r="332" hidden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</row>
    <row r="333" hidden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</row>
    <row r="334" hidden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</row>
    <row r="335" hidden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</row>
    <row r="336" hidden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</row>
    <row r="337" hidden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</row>
    <row r="338" hidden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</row>
    <row r="339" hidden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</row>
    <row r="340" hidden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</row>
    <row r="341" hidden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</row>
    <row r="342" hidden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</row>
    <row r="343" hidden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</row>
    <row r="344" hidden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</row>
    <row r="345" hidden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</row>
    <row r="346" hidden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</row>
    <row r="347" hidden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</row>
    <row r="348" hidden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</row>
    <row r="349" hidden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</row>
    <row r="350" hidden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</row>
    <row r="351" hidden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</row>
    <row r="352" hidden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</row>
    <row r="353" hidden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</row>
    <row r="354" hidden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</row>
    <row r="355" hidden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</row>
    <row r="356" hidden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</row>
    <row r="357" hidden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</row>
    <row r="358" hidden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</row>
    <row r="359" hidden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</row>
    <row r="360" hidden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</row>
    <row r="361" hidden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</row>
    <row r="362" hidden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</row>
    <row r="363" hidden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</row>
    <row r="364" hidden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</row>
    <row r="365" hidden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</row>
    <row r="366" hidden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</row>
    <row r="367" hidden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</row>
    <row r="368" hidden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</row>
    <row r="369" hidden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</row>
    <row r="370" hidden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</row>
    <row r="371" hidden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</row>
    <row r="372" hidden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</row>
    <row r="373" hidden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</row>
    <row r="374" hidden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</row>
    <row r="375" hidden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</row>
    <row r="376" hidden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</row>
    <row r="377" hidden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</row>
    <row r="378" hidden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</row>
    <row r="379" hidden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</row>
    <row r="380" hidden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</row>
    <row r="381" hidden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</row>
    <row r="382" hidden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</row>
    <row r="383" hidden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</row>
    <row r="384" hidden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</row>
    <row r="385" hidden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</row>
    <row r="386" hidden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</row>
    <row r="387" hidden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</row>
    <row r="388" hidden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</row>
    <row r="389" hidden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</row>
    <row r="390" hidden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</row>
    <row r="391" hidden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</row>
    <row r="392" hidden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</row>
    <row r="393" hidden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</row>
    <row r="394" hidden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</row>
    <row r="395" hidden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</row>
    <row r="396" hidden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</row>
    <row r="397" hidden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</row>
    <row r="398" hidden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</row>
    <row r="399" hidden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</row>
    <row r="400" hidden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</row>
    <row r="401" hidden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</row>
    <row r="402" hidden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</row>
    <row r="403" hidden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</row>
    <row r="404" hidden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</row>
    <row r="405" hidden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</row>
    <row r="406" hidden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</row>
    <row r="407" hidden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</row>
    <row r="408" hidden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</row>
    <row r="409" hidden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</row>
    <row r="410" hidden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</row>
    <row r="411" hidden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</row>
    <row r="412" hidden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</row>
    <row r="413" hidden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</row>
    <row r="414" hidden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</row>
    <row r="415" hidden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</row>
    <row r="416" hidden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</row>
    <row r="417" hidden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</row>
    <row r="418" hidden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</row>
    <row r="419" hidden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</row>
    <row r="420" hidden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</row>
    <row r="421" hidden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</row>
    <row r="422" hidden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</row>
    <row r="423" hidden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</row>
    <row r="424" hidden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</row>
    <row r="425" hidden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</row>
    <row r="426" hidden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</row>
    <row r="427" hidden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</row>
    <row r="428" hidden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</row>
    <row r="429" hidden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</row>
    <row r="430" hidden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</row>
    <row r="431" hidden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</row>
    <row r="432" hidden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</row>
    <row r="433" hidden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</row>
    <row r="434" hidden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</row>
    <row r="435" hidden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</row>
    <row r="436" hidden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</row>
    <row r="437" hidden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</row>
    <row r="438" hidden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</row>
    <row r="439" hidden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</row>
    <row r="440" hidden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</row>
    <row r="441" hidden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</row>
    <row r="442" hidden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</row>
    <row r="443" hidden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</row>
    <row r="444" hidden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</row>
    <row r="445" hidden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</row>
    <row r="446" hidden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</row>
    <row r="447" hidden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</row>
    <row r="448" hidden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</row>
    <row r="449" hidden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</row>
    <row r="450" hidden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</row>
    <row r="451" hidden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</row>
    <row r="452" hidden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</row>
    <row r="453" hidden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</row>
    <row r="454" hidden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</row>
    <row r="455" hidden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</row>
    <row r="456" hidden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</row>
    <row r="457" hidden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</row>
    <row r="458" hidden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</row>
    <row r="459" hidden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</row>
    <row r="460" hidden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</row>
    <row r="461" hidden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</row>
    <row r="462" hidden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</row>
    <row r="463" hidden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</row>
    <row r="464" hidden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</row>
    <row r="465" hidden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</row>
    <row r="466" hidden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</row>
    <row r="467" hidden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</row>
    <row r="468" hidden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</row>
    <row r="469" hidden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</row>
    <row r="470" hidden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</row>
    <row r="471" hidden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</row>
    <row r="472" hidden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</row>
    <row r="473" hidden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</row>
    <row r="474" hidden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</row>
    <row r="475" hidden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</row>
    <row r="476" hidden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</row>
    <row r="477" hidden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</row>
    <row r="478" hidden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</row>
    <row r="479" hidden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</row>
    <row r="480" hidden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</row>
    <row r="481" hidden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</row>
    <row r="482" hidden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</row>
    <row r="483" hidden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</row>
    <row r="484" hidden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</row>
    <row r="485" hidden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</row>
    <row r="486" hidden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</row>
    <row r="487" hidden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</row>
    <row r="488" hidden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</row>
    <row r="489" hidden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</row>
    <row r="490" hidden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</row>
    <row r="491" hidden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</row>
    <row r="492" hidden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</row>
    <row r="493" hidden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</row>
    <row r="494" hidden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</row>
    <row r="495" hidden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</row>
    <row r="496" hidden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</row>
    <row r="497" hidden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</row>
    <row r="498" hidden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</row>
    <row r="499" hidden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</row>
    <row r="500" hidden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</row>
    <row r="501" hidden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</row>
    <row r="502" hidden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</row>
    <row r="503" hidden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</row>
    <row r="504" hidden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</row>
    <row r="505" hidden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</row>
    <row r="506" hidden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</row>
    <row r="507" hidden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</row>
    <row r="508" hidden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</row>
    <row r="509" hidden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</row>
    <row r="510" hidden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</row>
    <row r="511" hidden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</row>
    <row r="512" hidden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</row>
    <row r="513" hidden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</row>
    <row r="514" hidden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</row>
    <row r="515" hidden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</row>
    <row r="516" hidden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</row>
    <row r="517" hidden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</row>
    <row r="518" hidden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</row>
    <row r="519" hidden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</row>
    <row r="520" hidden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</row>
    <row r="521" hidden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</row>
    <row r="522" hidden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</row>
    <row r="523" hidden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</row>
    <row r="524" hidden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</row>
    <row r="525" hidden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</row>
    <row r="526" hidden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</row>
    <row r="527" hidden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</row>
    <row r="528" hidden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</row>
    <row r="529" hidden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</row>
    <row r="530" hidden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</row>
    <row r="531" hidden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</row>
    <row r="532" hidden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</row>
    <row r="533" hidden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</row>
    <row r="534" hidden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</row>
    <row r="535" hidden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</row>
    <row r="536" hidden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</row>
    <row r="537" hidden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</row>
    <row r="538" hidden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</row>
    <row r="539" hidden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</row>
    <row r="540" hidden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</row>
    <row r="541" hidden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</row>
    <row r="542" hidden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</row>
    <row r="543" hidden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</row>
    <row r="544" hidden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</row>
    <row r="545" hidden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</row>
    <row r="546" hidden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</row>
    <row r="547" hidden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</row>
    <row r="548" hidden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</row>
    <row r="549" hidden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</row>
    <row r="550" hidden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</row>
    <row r="551" hidden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</row>
    <row r="552" hidden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</row>
    <row r="553" hidden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</row>
    <row r="554" hidden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</row>
    <row r="555" hidden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</row>
    <row r="556" hidden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</row>
    <row r="557" hidden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</row>
    <row r="558" hidden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</row>
    <row r="559" hidden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</row>
    <row r="560" hidden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</row>
    <row r="561" hidden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</row>
    <row r="562" hidden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</row>
    <row r="563" hidden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</row>
    <row r="564" hidden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</row>
    <row r="565" hidden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</row>
    <row r="566" hidden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</row>
    <row r="567" hidden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</row>
    <row r="568" hidden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</row>
    <row r="569" hidden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</row>
    <row r="570" hidden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</row>
    <row r="571" hidden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</row>
    <row r="572" hidden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</row>
    <row r="573" hidden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</row>
    <row r="574" hidden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</row>
    <row r="575" hidden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</row>
    <row r="576" hidden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</row>
    <row r="577" hidden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</row>
    <row r="578" hidden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</row>
    <row r="579" hidden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</row>
    <row r="580" hidden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</row>
    <row r="581" hidden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</row>
    <row r="582" hidden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</row>
    <row r="583" hidden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</row>
    <row r="584" hidden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</row>
    <row r="585" hidden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</row>
    <row r="586" hidden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</row>
    <row r="587" hidden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</row>
    <row r="588" hidden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</row>
    <row r="589" hidden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</row>
    <row r="590" hidden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</row>
    <row r="591" hidden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</row>
    <row r="592" hidden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</row>
    <row r="593" hidden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</row>
    <row r="594" hidden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</row>
    <row r="595" hidden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</row>
    <row r="596" hidden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</row>
    <row r="597" hidden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</row>
    <row r="598" hidden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</row>
    <row r="599" hidden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</row>
    <row r="600" hidden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</row>
    <row r="601" hidden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</row>
    <row r="602" hidden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</row>
    <row r="603" hidden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</row>
    <row r="604" hidden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</row>
    <row r="605" hidden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</row>
    <row r="606" hidden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</row>
    <row r="607" hidden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</row>
    <row r="608" hidden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</row>
    <row r="609" hidden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</row>
    <row r="610" hidden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</row>
    <row r="611" hidden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</row>
    <row r="612" hidden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</row>
    <row r="613" hidden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</row>
    <row r="614" hidden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</row>
    <row r="615" hidden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</row>
    <row r="616" hidden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</row>
    <row r="617" hidden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</row>
    <row r="618" hidden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</row>
    <row r="619" hidden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</row>
    <row r="620" hidden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</row>
    <row r="621" hidden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</row>
    <row r="622" hidden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</row>
    <row r="623" hidden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</row>
    <row r="624" hidden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</row>
    <row r="625" hidden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</row>
    <row r="626" hidden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</row>
    <row r="627" hidden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</row>
    <row r="628" hidden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</row>
    <row r="629" hidden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</row>
    <row r="630" hidden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</row>
    <row r="631" hidden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</row>
    <row r="632" hidden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</row>
    <row r="633" hidden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</row>
    <row r="634" hidden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</row>
    <row r="635" hidden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</row>
    <row r="636" hidden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</row>
    <row r="637" hidden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</row>
    <row r="638" hidden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</row>
    <row r="639" hidden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</row>
    <row r="640" hidden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</row>
    <row r="641" hidden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</row>
    <row r="642" hidden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</row>
    <row r="643" hidden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</row>
    <row r="644" hidden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</row>
    <row r="645" hidden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</row>
    <row r="646" hidden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</row>
    <row r="647" hidden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</row>
    <row r="648" hidden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</row>
    <row r="649" hidden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</row>
    <row r="650" hidden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</row>
    <row r="651" hidden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</row>
    <row r="652" hidden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</row>
    <row r="653" hidden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</row>
    <row r="654" hidden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</row>
    <row r="655" hidden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</row>
    <row r="656" hidden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</row>
    <row r="657" hidden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</row>
    <row r="658" hidden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</row>
    <row r="659" hidden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</row>
    <row r="660" hidden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</row>
    <row r="661" hidden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</row>
    <row r="662" hidden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</row>
    <row r="663" hidden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</row>
    <row r="664" hidden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</row>
    <row r="665" hidden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</row>
    <row r="666" hidden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</row>
    <row r="667" hidden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</row>
    <row r="668" hidden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</row>
    <row r="669" hidden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</row>
    <row r="670" hidden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</row>
    <row r="671" hidden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</row>
    <row r="672" hidden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</row>
    <row r="673" hidden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</row>
    <row r="674" hidden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</row>
    <row r="675" hidden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</row>
    <row r="676" hidden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</row>
    <row r="677" hidden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</row>
    <row r="678" hidden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</row>
    <row r="679" hidden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</row>
    <row r="680" hidden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</row>
    <row r="681" hidden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</row>
    <row r="682" hidden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</row>
    <row r="683" hidden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</row>
    <row r="684" hidden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</row>
    <row r="685" hidden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</row>
    <row r="686" hidden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</row>
    <row r="687" hidden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</row>
    <row r="688" hidden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</row>
    <row r="689" hidden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</row>
    <row r="690" hidden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</row>
    <row r="691" hidden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</row>
    <row r="692" hidden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</row>
    <row r="693" hidden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</row>
    <row r="694" hidden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</row>
    <row r="695" hidden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</row>
    <row r="696" hidden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</row>
    <row r="697" hidden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</row>
    <row r="698" hidden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</row>
    <row r="699" hidden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</row>
    <row r="700" hidden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</row>
    <row r="701" hidden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</row>
    <row r="702" hidden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</row>
    <row r="703" hidden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</row>
    <row r="704" hidden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</row>
    <row r="705" hidden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</row>
    <row r="706" hidden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</row>
    <row r="707" hidden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</row>
    <row r="708" hidden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</row>
    <row r="709" hidden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</row>
    <row r="710" hidden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</row>
    <row r="711" hidden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</row>
    <row r="712" hidden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</row>
    <row r="713" hidden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</row>
    <row r="714" hidden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</row>
    <row r="715" hidden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</row>
    <row r="716" hidden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</row>
    <row r="717" hidden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</row>
    <row r="718" hidden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</row>
    <row r="719" hidden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</row>
    <row r="720" hidden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</row>
    <row r="721" hidden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</row>
    <row r="722" hidden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</row>
    <row r="723" hidden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</row>
    <row r="724" hidden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</row>
    <row r="725" hidden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</row>
    <row r="726" hidden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</row>
    <row r="727" hidden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</row>
    <row r="728" hidden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</row>
    <row r="729" hidden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</row>
    <row r="730" hidden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</row>
    <row r="731" hidden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</row>
    <row r="732" hidden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</row>
    <row r="733" hidden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</row>
    <row r="734" hidden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</row>
    <row r="735" hidden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</row>
    <row r="736" hidden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</row>
    <row r="737" hidden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</row>
    <row r="738" hidden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</row>
    <row r="739" hidden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</row>
    <row r="740" hidden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</row>
    <row r="741" hidden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</row>
    <row r="742" hidden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</row>
    <row r="743" hidden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</row>
    <row r="744" hidden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</row>
    <row r="745" hidden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</row>
    <row r="746" hidden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</row>
    <row r="747" hidden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</row>
    <row r="748" hidden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</row>
    <row r="749" hidden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</row>
    <row r="750" hidden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</row>
    <row r="751" hidden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</row>
    <row r="752" hidden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</row>
    <row r="753" hidden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</row>
    <row r="754" hidden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</row>
    <row r="755" hidden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</row>
    <row r="756" hidden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</row>
    <row r="757" hidden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</row>
    <row r="758" hidden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</row>
    <row r="759" hidden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</row>
    <row r="760" hidden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</row>
    <row r="761" hidden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</row>
    <row r="762" hidden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</row>
    <row r="763" hidden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</row>
    <row r="764" hidden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</row>
    <row r="765" hidden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</row>
    <row r="766" hidden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</row>
    <row r="767" hidden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</row>
    <row r="768" hidden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</row>
    <row r="769" hidden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</row>
    <row r="770" hidden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</row>
    <row r="771" hidden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</row>
    <row r="772" hidden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</row>
    <row r="773" hidden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</row>
    <row r="774" hidden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</row>
    <row r="775" hidden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</row>
    <row r="776" hidden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</row>
    <row r="777" hidden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</row>
    <row r="778" hidden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</row>
    <row r="779" hidden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</row>
    <row r="780" hidden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</row>
    <row r="781" hidden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</row>
    <row r="782" hidden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</row>
    <row r="783" hidden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</row>
    <row r="784" hidden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</row>
    <row r="785" hidden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</row>
    <row r="786" hidden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</row>
    <row r="787" hidden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</row>
    <row r="788" hidden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</row>
    <row r="789" hidden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</row>
    <row r="790" hidden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</row>
    <row r="791" hidden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</row>
    <row r="792" hidden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</row>
    <row r="793" hidden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</row>
    <row r="794" hidden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</row>
    <row r="795" hidden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</row>
    <row r="796" hidden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</row>
    <row r="797" hidden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</row>
    <row r="798" hidden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</row>
    <row r="799" hidden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</row>
    <row r="800" hidden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</row>
    <row r="801" hidden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</row>
    <row r="802" hidden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</row>
    <row r="803" hidden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</row>
    <row r="804" hidden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</row>
    <row r="805" hidden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</row>
    <row r="806" hidden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</row>
    <row r="807" hidden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</row>
    <row r="808" hidden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</row>
    <row r="809" hidden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</row>
    <row r="810" hidden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</row>
    <row r="811" hidden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</row>
    <row r="812" hidden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</row>
    <row r="813" hidden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</row>
    <row r="814" hidden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</row>
    <row r="815" hidden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</row>
    <row r="816" hidden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</row>
    <row r="817" hidden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</row>
    <row r="818" hidden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</row>
    <row r="819" hidden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</row>
    <row r="820" hidden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</row>
    <row r="821" hidden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</row>
    <row r="822" hidden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</row>
    <row r="823" hidden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</row>
    <row r="824" hidden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</row>
    <row r="825" hidden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</row>
    <row r="826" hidden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</row>
    <row r="827" hidden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</row>
    <row r="828" hidden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</row>
    <row r="829" hidden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</row>
    <row r="830" hidden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</row>
    <row r="831" hidden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</row>
    <row r="832" hidden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</row>
    <row r="833" hidden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</row>
    <row r="834" hidden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</row>
    <row r="835" hidden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</row>
    <row r="836" hidden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</row>
    <row r="837" hidden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</row>
    <row r="838" hidden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</row>
    <row r="839" hidden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</row>
    <row r="840" hidden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</row>
    <row r="841" hidden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</row>
    <row r="842" hidden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</row>
    <row r="843" hidden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</row>
    <row r="844" hidden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</row>
    <row r="845" hidden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</row>
    <row r="846" hidden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</row>
    <row r="847" hidden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</row>
    <row r="848" hidden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</row>
    <row r="849" hidden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</row>
    <row r="850" hidden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</row>
    <row r="851" hidden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</row>
    <row r="852" hidden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</row>
    <row r="853" hidden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</row>
    <row r="854" hidden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</row>
    <row r="855" hidden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</row>
    <row r="856" hidden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</row>
    <row r="857" hidden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</row>
    <row r="858" hidden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</row>
    <row r="859" hidden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</row>
    <row r="860" hidden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</row>
    <row r="861" hidden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</row>
    <row r="862" hidden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</row>
    <row r="863" hidden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</row>
    <row r="864" hidden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</row>
    <row r="865" hidden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</row>
    <row r="866" hidden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</row>
    <row r="867" hidden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</row>
    <row r="868" hidden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</row>
    <row r="869" hidden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</row>
    <row r="870" hidden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</row>
    <row r="871" hidden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</row>
    <row r="872" hidden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</row>
    <row r="873" hidden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</row>
    <row r="874" hidden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</row>
    <row r="875" hidden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</row>
    <row r="876" hidden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</row>
    <row r="877" hidden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</row>
    <row r="878" hidden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</row>
    <row r="879" hidden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</row>
    <row r="880" hidden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</row>
    <row r="881" hidden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</row>
    <row r="882" hidden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</row>
    <row r="883" hidden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</row>
    <row r="884" hidden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</row>
    <row r="885" hidden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</row>
    <row r="886" hidden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</row>
    <row r="887" hidden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</row>
    <row r="888" hidden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</row>
    <row r="889" hidden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</row>
    <row r="890" hidden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</row>
    <row r="891" hidden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</row>
    <row r="892" hidden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</row>
    <row r="893" hidden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</row>
    <row r="894" hidden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</row>
    <row r="895" hidden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</row>
    <row r="896" hidden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</row>
    <row r="897" hidden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</row>
    <row r="898" hidden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</row>
    <row r="899" hidden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</row>
    <row r="900" hidden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</row>
    <row r="901" hidden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</row>
    <row r="902" hidden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</row>
    <row r="903" hidden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</row>
    <row r="904" hidden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</row>
    <row r="905" hidden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</row>
    <row r="906" hidden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</row>
    <row r="907" hidden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</row>
    <row r="908" hidden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</row>
    <row r="909" hidden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</row>
    <row r="910" hidden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</row>
    <row r="911" hidden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</row>
    <row r="912" hidden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</row>
    <row r="913" hidden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</row>
    <row r="914" hidden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</row>
    <row r="915" hidden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</row>
    <row r="916" hidden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</row>
    <row r="917" hidden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</row>
    <row r="918" hidden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</row>
    <row r="919" hidden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</row>
    <row r="920" hidden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</row>
    <row r="921" hidden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</row>
    <row r="922" hidden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</row>
    <row r="923" hidden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</row>
    <row r="924" hidden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</row>
    <row r="925" hidden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</row>
    <row r="926" hidden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</row>
    <row r="927" hidden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</row>
    <row r="928" hidden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</row>
    <row r="929" hidden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</row>
    <row r="930" hidden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</row>
    <row r="931" hidden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</row>
    <row r="932" hidden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</row>
    <row r="933" hidden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</row>
    <row r="934" hidden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</row>
    <row r="935" hidden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</row>
    <row r="936" hidden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</row>
    <row r="937" hidden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</row>
    <row r="938" hidden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</row>
    <row r="939" hidden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</row>
    <row r="940" hidden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</row>
    <row r="941" hidden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</row>
    <row r="942" hidden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</row>
    <row r="943" hidden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</row>
    <row r="944" hidden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</row>
    <row r="945" hidden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</row>
    <row r="946" hidden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</row>
    <row r="947" hidden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</row>
    <row r="948" hidden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</row>
    <row r="949" hidden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</row>
    <row r="950" hidden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</row>
    <row r="951" hidden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</row>
    <row r="952" hidden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</row>
    <row r="953" hidden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</row>
    <row r="954" hidden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</row>
    <row r="955" hidden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</row>
    <row r="956" hidden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</row>
    <row r="957" hidden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</row>
    <row r="958" hidden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</row>
    <row r="959" hidden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</row>
    <row r="960" hidden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</row>
    <row r="961" hidden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</row>
    <row r="962" hidden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</row>
    <row r="963" hidden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</row>
    <row r="964" hidden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</row>
    <row r="965" hidden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</row>
    <row r="966" hidden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</row>
    <row r="967" hidden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</row>
    <row r="968" hidden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</row>
    <row r="969" hidden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</row>
    <row r="970" hidden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</row>
    <row r="971" hidden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</row>
    <row r="972" hidden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</row>
    <row r="973" hidden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</row>
    <row r="974" hidden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</row>
    <row r="975" hidden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</row>
    <row r="976" hidden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</row>
    <row r="977" hidden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</row>
    <row r="978" hidden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</row>
    <row r="979" hidden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</row>
    <row r="980" hidden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</row>
    <row r="981" hidden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</row>
    <row r="982" hidden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</row>
    <row r="983" hidden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</row>
    <row r="984" hidden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</row>
    <row r="985" hidden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</row>
    <row r="986" hidden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</row>
    <row r="987" hidden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</row>
    <row r="988" hidden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</row>
    <row r="989" hidden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</row>
    <row r="990" hidden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</row>
    <row r="991" hidden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</row>
    <row r="992" hidden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</row>
    <row r="993" hidden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</row>
    <row r="994" hidden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</row>
    <row r="995" hidden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</row>
    <row r="996" hidden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</row>
    <row r="997" hidden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</row>
    <row r="998" hidden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</row>
    <row r="999" hidden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</row>
    <row r="1000" hidden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</row>
    <row r="1001" hidden="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</row>
    <row r="1002" hidden="1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</row>
    <row r="1003" hidden="1">
      <c r="A1003" s="71"/>
      <c r="B1003" s="71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</row>
    <row r="1004" hidden="1">
      <c r="A1004" s="71"/>
      <c r="B1004" s="71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</row>
    <row r="1005" hidden="1">
      <c r="A1005" s="71"/>
      <c r="B1005" s="71"/>
      <c r="C1005" s="71"/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</row>
    <row r="1006" hidden="1">
      <c r="A1006" s="71"/>
      <c r="B1006" s="71"/>
      <c r="C1006" s="71"/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</row>
    <row r="1007" hidden="1">
      <c r="A1007" s="71"/>
      <c r="B1007" s="71"/>
      <c r="C1007" s="71"/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</row>
    <row r="1008" hidden="1">
      <c r="A1008" s="71"/>
      <c r="B1008" s="71"/>
      <c r="C1008" s="71"/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</row>
    <row r="1009" hidden="1">
      <c r="A1009" s="71"/>
      <c r="B1009" s="71"/>
      <c r="C1009" s="71"/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</row>
    <row r="1010" hidden="1">
      <c r="A1010" s="71"/>
      <c r="B1010" s="71"/>
      <c r="C1010" s="71"/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</row>
    <row r="1011" hidden="1">
      <c r="A1011" s="71"/>
      <c r="B1011" s="71"/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</row>
    <row r="1012" hidden="1">
      <c r="A1012" s="71"/>
      <c r="B1012" s="71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</row>
    <row r="1013" hidden="1">
      <c r="A1013" s="71"/>
      <c r="B1013" s="71"/>
      <c r="C1013" s="71"/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</row>
    <row r="1014" hidden="1">
      <c r="A1014" s="71"/>
      <c r="B1014" s="71"/>
      <c r="C1014" s="71"/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</row>
    <row r="1015" hidden="1">
      <c r="A1015" s="71"/>
      <c r="B1015" s="71"/>
      <c r="C1015" s="71"/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</row>
    <row r="1016" hidden="1">
      <c r="A1016" s="71"/>
      <c r="B1016" s="71"/>
      <c r="C1016" s="71"/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</row>
    <row r="1017" hidden="1">
      <c r="A1017" s="71"/>
      <c r="B1017" s="71"/>
      <c r="C1017" s="71"/>
      <c r="D1017" s="71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</row>
    <row r="1018" hidden="1">
      <c r="A1018" s="71"/>
      <c r="B1018" s="71"/>
      <c r="C1018" s="71"/>
      <c r="D1018" s="71"/>
      <c r="E1018" s="71"/>
      <c r="F1018" s="71"/>
      <c r="G1018" s="71"/>
      <c r="H1018" s="71"/>
      <c r="I1018" s="71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</row>
    <row r="1019" hidden="1">
      <c r="A1019" s="71"/>
      <c r="B1019" s="71"/>
      <c r="C1019" s="71"/>
      <c r="D1019" s="71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</row>
    <row r="1020" hidden="1">
      <c r="A1020" s="71"/>
      <c r="B1020" s="71"/>
      <c r="C1020" s="71"/>
      <c r="D1020" s="71"/>
      <c r="E1020" s="71"/>
      <c r="F1020" s="71"/>
      <c r="G1020" s="71"/>
      <c r="H1020" s="71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</row>
    <row r="1021" hidden="1">
      <c r="A1021" s="71"/>
      <c r="B1021" s="71"/>
      <c r="C1021" s="71"/>
      <c r="D1021" s="71"/>
      <c r="E1021" s="71"/>
      <c r="F1021" s="71"/>
      <c r="G1021" s="71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</row>
    <row r="1022" hidden="1">
      <c r="A1022" s="71"/>
      <c r="B1022" s="71"/>
      <c r="C1022" s="71"/>
      <c r="D1022" s="71"/>
      <c r="E1022" s="71"/>
      <c r="F1022" s="71"/>
      <c r="G1022" s="71"/>
      <c r="H1022" s="71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</row>
    <row r="1023" hidden="1">
      <c r="A1023" s="71"/>
      <c r="B1023" s="71"/>
      <c r="C1023" s="71"/>
      <c r="D1023" s="71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</row>
    <row r="1024" hidden="1">
      <c r="A1024" s="71"/>
      <c r="B1024" s="71"/>
      <c r="C1024" s="71"/>
      <c r="D1024" s="71"/>
      <c r="E1024" s="71"/>
      <c r="F1024" s="71"/>
      <c r="G1024" s="71"/>
      <c r="H1024" s="71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</row>
    <row r="1025" hidden="1">
      <c r="A1025" s="71"/>
      <c r="B1025" s="71"/>
      <c r="C1025" s="71"/>
      <c r="D1025" s="71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</row>
    <row r="1026" hidden="1">
      <c r="A1026" s="71"/>
      <c r="B1026" s="71"/>
      <c r="C1026" s="71"/>
      <c r="D1026" s="71"/>
      <c r="E1026" s="71"/>
      <c r="F1026" s="71"/>
      <c r="G1026" s="71"/>
      <c r="H1026" s="71"/>
      <c r="I1026" s="71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</row>
    <row r="1027" hidden="1">
      <c r="A1027" s="71"/>
      <c r="B1027" s="71"/>
      <c r="C1027" s="71"/>
      <c r="D1027" s="71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</row>
    <row r="1028" hidden="1">
      <c r="A1028" s="71"/>
      <c r="B1028" s="71"/>
      <c r="C1028" s="71"/>
      <c r="D1028" s="71"/>
      <c r="E1028" s="71"/>
      <c r="F1028" s="71"/>
      <c r="G1028" s="71"/>
      <c r="H1028" s="71"/>
      <c r="I1028" s="71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</row>
    <row r="1029" hidden="1">
      <c r="A1029" s="71"/>
      <c r="B1029" s="71"/>
      <c r="C1029" s="71"/>
      <c r="D1029" s="71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</row>
    <row r="1030" hidden="1">
      <c r="A1030" s="71"/>
      <c r="B1030" s="71"/>
      <c r="C1030" s="71"/>
      <c r="D1030" s="71"/>
      <c r="E1030" s="71"/>
      <c r="F1030" s="71"/>
      <c r="G1030" s="71"/>
      <c r="H1030" s="71"/>
      <c r="I1030" s="71"/>
      <c r="J1030" s="71"/>
      <c r="K1030" s="71"/>
      <c r="L1030" s="71"/>
      <c r="M1030" s="71"/>
      <c r="N1030" s="71"/>
      <c r="O1030" s="71"/>
      <c r="P1030" s="71"/>
      <c r="Q1030" s="71"/>
      <c r="R1030" s="71"/>
      <c r="S1030" s="71"/>
    </row>
    <row r="1031" hidden="1">
      <c r="A1031" s="71"/>
      <c r="B1031" s="71"/>
      <c r="C1031" s="71"/>
      <c r="D1031" s="71"/>
      <c r="E1031" s="71"/>
      <c r="F1031" s="71"/>
      <c r="G1031" s="71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</row>
    <row r="1032" hidden="1">
      <c r="A1032" s="71"/>
      <c r="B1032" s="71"/>
      <c r="C1032" s="71"/>
      <c r="D1032" s="71"/>
      <c r="E1032" s="71"/>
      <c r="F1032" s="71"/>
      <c r="G1032" s="71"/>
      <c r="H1032" s="71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</row>
    <row r="1033" hidden="1">
      <c r="A1033" s="71"/>
      <c r="B1033" s="71"/>
      <c r="C1033" s="71"/>
      <c r="D1033" s="71"/>
      <c r="E1033" s="71"/>
      <c r="F1033" s="71"/>
      <c r="G1033" s="71"/>
      <c r="H1033" s="71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</row>
    <row r="1034" hidden="1">
      <c r="A1034" s="71"/>
      <c r="B1034" s="71"/>
      <c r="C1034" s="71"/>
      <c r="D1034" s="71"/>
      <c r="E1034" s="71"/>
      <c r="F1034" s="71"/>
      <c r="G1034" s="71"/>
      <c r="H1034" s="71"/>
      <c r="I1034" s="71"/>
      <c r="J1034" s="71"/>
      <c r="K1034" s="71"/>
      <c r="L1034" s="71"/>
      <c r="M1034" s="71"/>
      <c r="N1034" s="71"/>
      <c r="O1034" s="71"/>
      <c r="P1034" s="71"/>
      <c r="Q1034" s="71"/>
      <c r="R1034" s="71"/>
      <c r="S1034" s="71"/>
    </row>
    <row r="1035" hidden="1">
      <c r="A1035" s="71"/>
      <c r="B1035" s="71"/>
      <c r="C1035" s="71"/>
      <c r="D1035" s="71"/>
      <c r="E1035" s="71"/>
      <c r="F1035" s="71"/>
      <c r="G1035" s="71"/>
      <c r="H1035" s="71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</row>
  </sheetData>
  <mergeCells count="41">
    <mergeCell ref="A1:G1"/>
    <mergeCell ref="H1:H2"/>
    <mergeCell ref="A2:G2"/>
    <mergeCell ref="A3:B3"/>
    <mergeCell ref="E3:F3"/>
    <mergeCell ref="G3:H3"/>
    <mergeCell ref="B4:G4"/>
    <mergeCell ref="B25:G25"/>
    <mergeCell ref="A28:H28"/>
    <mergeCell ref="I28:P28"/>
    <mergeCell ref="H29:H31"/>
    <mergeCell ref="B30:C30"/>
    <mergeCell ref="D30:E30"/>
    <mergeCell ref="F30:G30"/>
    <mergeCell ref="F31:G31"/>
    <mergeCell ref="B31:C31"/>
    <mergeCell ref="D31:E31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D43:E43"/>
    <mergeCell ref="F43:G43"/>
    <mergeCell ref="B58:D58"/>
    <mergeCell ref="E58:F58"/>
    <mergeCell ref="G58:H58"/>
    <mergeCell ref="A59:B59"/>
    <mergeCell ref="C59:H59"/>
    <mergeCell ref="B43:C43"/>
    <mergeCell ref="B44:C44"/>
    <mergeCell ref="D44:E44"/>
    <mergeCell ref="F44:G44"/>
    <mergeCell ref="B45:G45"/>
    <mergeCell ref="B46:G46"/>
    <mergeCell ref="A47:H47"/>
  </mergeCells>
  <printOptions/>
  <pageMargins bottom="0.4921259842519685" footer="0.0" header="0.0" left="0.19685039370078738" right="0.19685039370078738" top="0.19685039370078738"/>
  <pageSetup fitToHeight="0" paperSize="8" orientation="portrait" pageOrder="overThenDown"/>
  <drawing r:id="rId1"/>
</worksheet>
</file>