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<sst xmlns="http://schemas.openxmlformats.org/spreadsheetml/2006/main" count="147" uniqueCount="105">
  <si>
    <t>Timestamp</t>
  </si>
  <si>
    <t>Team Leader Name</t>
  </si>
  <si>
    <t>Team Name</t>
  </si>
  <si>
    <t>Project Title</t>
  </si>
  <si>
    <t>Year</t>
  </si>
  <si>
    <t xml:space="preserve">Upload the project idea document </t>
  </si>
  <si>
    <t>Column 7</t>
  </si>
  <si>
    <t>Column 8</t>
  </si>
  <si>
    <t>Column 9</t>
  </si>
  <si>
    <t>Column 10</t>
  </si>
  <si>
    <t>Column 11</t>
  </si>
  <si>
    <t>Column 12</t>
  </si>
  <si>
    <t>Column 13</t>
  </si>
  <si>
    <t>Lokbushan</t>
  </si>
  <si>
    <t>Hospital Resource Prediction &amp; Analytics System</t>
  </si>
  <si>
    <t>3rd year</t>
  </si>
  <si>
    <t>https://drive.google.com/open?id=1oRI59x2eOD_54UJYu7iEDo6s1ePpTyl0</t>
  </si>
  <si>
    <t>Suriya &amp; Gopika R (need to improve)</t>
  </si>
  <si>
    <t>Not Started</t>
  </si>
  <si>
    <t>Nathees Kumar T</t>
  </si>
  <si>
    <t>Code Maverix</t>
  </si>
  <si>
    <t>TrueBite</t>
  </si>
  <si>
    <t>https://drive.google.com/open?id=14jOHWPPwBc1yn0Fq528ozqnBYnqGYbP7</t>
  </si>
  <si>
    <t>Prem &amp; Dharshini ( change problem statement )</t>
  </si>
  <si>
    <t>VINOTHINI K</t>
  </si>
  <si>
    <t>NextGen Innovators</t>
  </si>
  <si>
    <t xml:space="preserve">Smart Outpass Management System </t>
  </si>
  <si>
    <t>https://drive.google.com/open?id=1Iwk_dPkrB84428zStcUQQshpJp4ncmKO</t>
  </si>
  <si>
    <t>Prem and Dharshini (change problem statement)</t>
  </si>
  <si>
    <t>Priya M</t>
  </si>
  <si>
    <t xml:space="preserve">NextGen Alpha </t>
  </si>
  <si>
    <t xml:space="preserve"> HealthSync - AI Based Public Health Surveillance and Disease Prediction System</t>
  </si>
  <si>
    <t>https://drive.google.com/open?id=1BSPyARzmE3c2X49xi1q2OF9BuQMutIOJ</t>
  </si>
  <si>
    <t>Vikash V</t>
  </si>
  <si>
    <t>Planning</t>
  </si>
  <si>
    <t>Mukesh T</t>
  </si>
  <si>
    <t xml:space="preserve">Tech raiders </t>
  </si>
  <si>
    <t>Smart Agricultural Resource Sharing Platform</t>
  </si>
  <si>
    <t>https://drive.google.com/open?id=1HlxHVrYJ6znhpmITEYmEmiooeR_zBCGJ</t>
  </si>
  <si>
    <t xml:space="preserve">ASHA T </t>
  </si>
  <si>
    <t xml:space="preserve">FREUNDSCHAFT </t>
  </si>
  <si>
    <t xml:space="preserve">ROOMMATE'S </t>
  </si>
  <si>
    <t>https://drive.google.com/open?id=1zXs_CrAdUMfRPaGXZQYQ22p3tpfIM27T</t>
  </si>
  <si>
    <t>Development</t>
  </si>
  <si>
    <t>Nithish K</t>
  </si>
  <si>
    <t>Tech Nexus</t>
  </si>
  <si>
    <t xml:space="preserve">Blood donor Finder </t>
  </si>
  <si>
    <t>https://drive.google.com/open?id=1DTPU83LZj1jfTqa8GsY-egPyjaEmWvn8</t>
  </si>
  <si>
    <t>Prem &amp; Dharshini ( idea valuated )</t>
  </si>
  <si>
    <t>Monikaa R</t>
  </si>
  <si>
    <t>Innovexa</t>
  </si>
  <si>
    <t>Signbridge AI</t>
  </si>
  <si>
    <t>https://drive.google.com/open?id=1V2Z2sSB62WopXw8sV9Y5il1pua9jdJpQ</t>
  </si>
  <si>
    <t>Sivaranjini &amp; Saraswathi</t>
  </si>
  <si>
    <t>Suji S</t>
  </si>
  <si>
    <t>TheNextGen</t>
  </si>
  <si>
    <t xml:space="preserve">ResQHub-Disaster Resources optimizer </t>
  </si>
  <si>
    <t>https://drive.google.com/open?id=1duvp5HecAiqwW7kg4L2bxiE-gbpFxMfu</t>
  </si>
  <si>
    <t>Surya P &amp; Gopika R (Change Problem statement)</t>
  </si>
  <si>
    <t xml:space="preserve">ABINAYA V </t>
  </si>
  <si>
    <t xml:space="preserve">AI Titans </t>
  </si>
  <si>
    <t xml:space="preserve">AI SMART COMPLAINT ROUTING </t>
  </si>
  <si>
    <t>https://drive.google.com/open?id=1UIVFvTbf8LLuRcDoP1KokoFIgBwrL6YO</t>
  </si>
  <si>
    <t>Lavanya T</t>
  </si>
  <si>
    <t>Trimind AI</t>
  </si>
  <si>
    <t>FieldGuard</t>
  </si>
  <si>
    <t>https://drive.google.com/open?id=1n97vMmTTaS4rd7heKg4nbxskeeGfUivw</t>
  </si>
  <si>
    <t>Kesavarthini R</t>
  </si>
  <si>
    <t>TripleStack</t>
  </si>
  <si>
    <t>Automatic accident detection and emergency response system</t>
  </si>
  <si>
    <t>https://drive.google.com/open?id=1wnwv9Gg3AqfYB9Ez4HfszgHxwLJnER0O</t>
  </si>
  <si>
    <t>Yogashree P</t>
  </si>
  <si>
    <t>Tech Nova</t>
  </si>
  <si>
    <t>Smart Hostel Management system</t>
  </si>
  <si>
    <t>https://drive.google.com/open?id=1V5fM9kgvUm7_VP-olMeQmIukbdtEhz0k</t>
  </si>
  <si>
    <t xml:space="preserve">Naveen T </t>
  </si>
  <si>
    <t>TechTitanz</t>
  </si>
  <si>
    <t>CivicTrack  - Public Complaint &amp; Resolution Tracking System</t>
  </si>
  <si>
    <t>https://drive.google.com/open?id=10gUX2Mbx6XMBZQP69KnLjVNaVrNvnZWJ</t>
  </si>
  <si>
    <t>Divyadharshini K</t>
  </si>
  <si>
    <t xml:space="preserve">Pseudocoders </t>
  </si>
  <si>
    <t>CredChain" — AI-powered Blockchain Certificate &amp; Skill Verification System with Fraud Detection</t>
  </si>
  <si>
    <t>https://drive.google.com/open?id=1C0k82B6QuUIoafk4-V3xCn0H06hoeRwI2jWOoo-0xZY</t>
  </si>
  <si>
    <t>Suriya P</t>
  </si>
  <si>
    <t>V.Hariesh</t>
  </si>
  <si>
    <t>AI Coders</t>
  </si>
  <si>
    <t>Enterprise intelligence platform</t>
  </si>
  <si>
    <t>https://drive.google.com/open?id=1LSJqJ2IwljWcnkTBZApWChNj4-Bs_JNN</t>
  </si>
  <si>
    <t>vikash V</t>
  </si>
  <si>
    <t>SUMAIYAA AFRAAH M S</t>
  </si>
  <si>
    <t>Innova X</t>
  </si>
  <si>
    <t>ShopLens</t>
  </si>
  <si>
    <t>https://drive.google.com/open?id=129k0oE3wANNtbheT9U9KMtT6eS0tFf_C</t>
  </si>
  <si>
    <t>Surya P &amp; Gopika R (Change Problem statement ,improvement)</t>
  </si>
  <si>
    <t>SATHYA S</t>
  </si>
  <si>
    <t>Future Minds</t>
  </si>
  <si>
    <t>Smart waste collector</t>
  </si>
  <si>
    <t>https://drive.google.com/open?id=1N_5Wv1UPVx1qBDoo7fck6YlVdydZFTkz</t>
  </si>
  <si>
    <t>Prem &amp; Dharshini ( need to be valuated )</t>
  </si>
  <si>
    <t>MAHALAKSHMI R</t>
  </si>
  <si>
    <t>ZEUS</t>
  </si>
  <si>
    <t>AgriSync</t>
  </si>
  <si>
    <t>https://drive.google.com/open?id=1jJ15bXkZoza9PybveRVFz9S24MQNWTpD</t>
  </si>
  <si>
    <t>Prem &amp; Dharshini ( Idea Valuated )</t>
  </si>
  <si>
    <t xml:space="preserve">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</si>
</sst>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Times New Roman"/>
    </font>
    <font>
      <u/>
      <color rgb="FF0000FF"/>
      <name val="Times New Roman"/>
    </font>
    <font>
      <u/>
      <color rgb="FF0000FF"/>
      <name val="Times New Roman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1" fillId="0" fontId="2" numFmtId="164" xfId="0" applyAlignment="1" applyBorder="1" applyFont="1" applyNumberForma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0"/>
    </xf>
    <xf borderId="1" fillId="0" fontId="2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20" displayName="Form_Responses" name="Form_Responses" id="1">
  <tableColumns count="13">
    <tableColumn name="Timestamp" id="1"/>
    <tableColumn name="Team Leader Name" id="2"/>
    <tableColumn name="Team Name" id="3"/>
    <tableColumn name="Project Title" id="4"/>
    <tableColumn name="Year" id="5"/>
    <tableColumn name="Upload the project idea document " id="6"/>
    <tableColumn name="Column 7" id="7"/>
    <tableColumn name="Column 8" id="8"/>
    <tableColumn name="Column 9" id="9"/>
    <tableColumn name="Column 10" id="10"/>
    <tableColumn name="Column 11" id="11"/>
    <tableColumn name="Column 12" id="12"/>
    <tableColumn name="Column 13" id="13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drawing" Target="../drawings/drawing1.xml"/><Relationship Id="rId11" Type="http://schemas.openxmlformats.org/officeDocument/2006/relationships/hyperlink" Target="https://drive.google.com/open?id=1n97vMmTTaS4rd7heKg4nbxskeeGfUivw" TargetMode="External"/><Relationship Id="rId22" Type="http://schemas.openxmlformats.org/officeDocument/2006/relationships/table" Target="../tables/table1.xml"/><Relationship Id="rId10" Type="http://schemas.openxmlformats.org/officeDocument/2006/relationships/hyperlink" Target="https://drive.google.com/open?id=1UIVFvTbf8LLuRcDoP1KokoFIgBwrL6YO" TargetMode="External"/><Relationship Id="rId13" Type="http://schemas.openxmlformats.org/officeDocument/2006/relationships/hyperlink" Target="https://drive.google.com/open?id=1V5fM9kgvUm7_VP-olMeQmIukbdtEhz0k" TargetMode="External"/><Relationship Id="rId12" Type="http://schemas.openxmlformats.org/officeDocument/2006/relationships/hyperlink" Target="https://drive.google.com/open?id=1wnwv9Gg3AqfYB9Ez4HfszgHxwLJnER0O" TargetMode="External"/><Relationship Id="rId1" Type="http://schemas.openxmlformats.org/officeDocument/2006/relationships/hyperlink" Target="https://drive.google.com/open?id=1oRI59x2eOD_54UJYu7iEDo6s1ePpTyl0" TargetMode="External"/><Relationship Id="rId2" Type="http://schemas.openxmlformats.org/officeDocument/2006/relationships/hyperlink" Target="https://drive.google.com/open?id=14jOHWPPwBc1yn0Fq528ozqnBYnqGYbP7" TargetMode="External"/><Relationship Id="rId3" Type="http://schemas.openxmlformats.org/officeDocument/2006/relationships/hyperlink" Target="https://drive.google.com/open?id=1Iwk_dPkrB84428zStcUQQshpJp4ncmKO" TargetMode="External"/><Relationship Id="rId4" Type="http://schemas.openxmlformats.org/officeDocument/2006/relationships/hyperlink" Target="https://drive.google.com/open?id=1BSPyARzmE3c2X49xi1q2OF9BuQMutIOJ" TargetMode="External"/><Relationship Id="rId9" Type="http://schemas.openxmlformats.org/officeDocument/2006/relationships/hyperlink" Target="https://drive.google.com/open?id=1duvp5HecAiqwW7kg4L2bxiE-gbpFxMfu" TargetMode="External"/><Relationship Id="rId15" Type="http://schemas.openxmlformats.org/officeDocument/2006/relationships/hyperlink" Target="https://drive.google.com/open?id=1C0k82B6QuUIoafk4-V3xCn0H06hoeRwI2jWOoo-0xZY" TargetMode="External"/><Relationship Id="rId14" Type="http://schemas.openxmlformats.org/officeDocument/2006/relationships/hyperlink" Target="https://drive.google.com/open?id=10gUX2Mbx6XMBZQP69KnLjVNaVrNvnZWJ" TargetMode="External"/><Relationship Id="rId17" Type="http://schemas.openxmlformats.org/officeDocument/2006/relationships/hyperlink" Target="https://drive.google.com/open?id=129k0oE3wANNtbheT9U9KMtT6eS0tFf_C" TargetMode="External"/><Relationship Id="rId16" Type="http://schemas.openxmlformats.org/officeDocument/2006/relationships/hyperlink" Target="https://drive.google.com/open?id=1LSJqJ2IwljWcnkTBZApWChNj4-Bs_JNN" TargetMode="External"/><Relationship Id="rId5" Type="http://schemas.openxmlformats.org/officeDocument/2006/relationships/hyperlink" Target="https://drive.google.com/open?id=1HlxHVrYJ6znhpmITEYmEmiooeR_zBCGJ" TargetMode="External"/><Relationship Id="rId19" Type="http://schemas.openxmlformats.org/officeDocument/2006/relationships/hyperlink" Target="https://drive.google.com/open?id=1jJ15bXkZoza9PybveRVFz9S24MQNWTpD" TargetMode="External"/><Relationship Id="rId6" Type="http://schemas.openxmlformats.org/officeDocument/2006/relationships/hyperlink" Target="https://drive.google.com/open?id=1zXs_CrAdUMfRPaGXZQYQ22p3tpfIM27T" TargetMode="External"/><Relationship Id="rId18" Type="http://schemas.openxmlformats.org/officeDocument/2006/relationships/hyperlink" Target="https://drive.google.com/open?id=1N_5Wv1UPVx1qBDoo7fck6YlVdydZFTkz" TargetMode="External"/><Relationship Id="rId7" Type="http://schemas.openxmlformats.org/officeDocument/2006/relationships/hyperlink" Target="https://drive.google.com/open?id=1DTPU83LZj1jfTqa8GsY-egPyjaEmWvn8" TargetMode="External"/><Relationship Id="rId8" Type="http://schemas.openxmlformats.org/officeDocument/2006/relationships/hyperlink" Target="https://drive.google.com/open?id=1V2Z2sSB62WopXw8sV9Y5il1pua9jdJp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9.0" topLeftCell="A30" activePane="bottomLeft" state="frozen"/>
      <selection activeCell="B31" sqref="B31" pane="bottomLeft"/>
    </sheetView>
  </sheetViews>
  <sheetFormatPr customHeight="1" defaultColWidth="12.63" defaultRowHeight="15.75"/>
  <cols>
    <col customWidth="1" min="1" max="1" width="1.75"/>
    <col customWidth="1" min="2" max="2" width="19.63"/>
    <col customWidth="1" min="3" max="3" width="17.13"/>
    <col customWidth="1" min="4" max="4" width="58.75"/>
    <col customWidth="1" min="5" max="5" width="9.25"/>
    <col customWidth="1" min="6" max="6" width="65.75"/>
    <col customWidth="1" min="7" max="7" width="37.25"/>
    <col customWidth="1" min="8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</row>
    <row r="2" ht="22.5" customHeight="1">
      <c r="A2" s="6">
        <v>46253.91499859953</v>
      </c>
      <c r="B2" s="7" t="s">
        <v>13</v>
      </c>
      <c r="C2" s="7" t="s">
        <v>13</v>
      </c>
      <c r="D2" s="8" t="s">
        <v>14</v>
      </c>
      <c r="E2" s="7" t="s">
        <v>15</v>
      </c>
      <c r="F2" s="9" t="s">
        <v>16</v>
      </c>
      <c r="G2" s="8" t="s">
        <v>17</v>
      </c>
      <c r="H2" s="10" t="s">
        <v>18</v>
      </c>
      <c r="I2" s="11"/>
      <c r="J2" s="11"/>
      <c r="K2" s="11"/>
      <c r="L2" s="11"/>
      <c r="M2" s="11"/>
    </row>
    <row r="3" ht="22.5" customHeight="1">
      <c r="A3" s="12">
        <v>46253.93007040509</v>
      </c>
      <c r="B3" s="13" t="s">
        <v>19</v>
      </c>
      <c r="C3" s="13" t="s">
        <v>20</v>
      </c>
      <c r="D3" s="14" t="s">
        <v>21</v>
      </c>
      <c r="E3" s="7" t="s">
        <v>15</v>
      </c>
      <c r="F3" s="15" t="s">
        <v>22</v>
      </c>
      <c r="G3" s="8" t="s">
        <v>23</v>
      </c>
      <c r="H3" s="10" t="s">
        <v>18</v>
      </c>
      <c r="I3" s="11"/>
      <c r="J3" s="11"/>
      <c r="K3" s="11"/>
      <c r="L3" s="11"/>
      <c r="M3" s="11"/>
    </row>
    <row r="4" ht="22.5" customHeight="1">
      <c r="A4" s="12">
        <v>46253.94474050926</v>
      </c>
      <c r="B4" s="13" t="s">
        <v>24</v>
      </c>
      <c r="C4" s="13" t="s">
        <v>25</v>
      </c>
      <c r="D4" s="14" t="s">
        <v>26</v>
      </c>
      <c r="E4" s="7" t="s">
        <v>15</v>
      </c>
      <c r="F4" s="15" t="s">
        <v>27</v>
      </c>
      <c r="G4" s="8" t="s">
        <v>28</v>
      </c>
      <c r="H4" s="10" t="s">
        <v>18</v>
      </c>
      <c r="I4" s="11"/>
      <c r="J4" s="11"/>
      <c r="K4" s="11"/>
      <c r="L4" s="11"/>
      <c r="M4" s="11"/>
    </row>
    <row r="5" ht="22.5" customHeight="1">
      <c r="A5" s="12">
        <v>46253.96909024306</v>
      </c>
      <c r="B5" s="13" t="s">
        <v>29</v>
      </c>
      <c r="C5" s="13" t="s">
        <v>30</v>
      </c>
      <c r="D5" s="14" t="s">
        <v>31</v>
      </c>
      <c r="E5" s="7" t="s">
        <v>15</v>
      </c>
      <c r="F5" s="15" t="s">
        <v>32</v>
      </c>
      <c r="G5" s="8" t="s">
        <v>33</v>
      </c>
      <c r="H5" s="10" t="s">
        <v>34</v>
      </c>
      <c r="I5" s="11"/>
      <c r="J5" s="11"/>
      <c r="K5" s="11"/>
      <c r="L5" s="11"/>
      <c r="M5" s="11"/>
    </row>
    <row r="6" ht="22.5" customHeight="1">
      <c r="A6" s="12">
        <v>46253.99360621528</v>
      </c>
      <c r="B6" s="13" t="s">
        <v>35</v>
      </c>
      <c r="C6" s="13" t="s">
        <v>36</v>
      </c>
      <c r="D6" s="14" t="s">
        <v>37</v>
      </c>
      <c r="E6" s="7" t="s">
        <v>15</v>
      </c>
      <c r="F6" s="15" t="s">
        <v>38</v>
      </c>
      <c r="G6" s="8" t="s">
        <v>33</v>
      </c>
      <c r="H6" s="10" t="s">
        <v>18</v>
      </c>
      <c r="I6" s="11"/>
      <c r="J6" s="11"/>
      <c r="K6" s="11"/>
      <c r="L6" s="11"/>
      <c r="M6" s="11"/>
    </row>
    <row r="7" ht="22.5" customHeight="1">
      <c r="A7" s="12">
        <v>46253.99462519676</v>
      </c>
      <c r="B7" s="13" t="s">
        <v>39</v>
      </c>
      <c r="C7" s="13" t="s">
        <v>40</v>
      </c>
      <c r="D7" s="14" t="s">
        <v>41</v>
      </c>
      <c r="E7" s="7" t="s">
        <v>15</v>
      </c>
      <c r="F7" s="15" t="s">
        <v>42</v>
      </c>
      <c r="G7" s="8" t="s">
        <v>33</v>
      </c>
      <c r="H7" s="10" t="s">
        <v>43</v>
      </c>
      <c r="I7" s="11"/>
      <c r="J7" s="11"/>
      <c r="K7" s="11"/>
      <c r="L7" s="11"/>
      <c r="M7" s="11"/>
    </row>
    <row r="8" ht="22.5" customHeight="1">
      <c r="A8" s="12">
        <v>46254.01921140046</v>
      </c>
      <c r="B8" s="13" t="s">
        <v>44</v>
      </c>
      <c r="C8" s="13" t="s">
        <v>45</v>
      </c>
      <c r="D8" s="14" t="s">
        <v>46</v>
      </c>
      <c r="E8" s="7" t="s">
        <v>15</v>
      </c>
      <c r="F8" s="15" t="s">
        <v>47</v>
      </c>
      <c r="G8" s="8" t="s">
        <v>48</v>
      </c>
      <c r="H8" s="10" t="s">
        <v>34</v>
      </c>
      <c r="I8" s="11"/>
      <c r="J8" s="11"/>
      <c r="K8" s="11"/>
      <c r="L8" s="11"/>
      <c r="M8" s="11"/>
    </row>
    <row r="9" ht="22.5" customHeight="1">
      <c r="A9" s="12">
        <v>46254.199697696764</v>
      </c>
      <c r="B9" s="13" t="s">
        <v>49</v>
      </c>
      <c r="C9" s="13" t="s">
        <v>50</v>
      </c>
      <c r="D9" s="14" t="s">
        <v>51</v>
      </c>
      <c r="E9" s="7" t="s">
        <v>15</v>
      </c>
      <c r="F9" s="15" t="s">
        <v>52</v>
      </c>
      <c r="G9" s="8" t="s">
        <v>53</v>
      </c>
      <c r="H9" s="10" t="s">
        <v>18</v>
      </c>
      <c r="I9" s="11"/>
      <c r="J9" s="11"/>
      <c r="K9" s="11"/>
      <c r="L9" s="11"/>
      <c r="M9" s="11"/>
    </row>
    <row r="10" ht="22.5" customHeight="1">
      <c r="A10" s="12">
        <v>46254.29943892361</v>
      </c>
      <c r="B10" s="13" t="s">
        <v>54</v>
      </c>
      <c r="C10" s="13" t="s">
        <v>55</v>
      </c>
      <c r="D10" s="14" t="s">
        <v>56</v>
      </c>
      <c r="E10" s="7" t="s">
        <v>15</v>
      </c>
      <c r="F10" s="15" t="s">
        <v>57</v>
      </c>
      <c r="G10" s="8" t="s">
        <v>58</v>
      </c>
      <c r="H10" s="10" t="s">
        <v>34</v>
      </c>
      <c r="I10" s="11"/>
      <c r="J10" s="11"/>
      <c r="K10" s="11"/>
      <c r="L10" s="11"/>
      <c r="M10" s="11"/>
    </row>
    <row r="11" ht="22.5" customHeight="1">
      <c r="A11" s="12">
        <v>46254.31833659722</v>
      </c>
      <c r="B11" s="13" t="s">
        <v>59</v>
      </c>
      <c r="C11" s="13" t="s">
        <v>60</v>
      </c>
      <c r="D11" s="14" t="s">
        <v>61</v>
      </c>
      <c r="E11" s="7" t="s">
        <v>15</v>
      </c>
      <c r="F11" s="15" t="s">
        <v>62</v>
      </c>
      <c r="G11" s="16" t="s">
        <v>33</v>
      </c>
      <c r="H11" s="10" t="s">
        <v>18</v>
      </c>
      <c r="I11" s="11"/>
      <c r="J11" s="11"/>
      <c r="K11" s="11"/>
      <c r="L11" s="11"/>
      <c r="M11" s="11"/>
    </row>
    <row r="12" ht="24.75" customHeight="1">
      <c r="A12" s="12">
        <v>46254.332600995374</v>
      </c>
      <c r="B12" s="13" t="s">
        <v>63</v>
      </c>
      <c r="C12" s="13" t="s">
        <v>64</v>
      </c>
      <c r="D12" s="14" t="s">
        <v>65</v>
      </c>
      <c r="E12" s="7" t="s">
        <v>15</v>
      </c>
      <c r="F12" s="15" t="s">
        <v>66</v>
      </c>
      <c r="G12" s="8" t="s">
        <v>33</v>
      </c>
      <c r="H12" s="10" t="s">
        <v>18</v>
      </c>
      <c r="I12" s="11"/>
      <c r="J12" s="11"/>
      <c r="K12" s="11"/>
      <c r="L12" s="11"/>
      <c r="M12" s="11"/>
    </row>
    <row r="13" ht="22.5" customHeight="1">
      <c r="A13" s="12">
        <v>46255.332604166666</v>
      </c>
      <c r="B13" s="13" t="s">
        <v>67</v>
      </c>
      <c r="C13" s="13" t="s">
        <v>68</v>
      </c>
      <c r="D13" s="14" t="s">
        <v>69</v>
      </c>
      <c r="E13" s="7" t="s">
        <v>15</v>
      </c>
      <c r="F13" s="15" t="s">
        <v>70</v>
      </c>
      <c r="G13" s="8" t="s">
        <v>33</v>
      </c>
      <c r="H13" s="10" t="s">
        <v>18</v>
      </c>
      <c r="I13" s="11"/>
      <c r="J13" s="11"/>
      <c r="K13" s="11"/>
      <c r="L13" s="11"/>
      <c r="M13" s="11"/>
    </row>
    <row r="14" ht="22.5" customHeight="1">
      <c r="A14" s="12">
        <v>46254.33743703704</v>
      </c>
      <c r="B14" s="13" t="s">
        <v>71</v>
      </c>
      <c r="C14" s="13" t="s">
        <v>72</v>
      </c>
      <c r="D14" s="14" t="s">
        <v>73</v>
      </c>
      <c r="E14" s="7" t="s">
        <v>15</v>
      </c>
      <c r="F14" s="15" t="s">
        <v>74</v>
      </c>
      <c r="G14" s="8" t="s">
        <v>48</v>
      </c>
      <c r="H14" s="10" t="s">
        <v>34</v>
      </c>
      <c r="I14" s="11"/>
      <c r="J14" s="11"/>
      <c r="K14" s="11"/>
      <c r="L14" s="11"/>
      <c r="M14" s="11"/>
    </row>
    <row r="15" ht="22.5" customHeight="1">
      <c r="A15" s="12">
        <v>46254.349173483795</v>
      </c>
      <c r="B15" s="13" t="s">
        <v>75</v>
      </c>
      <c r="C15" s="13" t="s">
        <v>76</v>
      </c>
      <c r="D15" s="14" t="s">
        <v>77</v>
      </c>
      <c r="E15" s="7" t="s">
        <v>15</v>
      </c>
      <c r="F15" s="15" t="s">
        <v>78</v>
      </c>
      <c r="G15" s="8" t="s">
        <v>48</v>
      </c>
      <c r="H15" s="10" t="s">
        <v>34</v>
      </c>
      <c r="I15" s="11"/>
      <c r="J15" s="11"/>
      <c r="K15" s="11"/>
      <c r="L15" s="11"/>
      <c r="M15" s="11"/>
    </row>
    <row r="16" ht="22.5" customHeight="1">
      <c r="A16" s="12">
        <v>46254.35970035879</v>
      </c>
      <c r="B16" s="13" t="s">
        <v>79</v>
      </c>
      <c r="C16" s="13" t="s">
        <v>80</v>
      </c>
      <c r="D16" s="14" t="s">
        <v>81</v>
      </c>
      <c r="E16" s="7" t="s">
        <v>15</v>
      </c>
      <c r="F16" s="15" t="s">
        <v>82</v>
      </c>
      <c r="G16" s="8" t="s">
        <v>83</v>
      </c>
      <c r="H16" s="10" t="s">
        <v>18</v>
      </c>
      <c r="I16" s="11"/>
      <c r="J16" s="11"/>
      <c r="K16" s="11"/>
      <c r="L16" s="11"/>
      <c r="M16" s="11"/>
    </row>
    <row r="17" ht="22.5" customHeight="1">
      <c r="A17" s="12">
        <v>46254.416043425925</v>
      </c>
      <c r="B17" s="13" t="s">
        <v>84</v>
      </c>
      <c r="C17" s="13" t="s">
        <v>85</v>
      </c>
      <c r="D17" s="14" t="s">
        <v>86</v>
      </c>
      <c r="E17" s="7" t="s">
        <v>15</v>
      </c>
      <c r="F17" s="15" t="s">
        <v>87</v>
      </c>
      <c r="G17" s="8" t="s">
        <v>88</v>
      </c>
      <c r="H17" s="10" t="s">
        <v>18</v>
      </c>
      <c r="I17" s="11"/>
      <c r="J17" s="11"/>
      <c r="K17" s="11"/>
      <c r="L17" s="11"/>
      <c r="M17" s="11"/>
    </row>
    <row r="18" ht="22.5" customHeight="1">
      <c r="A18" s="12">
        <v>46254.42039063657</v>
      </c>
      <c r="B18" s="13" t="s">
        <v>89</v>
      </c>
      <c r="C18" s="13" t="s">
        <v>90</v>
      </c>
      <c r="D18" s="14" t="s">
        <v>91</v>
      </c>
      <c r="E18" s="7" t="s">
        <v>15</v>
      </c>
      <c r="F18" s="15" t="s">
        <v>92</v>
      </c>
      <c r="G18" s="8" t="s">
        <v>93</v>
      </c>
      <c r="H18" s="10" t="s">
        <v>34</v>
      </c>
      <c r="I18" s="11"/>
      <c r="J18" s="11"/>
      <c r="K18" s="11"/>
      <c r="L18" s="11"/>
      <c r="M18" s="11"/>
    </row>
    <row r="19" ht="22.5" customHeight="1">
      <c r="A19" s="12">
        <v>46254.43345106482</v>
      </c>
      <c r="B19" s="13" t="s">
        <v>94</v>
      </c>
      <c r="C19" s="13" t="s">
        <v>95</v>
      </c>
      <c r="D19" s="14" t="s">
        <v>96</v>
      </c>
      <c r="E19" s="7" t="s">
        <v>15</v>
      </c>
      <c r="F19" s="15" t="s">
        <v>97</v>
      </c>
      <c r="G19" s="8" t="s">
        <v>98</v>
      </c>
      <c r="H19" s="10" t="s">
        <v>18</v>
      </c>
      <c r="I19" s="11"/>
      <c r="J19" s="11"/>
      <c r="K19" s="11"/>
      <c r="L19" s="11"/>
      <c r="M19" s="11"/>
    </row>
    <row r="20" ht="24.75" customHeight="1">
      <c r="A20" s="17">
        <v>46254.50192122685</v>
      </c>
      <c r="B20" s="18" t="s">
        <v>99</v>
      </c>
      <c r="C20" s="18" t="s">
        <v>100</v>
      </c>
      <c r="D20" s="18" t="s">
        <v>101</v>
      </c>
      <c r="E20" s="7" t="s">
        <v>15</v>
      </c>
      <c r="F20" s="19" t="s">
        <v>102</v>
      </c>
      <c r="G20" s="8" t="s">
        <v>103</v>
      </c>
      <c r="H20" s="10" t="s">
        <v>34</v>
      </c>
    </row>
    <row r="21">
      <c r="G21" s="20"/>
    </row>
    <row r="22">
      <c r="D22" s="21" t="s">
        <v>104</v>
      </c>
      <c r="G22" s="20"/>
    </row>
    <row r="23">
      <c r="G23" s="20"/>
    </row>
    <row r="24">
      <c r="G24" s="20"/>
    </row>
    <row r="25">
      <c r="G25" s="20"/>
    </row>
    <row r="26">
      <c r="G26" s="20"/>
    </row>
    <row r="27">
      <c r="G27" s="20"/>
    </row>
    <row r="28">
      <c r="G28" s="20"/>
    </row>
    <row r="29">
      <c r="G29" s="20"/>
    </row>
    <row r="30">
      <c r="G30" s="20"/>
    </row>
    <row r="31">
      <c r="G31" s="20"/>
    </row>
    <row r="32">
      <c r="G32" s="20"/>
    </row>
    <row r="33">
      <c r="G33" s="20"/>
    </row>
    <row r="34">
      <c r="G34" s="20"/>
    </row>
    <row r="35">
      <c r="G35" s="20"/>
    </row>
    <row r="36">
      <c r="G36" s="20"/>
    </row>
    <row r="37">
      <c r="G37" s="20"/>
    </row>
    <row r="38">
      <c r="G38" s="20"/>
    </row>
    <row r="39">
      <c r="G39" s="20"/>
    </row>
    <row r="40">
      <c r="G40" s="20"/>
    </row>
    <row r="41">
      <c r="G41" s="20"/>
    </row>
    <row r="42">
      <c r="G42" s="20"/>
    </row>
    <row r="43">
      <c r="G43" s="20"/>
    </row>
    <row r="44">
      <c r="G44" s="20"/>
    </row>
    <row r="45">
      <c r="G45" s="20"/>
    </row>
    <row r="46">
      <c r="G46" s="20"/>
    </row>
    <row r="47">
      <c r="G47" s="20"/>
    </row>
    <row r="48">
      <c r="G48" s="20"/>
    </row>
    <row r="49">
      <c r="G49" s="20"/>
    </row>
    <row r="50">
      <c r="G50" s="20"/>
    </row>
    <row r="51">
      <c r="G51" s="20"/>
    </row>
    <row r="52">
      <c r="G52" s="20"/>
    </row>
    <row r="53">
      <c r="G53" s="20"/>
    </row>
    <row r="54">
      <c r="G54" s="20"/>
    </row>
    <row r="55">
      <c r="G55" s="20"/>
    </row>
    <row r="56">
      <c r="G56" s="20"/>
    </row>
    <row r="57">
      <c r="G57" s="20"/>
    </row>
    <row r="58">
      <c r="G58" s="20"/>
    </row>
    <row r="59">
      <c r="G59" s="20"/>
    </row>
    <row r="60">
      <c r="G60" s="20"/>
    </row>
    <row r="61">
      <c r="G61" s="20"/>
    </row>
    <row r="62">
      <c r="G62" s="20"/>
    </row>
    <row r="63">
      <c r="G63" s="20"/>
    </row>
    <row r="64">
      <c r="G64" s="20"/>
    </row>
    <row r="65">
      <c r="G65" s="20"/>
    </row>
    <row r="66">
      <c r="G66" s="20"/>
    </row>
    <row r="67">
      <c r="G67" s="20"/>
    </row>
    <row r="68">
      <c r="G68" s="20"/>
    </row>
    <row r="69">
      <c r="G69" s="20"/>
    </row>
    <row r="70">
      <c r="G70" s="20"/>
    </row>
    <row r="71">
      <c r="G71" s="20"/>
    </row>
    <row r="72">
      <c r="G72" s="20"/>
    </row>
    <row r="73">
      <c r="G73" s="20"/>
    </row>
    <row r="74">
      <c r="G74" s="20"/>
    </row>
    <row r="75">
      <c r="G75" s="20"/>
    </row>
    <row r="76">
      <c r="G76" s="20"/>
    </row>
    <row r="77">
      <c r="G77" s="20"/>
    </row>
    <row r="78">
      <c r="G78" s="20"/>
    </row>
    <row r="79">
      <c r="G79" s="20"/>
    </row>
    <row r="80">
      <c r="G80" s="20"/>
    </row>
    <row r="81">
      <c r="G81" s="20"/>
    </row>
    <row r="82">
      <c r="G82" s="20"/>
    </row>
    <row r="83">
      <c r="G83" s="20"/>
    </row>
    <row r="84">
      <c r="G84" s="20"/>
    </row>
    <row r="85">
      <c r="G85" s="20"/>
    </row>
    <row r="86">
      <c r="G86" s="20"/>
    </row>
    <row r="87">
      <c r="G87" s="20"/>
    </row>
    <row r="88">
      <c r="G88" s="20"/>
    </row>
    <row r="89">
      <c r="G89" s="20"/>
    </row>
    <row r="90">
      <c r="G90" s="20"/>
    </row>
    <row r="91">
      <c r="G91" s="20"/>
    </row>
    <row r="92">
      <c r="G92" s="20"/>
    </row>
    <row r="93">
      <c r="G93" s="20"/>
    </row>
    <row r="94">
      <c r="G94" s="20"/>
    </row>
    <row r="95">
      <c r="G95" s="20"/>
    </row>
    <row r="96">
      <c r="G96" s="20"/>
    </row>
    <row r="97">
      <c r="G97" s="20"/>
    </row>
    <row r="98">
      <c r="G98" s="20"/>
    </row>
    <row r="99">
      <c r="G99" s="20"/>
    </row>
    <row r="100">
      <c r="G100" s="20"/>
    </row>
    <row r="101">
      <c r="G101" s="20"/>
    </row>
    <row r="102">
      <c r="G102" s="20"/>
    </row>
    <row r="103">
      <c r="G103" s="20"/>
    </row>
    <row r="104">
      <c r="G104" s="20"/>
    </row>
    <row r="105">
      <c r="G105" s="20"/>
    </row>
    <row r="106">
      <c r="G106" s="20"/>
    </row>
    <row r="107">
      <c r="G107" s="20"/>
    </row>
    <row r="108">
      <c r="G108" s="20"/>
    </row>
    <row r="109">
      <c r="G109" s="20"/>
    </row>
    <row r="110">
      <c r="G110" s="20"/>
    </row>
    <row r="111">
      <c r="G111" s="20"/>
    </row>
    <row r="112">
      <c r="G112" s="20"/>
    </row>
  </sheetData>
  <dataValidations>
    <dataValidation type="list" allowBlank="1" showErrorMessage="1" sqref="H2:H20">
      <formula1>"Not Started,Planning,Development"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9"/>
    <hyperlink r:id="rId9" ref="F10"/>
    <hyperlink r:id="rId10" ref="F11"/>
    <hyperlink r:id="rId11" ref="F12"/>
    <hyperlink r:id="rId12" ref="F13"/>
    <hyperlink r:id="rId13" ref="F14"/>
    <hyperlink r:id="rId14" ref="F15"/>
    <hyperlink r:id="rId15" ref="F16"/>
    <hyperlink r:id="rId16" ref="F17"/>
    <hyperlink r:id="rId17" ref="F18"/>
    <hyperlink r:id="rId18" ref="F19"/>
    <hyperlink r:id="rId19" ref="F20"/>
  </hyperlinks>
  <drawing r:id="rId20"/>
  <tableParts count="1">
    <tablePart r:id="rId22"/>
  </tableParts>
</worksheet>
</file>