
<file path=[Content_Types].xml><?xml version="1.0" encoding="utf-8"?>
<Types xmlns="http://schemas.openxmlformats.org/package/2006/content-types">
  <Default ContentType="image/png" Extension="png"/>
  <Default ContentType="application/vnd.openxmlformats-package.relationships+xml" Extension="rels"/>
  <Default ContentType="image/svg+xml" Extension="svg"/>
  <Default ContentType="application/xml" Extension="xml"/>
  <Override ContentType="application/vnd.openxmlformats-officedocument.customXmlProperties+xml" PartName="/customXml/itemProps1.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nnections+xml" PartName="/xl/connections.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mc:Choice Requires="x15">
      <x15ac:absPath xmlns:x15ac="http://schemas.microsoft.com/office/spreadsheetml/2010/11/ac" url="C:\Job Mapping\e2e-automation\src\test\resources\"/>
    </mc:Choice>
  </mc:AlternateContent>
  <xr:revisionPtr revIDLastSave="0" documentId="8_{DDE49C42-3338-4ABF-8C49-D62DB5802B1C}" xr6:coauthVersionLast="47" xr6:coauthVersionMax="47" xr10:uidLastSave="{00000000-0000-0000-0000-000000000000}"/>
  <bookViews>
    <workbookView xWindow="-108" yWindow="-108" windowWidth="23256" windowHeight="12456" xr2:uid="{00000000-000D-0000-FFFF-FFFF00000000}"/>
  </bookViews>
  <sheets>
    <sheet name="Job_Catalog" sheetId="3" r:id="rId1"/>
    <sheet name="DropDown" sheetId="10" state="hidden" r:id="rId2"/>
    <sheet name="Industry_Sector_Segment" sheetId="7" state="hidden" r:id="rId3"/>
    <sheet name="Industry_Sector_Function_SubFun" sheetId="8" state="hidden" r:id="rId4"/>
    <sheet name="Country" sheetId="5" state="hidden" r:id="rId5"/>
  </sheets>
  <definedNames>
    <definedName name="_xlnm._FilterDatabase" localSheetId="1" hidden="1">DropDown!$A$1:$G$531</definedName>
    <definedName name="_xlnm._FilterDatabase" localSheetId="3" hidden="1">Industry_Sector_Function_SubFun!$A$2:$P$532</definedName>
  </definedNames>
  <calcPr calcId="191028"/>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Query - country_202503041650" description="Connection to the 'country_202503041650' query in the workbook." type="5" refreshedVersion="2" background="1" saveData="1">
    <dbPr connection="Provider=Microsoft.Mashup.OleDb.1;Data Source=$Workbook$;Location=country_202503041650;Extended Properties=&quot;&quot;" command="SELECT * FROM [country_202503041650]"/>
  </connection>
</connections>
</file>

<file path=xl/sharedStrings.xml><?xml version="1.0" encoding="utf-8"?>
<sst xmlns="http://schemas.openxmlformats.org/spreadsheetml/2006/main" count="11819" uniqueCount="3740">
  <si>
    <t xml:space="preserve">Job Catalog Data Import Template   </t>
  </si>
  <si>
    <t xml:space="preserve"> Version 1.0</t>
  </si>
  <si>
    <t xml:space="preserve"> Please make sure you enter the information in the designated required fields. Please delete any empty rows before uploading the file.  Asterisk (*) marked columns are required. For accurate job mapping, include more than just Job Title and Code—add all available data.</t>
  </si>
  <si>
    <r>
      <t>Client Job Title</t>
    </r>
    <r>
      <rPr>
        <b/>
        <sz val="10"/>
        <color rgb="FFFF0000"/>
        <rFont val="Tahoma"/>
        <family val="2"/>
      </rPr>
      <t>*</t>
    </r>
  </si>
  <si>
    <r>
      <t>Client Job Code</t>
    </r>
    <r>
      <rPr>
        <b/>
        <sz val="10"/>
        <color rgb="FFFF0000"/>
        <rFont val="Tahoma"/>
        <family val="2"/>
      </rPr>
      <t>*</t>
    </r>
  </si>
  <si>
    <r>
      <t xml:space="preserve">Client Job Family / Function </t>
    </r>
    <r>
      <rPr>
        <i/>
        <sz val="10"/>
        <color theme="1" tint="0.14999847407452621"/>
        <rFont val="Tahoma"/>
        <family val="2"/>
      </rPr>
      <t>(recommended)</t>
    </r>
  </si>
  <si>
    <r>
      <t>Client Sub Family / Function</t>
    </r>
    <r>
      <rPr>
        <i/>
        <sz val="10"/>
        <color theme="1" tint="0.14999847407452621"/>
        <rFont val="Tahoma"/>
        <family val="2"/>
      </rPr>
      <t xml:space="preserve"> (recommended)</t>
    </r>
  </si>
  <si>
    <t>Client Job Grade / Reference Level</t>
  </si>
  <si>
    <t>Industry</t>
  </si>
  <si>
    <t>Sector</t>
  </si>
  <si>
    <r>
      <t xml:space="preserve">Korn Ferry Function </t>
    </r>
    <r>
      <rPr>
        <i/>
        <sz val="10"/>
        <color theme="1" tint="0.14999847407452621"/>
        <rFont val="Tahoma"/>
        <family val="2"/>
      </rPr>
      <t>(recommended)</t>
    </r>
  </si>
  <si>
    <r>
      <t xml:space="preserve">Korn Ferry Sub Function </t>
    </r>
    <r>
      <rPr>
        <i/>
        <sz val="10"/>
        <color theme="1" tint="0.14999847407452621"/>
        <rFont val="Tahoma"/>
        <family val="2"/>
      </rPr>
      <t>(recommended)</t>
    </r>
  </si>
  <si>
    <r>
      <t xml:space="preserve">Korn Ferry Grade / Reference Level </t>
    </r>
    <r>
      <rPr>
        <i/>
        <sz val="10"/>
        <color theme="1" tint="0.14999847407452621"/>
        <rFont val="Tahoma"/>
        <family val="2"/>
      </rPr>
      <t>(recommended)</t>
    </r>
  </si>
  <si>
    <r>
      <t xml:space="preserve">Client Department                                </t>
    </r>
    <r>
      <rPr>
        <i/>
        <sz val="10"/>
        <color theme="1" tint="0.14999847407452621"/>
        <rFont val="Tahoma"/>
        <family val="2"/>
      </rPr>
      <t>(recommended)</t>
    </r>
  </si>
  <si>
    <t>Client Sub-Department</t>
  </si>
  <si>
    <r>
      <t xml:space="preserve">Is Executive </t>
    </r>
    <r>
      <rPr>
        <i/>
        <sz val="10"/>
        <color theme="1" tint="0.14999847407452621"/>
        <rFont val="Tahoma"/>
        <family val="2"/>
      </rPr>
      <t>(recommended)</t>
    </r>
  </si>
  <si>
    <t>Level</t>
  </si>
  <si>
    <t>Reporting Manager Client Job Title (recommended)</t>
  </si>
  <si>
    <t>Reporting Manager Client Job Code (recommended)</t>
  </si>
  <si>
    <t>Enter title below.</t>
  </si>
  <si>
    <t>Enter code below.</t>
  </si>
  <si>
    <t>Enter  below.</t>
  </si>
  <si>
    <t>Select from drop-down below.</t>
  </si>
  <si>
    <t>Enter below.</t>
  </si>
  <si>
    <t>No</t>
  </si>
  <si>
    <t>Mid-Level Manager</t>
  </si>
  <si>
    <t>Function</t>
  </si>
  <si>
    <t>SubFunction</t>
  </si>
  <si>
    <t>KF Grade</t>
  </si>
  <si>
    <t>Is Executive</t>
  </si>
  <si>
    <t>Communications</t>
  </si>
  <si>
    <t>Telecommunications</t>
  </si>
  <si>
    <t>Interconnect</t>
  </si>
  <si>
    <t>General</t>
  </si>
  <si>
    <t>Yes</t>
  </si>
  <si>
    <t>CEO</t>
  </si>
  <si>
    <t>Senior Executive</t>
  </si>
  <si>
    <t>Network Operations and Management</t>
  </si>
  <si>
    <t>Executive</t>
  </si>
  <si>
    <t>Telecommunications Service Delivery</t>
  </si>
  <si>
    <t>First-Level Supervisor/Manager</t>
  </si>
  <si>
    <t>Service Delivery</t>
  </si>
  <si>
    <t>Individual Contributor</t>
  </si>
  <si>
    <t>Media</t>
  </si>
  <si>
    <t>Advertising and Media</t>
  </si>
  <si>
    <t>Circulation</t>
  </si>
  <si>
    <t>Commercial/Publicity</t>
  </si>
  <si>
    <t>Content</t>
  </si>
  <si>
    <t>Editorial Staff</t>
  </si>
  <si>
    <t>Graphics/Advertising</t>
  </si>
  <si>
    <t>Industrial</t>
  </si>
  <si>
    <t>Internet</t>
  </si>
  <si>
    <t>Publication</t>
  </si>
  <si>
    <t>Radio</t>
  </si>
  <si>
    <t>Technical Operations</t>
  </si>
  <si>
    <t>TV</t>
  </si>
  <si>
    <t>Production Management</t>
  </si>
  <si>
    <t>Technical Production</t>
  </si>
  <si>
    <t>Content Production</t>
  </si>
  <si>
    <t>Content Development and Presentation</t>
  </si>
  <si>
    <t>Creative Occupations - Art and Design</t>
  </si>
  <si>
    <t>Content Management</t>
  </si>
  <si>
    <t>News</t>
  </si>
  <si>
    <t>Video</t>
  </si>
  <si>
    <t>Photography</t>
  </si>
  <si>
    <t>Consumer Goods and Services</t>
  </si>
  <si>
    <t>Retail</t>
  </si>
  <si>
    <t>Loss Prevention</t>
  </si>
  <si>
    <t>Corporate Loss Prevention</t>
  </si>
  <si>
    <t>Stores Loss Prevention</t>
  </si>
  <si>
    <t>Merchandise Operations</t>
  </si>
  <si>
    <t>Allocation</t>
  </si>
  <si>
    <t>Buying</t>
  </si>
  <si>
    <t>Planning</t>
  </si>
  <si>
    <t>Sourcing</t>
  </si>
  <si>
    <t>Retail Operations</t>
  </si>
  <si>
    <t>Corporate Store Operations</t>
  </si>
  <si>
    <t>Retail Pharmacy Operations</t>
  </si>
  <si>
    <t>Retail Regional Management</t>
  </si>
  <si>
    <t>Sales Staff</t>
  </si>
  <si>
    <t>Store Management</t>
  </si>
  <si>
    <t>Store Operations</t>
  </si>
  <si>
    <t>Visual Merchandising</t>
  </si>
  <si>
    <t>Corporate Visual Merchandising</t>
  </si>
  <si>
    <t>Stores Visual Merchandising</t>
  </si>
  <si>
    <t>Leisure and Hospitality</t>
  </si>
  <si>
    <t>Hotel Management</t>
  </si>
  <si>
    <t>Hotel Accommodation</t>
  </si>
  <si>
    <t>Laundry</t>
  </si>
  <si>
    <t>Reservations</t>
  </si>
  <si>
    <t>Front Office</t>
  </si>
  <si>
    <t>Villas</t>
  </si>
  <si>
    <t>Hotel Housekeeping</t>
  </si>
  <si>
    <t>Hotel Catering and Restaurant</t>
  </si>
  <si>
    <t>Kitchen</t>
  </si>
  <si>
    <t>Food and Beverage Services</t>
  </si>
  <si>
    <t>Stewarding</t>
  </si>
  <si>
    <t>Room Service</t>
  </si>
  <si>
    <t>Hotel Service Center</t>
  </si>
  <si>
    <t>Spa</t>
  </si>
  <si>
    <t>Boutique</t>
  </si>
  <si>
    <t>Sports/Entertainment</t>
  </si>
  <si>
    <t>Hotel Operations</t>
  </si>
  <si>
    <t>Hotel Events</t>
  </si>
  <si>
    <t>Fast-Moving Consumer Goods</t>
  </si>
  <si>
    <t>Alcohol and Tobacco</t>
  </si>
  <si>
    <t>Beer/Brewery</t>
  </si>
  <si>
    <t>Wine/Winery</t>
  </si>
  <si>
    <t>Spirits/Distillery</t>
  </si>
  <si>
    <t>Bottling</t>
  </si>
  <si>
    <t>Consumer Durable Goods</t>
  </si>
  <si>
    <t>Zootechnics</t>
  </si>
  <si>
    <t>Veterinary</t>
  </si>
  <si>
    <t>Consumer Durable Goods Operations</t>
  </si>
  <si>
    <t>Fashion</t>
  </si>
  <si>
    <t>Luxury Goods</t>
  </si>
  <si>
    <t>Electronics</t>
  </si>
  <si>
    <t>Cross-Industry</t>
  </si>
  <si>
    <t>Cross-Sector</t>
  </si>
  <si>
    <t>Administration/Support/Service</t>
  </si>
  <si>
    <t>Clerical Services</t>
  </si>
  <si>
    <t>Documentation/Knowledge Management</t>
  </si>
  <si>
    <t>Personal Assistance</t>
  </si>
  <si>
    <t>Support Service</t>
  </si>
  <si>
    <t>Call Center</t>
  </si>
  <si>
    <t>Category Management</t>
  </si>
  <si>
    <t>Corporate Affairs</t>
  </si>
  <si>
    <t>Government Relations</t>
  </si>
  <si>
    <t>Public Relations and Communications</t>
  </si>
  <si>
    <t>Regulatory and Registration</t>
  </si>
  <si>
    <t>Customer Service</t>
  </si>
  <si>
    <t>General Support</t>
  </si>
  <si>
    <t>Technical Support</t>
  </si>
  <si>
    <t>Field Service</t>
  </si>
  <si>
    <t>Engineering</t>
  </si>
  <si>
    <t>Interdisciplinary Engineering</t>
  </si>
  <si>
    <t>Chemical Engineering</t>
  </si>
  <si>
    <t>Civil Engineering</t>
  </si>
  <si>
    <t>Electrical Engineering</t>
  </si>
  <si>
    <t>Mechanical Engineering</t>
  </si>
  <si>
    <t>Bioengineering</t>
  </si>
  <si>
    <t>Robotics</t>
  </si>
  <si>
    <t>Manufacturing Engineering</t>
  </si>
  <si>
    <t>Maintenance Engineering</t>
  </si>
  <si>
    <t>Finance and Accounting</t>
  </si>
  <si>
    <t>Accounting</t>
  </si>
  <si>
    <t>Financial Audit</t>
  </si>
  <si>
    <t>Financial Planning and Analysis</t>
  </si>
  <si>
    <t>Taxation</t>
  </si>
  <si>
    <t>Treasury</t>
  </si>
  <si>
    <t>Controlling</t>
  </si>
  <si>
    <t>Risk Management</t>
  </si>
  <si>
    <t>Fraud Management</t>
  </si>
  <si>
    <t>Billing and Credit Control</t>
  </si>
  <si>
    <t>Health and Environment</t>
  </si>
  <si>
    <t>Environmental Health and Safety</t>
  </si>
  <si>
    <t>Health and Safety</t>
  </si>
  <si>
    <t>Human Resources</t>
  </si>
  <si>
    <t>Compensation and Benefits</t>
  </si>
  <si>
    <t>Employee Relations</t>
  </si>
  <si>
    <t>HR Generalists</t>
  </si>
  <si>
    <t>Recruitment and Talent Acquisition</t>
  </si>
  <si>
    <t>Learning and Development</t>
  </si>
  <si>
    <t>Organizational Development</t>
  </si>
  <si>
    <t>Employee Experience and Employer Branding</t>
  </si>
  <si>
    <t>Information Technology/Digital</t>
  </si>
  <si>
    <t>Software Development and Implementation</t>
  </si>
  <si>
    <t>Data Management</t>
  </si>
  <si>
    <t>Infrastructure</t>
  </si>
  <si>
    <t>End User Support</t>
  </si>
  <si>
    <t>Enterprise Information Architecture</t>
  </si>
  <si>
    <t>Business and Systems Analysis</t>
  </si>
  <si>
    <t>Cyber Security</t>
  </si>
  <si>
    <t>Blockchain</t>
  </si>
  <si>
    <t>IT Operations</t>
  </si>
  <si>
    <t>Cloud Computing</t>
  </si>
  <si>
    <t>Legal</t>
  </si>
  <si>
    <t>Paralegal</t>
  </si>
  <si>
    <t>Professional Lawyers</t>
  </si>
  <si>
    <t>Intellectual Property/Patent Law</t>
  </si>
  <si>
    <t>Logistics/Supply Chain</t>
  </si>
  <si>
    <t>Supply and Demand Planning</t>
  </si>
  <si>
    <t>Distribution/Transportation</t>
  </si>
  <si>
    <t>Purchasing/Procurement</t>
  </si>
  <si>
    <t>Warehousing/Material Management</t>
  </si>
  <si>
    <t>Personnel Logistics</t>
  </si>
  <si>
    <t>Import/Export</t>
  </si>
  <si>
    <t>Marketing</t>
  </si>
  <si>
    <t>Brand/Product Marketing</t>
  </si>
  <si>
    <t>Market Research and Customer Experience</t>
  </si>
  <si>
    <t>Marketing Communication and Promotions</t>
  </si>
  <si>
    <t>Trade Marketing and Pricing</t>
  </si>
  <si>
    <t>Market Place (E-Commerce)</t>
  </si>
  <si>
    <t>Sales B2B (E-Commerce)</t>
  </si>
  <si>
    <t>Social Media</t>
  </si>
  <si>
    <t>Web Content</t>
  </si>
  <si>
    <t>Digital Marketing</t>
  </si>
  <si>
    <t>Executive Management</t>
  </si>
  <si>
    <t>Corporate Executives/C-suite</t>
  </si>
  <si>
    <t>Business Unit Executives</t>
  </si>
  <si>
    <t>General Management</t>
  </si>
  <si>
    <t>Regional Management</t>
  </si>
  <si>
    <t>Product Development</t>
  </si>
  <si>
    <t>Product Design</t>
  </si>
  <si>
    <t>Production</t>
  </si>
  <si>
    <t>Maintenance/Skilled Manual</t>
  </si>
  <si>
    <t>Production Operations/Manufacturing</t>
  </si>
  <si>
    <t>Connected Factory/Internet-of-Things</t>
  </si>
  <si>
    <t>Production Planning and Control</t>
  </si>
  <si>
    <t>Project and Program Management</t>
  </si>
  <si>
    <t>Project/Program/Portfolio Management</t>
  </si>
  <si>
    <t>Agile Project Management</t>
  </si>
  <si>
    <t>Project Support</t>
  </si>
  <si>
    <t>Business Analysis/Change</t>
  </si>
  <si>
    <t>Property Management</t>
  </si>
  <si>
    <t>Facilities Management</t>
  </si>
  <si>
    <t>Real Estate</t>
  </si>
  <si>
    <t>Quality Assurance</t>
  </si>
  <si>
    <t>Compliance/Audit</t>
  </si>
  <si>
    <t>Research and Development</t>
  </si>
  <si>
    <t>Sales</t>
  </si>
  <si>
    <t>Key Account Sales</t>
  </si>
  <si>
    <t>Sales Administration</t>
  </si>
  <si>
    <t>Territory Sales</t>
  </si>
  <si>
    <t>Customer Success</t>
  </si>
  <si>
    <t>E-Commerce Sales</t>
  </si>
  <si>
    <t>Indirect Sales</t>
  </si>
  <si>
    <t>Sales Channel Management</t>
  </si>
  <si>
    <t>Bid/Proposal Management</t>
  </si>
  <si>
    <t>Business Development</t>
  </si>
  <si>
    <t>Sales Effectiveness</t>
  </si>
  <si>
    <t>Sales Training</t>
  </si>
  <si>
    <t>Analytics and Data Science</t>
  </si>
  <si>
    <t>Data Science</t>
  </si>
  <si>
    <t>Actuarial Services</t>
  </si>
  <si>
    <t>Survey Design and Execution</t>
  </si>
  <si>
    <t>Business Intelligence</t>
  </si>
  <si>
    <t>Business Performance and Innovation</t>
  </si>
  <si>
    <t>AI/ML Engineering and Output Management</t>
  </si>
  <si>
    <t>Innovation and Process Optimization</t>
  </si>
  <si>
    <t>Augmented Reality</t>
  </si>
  <si>
    <t>Product Management</t>
  </si>
  <si>
    <t>User Experience Design</t>
  </si>
  <si>
    <t>Strategic or Corporate Planning</t>
  </si>
  <si>
    <t>Strategy and Policy Development</t>
  </si>
  <si>
    <t>Mergers and Acquisitions</t>
  </si>
  <si>
    <t>Advice</t>
  </si>
  <si>
    <t>Communication/Relationships</t>
  </si>
  <si>
    <t>Innovation</t>
  </si>
  <si>
    <t>Leadership - Digital Leadership</t>
  </si>
  <si>
    <t>Leadership - Inclusive Leadership</t>
  </si>
  <si>
    <t>Leadership - Self-Disruptive Leadership</t>
  </si>
  <si>
    <t>Leadership and Supervision</t>
  </si>
  <si>
    <t>Leadership - Change-Ready Leadership</t>
  </si>
  <si>
    <t>Leadership - Enterprise Leadership</t>
  </si>
  <si>
    <t>Leadership - AI-Ready Leadership</t>
  </si>
  <si>
    <t>Franchise Operations</t>
  </si>
  <si>
    <t>Incorporation/Business</t>
  </si>
  <si>
    <t>Approval Management</t>
  </si>
  <si>
    <t>On-lending</t>
  </si>
  <si>
    <t>Real Estate Credit/Fundraising</t>
  </si>
  <si>
    <t>PDV/Stand/Partners/Partnerships</t>
  </si>
  <si>
    <t>Energy</t>
  </si>
  <si>
    <t>Oil and Gas / Carbon-Based Energy</t>
  </si>
  <si>
    <t>Exploration</t>
  </si>
  <si>
    <t>Field Management</t>
  </si>
  <si>
    <t>Geoscience</t>
  </si>
  <si>
    <t>Geology/Geophysics</t>
  </si>
  <si>
    <t>Gas Operations</t>
  </si>
  <si>
    <t>Gas Transmission and Distribution</t>
  </si>
  <si>
    <t>Petroleum Engineering/Production</t>
  </si>
  <si>
    <t>Drilling</t>
  </si>
  <si>
    <t>Reservoir Engineering</t>
  </si>
  <si>
    <t>Petroleum Production</t>
  </si>
  <si>
    <t>Well Completion</t>
  </si>
  <si>
    <t>Well Operations</t>
  </si>
  <si>
    <t>Floating Production, Storage and Offloading</t>
  </si>
  <si>
    <t>Pipeline</t>
  </si>
  <si>
    <t>Refining</t>
  </si>
  <si>
    <t>Diving Operations</t>
  </si>
  <si>
    <t>Diving/Engineering</t>
  </si>
  <si>
    <t>Life Support</t>
  </si>
  <si>
    <t>Marine Operations</t>
  </si>
  <si>
    <t>Vessel Crew</t>
  </si>
  <si>
    <t>Oil and Gas Onshore Operations</t>
  </si>
  <si>
    <t>Onshore Operations</t>
  </si>
  <si>
    <t>Onshore Production</t>
  </si>
  <si>
    <t>Oil and Gas / Natural Resources Support</t>
  </si>
  <si>
    <t>Information Management</t>
  </si>
  <si>
    <t>Oil and Gas/Natural Resources Technical Support</t>
  </si>
  <si>
    <t>Oil Field Services</t>
  </si>
  <si>
    <t>Camp Services</t>
  </si>
  <si>
    <t>Upstream Oil and Gas Commercial and Business Development</t>
  </si>
  <si>
    <t>Commercial</t>
  </si>
  <si>
    <t>Multiple Energy Types</t>
  </si>
  <si>
    <t>Commodity/Energy Trading and Marketing</t>
  </si>
  <si>
    <t>Energy Marketing</t>
  </si>
  <si>
    <t>Commodity/Energy Trading</t>
  </si>
  <si>
    <t>Energy Commercial Contracts</t>
  </si>
  <si>
    <t>Renewable Energy</t>
  </si>
  <si>
    <t>Alternative Energy</t>
  </si>
  <si>
    <t>Ethanol</t>
  </si>
  <si>
    <t>Wind</t>
  </si>
  <si>
    <t>Hydro</t>
  </si>
  <si>
    <t>Solar</t>
  </si>
  <si>
    <t>Water Treatment</t>
  </si>
  <si>
    <t>Finance</t>
  </si>
  <si>
    <t>Banks</t>
  </si>
  <si>
    <t>Branch Financial Services/Banking</t>
  </si>
  <si>
    <t>Branch Management</t>
  </si>
  <si>
    <t>Business Banking</t>
  </si>
  <si>
    <t>Financial Services Sales</t>
  </si>
  <si>
    <t>Tellers</t>
  </si>
  <si>
    <t>E-Channels</t>
  </si>
  <si>
    <t>Credit Card Sales</t>
  </si>
  <si>
    <t>Corporate Banking</t>
  </si>
  <si>
    <t>Cash Management</t>
  </si>
  <si>
    <t>Structured and Project Finance</t>
  </si>
  <si>
    <t>Trade Finance/Factoring</t>
  </si>
  <si>
    <t>Corporate/Commercial Banking Operations</t>
  </si>
  <si>
    <t>Investment Banking</t>
  </si>
  <si>
    <t>Islamic Banking</t>
  </si>
  <si>
    <t>Mid-tier/Commercial Banking</t>
  </si>
  <si>
    <t>Private Banking</t>
  </si>
  <si>
    <t>Client Relationship Management</t>
  </si>
  <si>
    <t>Investment Advisory</t>
  </si>
  <si>
    <t>Private Banking Account Management</t>
  </si>
  <si>
    <t>Preferred Banking/HNW/Wealth Management</t>
  </si>
  <si>
    <t>Treasury/Custody</t>
  </si>
  <si>
    <t>Treasury Sales</t>
  </si>
  <si>
    <t>Financial Services Treasury</t>
  </si>
  <si>
    <t>Custody</t>
  </si>
  <si>
    <t>Asset Liability Management</t>
  </si>
  <si>
    <t>Treasury Operations</t>
  </si>
  <si>
    <t>Financial Services</t>
  </si>
  <si>
    <t>Asset Management</t>
  </si>
  <si>
    <t>Portfolio Management</t>
  </si>
  <si>
    <t>Research and Investment</t>
  </si>
  <si>
    <t>Institutional Accounts</t>
  </si>
  <si>
    <t>Capital Markets</t>
  </si>
  <si>
    <t>Trading</t>
  </si>
  <si>
    <t>Credit</t>
  </si>
  <si>
    <t>Collections, Workout, Recovery</t>
  </si>
  <si>
    <t>Credit Analysis</t>
  </si>
  <si>
    <t>Credit Administration</t>
  </si>
  <si>
    <t>Financial Services Operations/Analyses/Back Office</t>
  </si>
  <si>
    <t>Financial Services Operations</t>
  </si>
  <si>
    <t>Performance Measurement/Analyses</t>
  </si>
  <si>
    <t>Financial Risk Management</t>
  </si>
  <si>
    <t>Credit Risk</t>
  </si>
  <si>
    <t>Market Risk</t>
  </si>
  <si>
    <t>Operational Risk</t>
  </si>
  <si>
    <t>Credit Card</t>
  </si>
  <si>
    <t>Credit Card Operations</t>
  </si>
  <si>
    <t>Financial Sales, 3rd Party (Broker)</t>
  </si>
  <si>
    <t>Brokerage</t>
  </si>
  <si>
    <t>Personal Financial Planning</t>
  </si>
  <si>
    <t>Insurance</t>
  </si>
  <si>
    <t>Claims</t>
  </si>
  <si>
    <t>Insurance Commercial Operations</t>
  </si>
  <si>
    <t>Policy Services/Back-Office Operations</t>
  </si>
  <si>
    <t>Reinsurance</t>
  </si>
  <si>
    <t>Underwriting</t>
  </si>
  <si>
    <t>Insurance Underwriting</t>
  </si>
  <si>
    <t>Service Operations</t>
  </si>
  <si>
    <t>Insurance Enrollment</t>
  </si>
  <si>
    <t>Insurance Member Services</t>
  </si>
  <si>
    <t>Health Insurance</t>
  </si>
  <si>
    <t>Health Insurance Case Management</t>
  </si>
  <si>
    <t>Contract Development</t>
  </si>
  <si>
    <t>Health Insurance Enrollment</t>
  </si>
  <si>
    <t>Health Insurance Corporate Functions</t>
  </si>
  <si>
    <t>Health Services</t>
  </si>
  <si>
    <t>Medicare/Medicaid Services</t>
  </si>
  <si>
    <t>Health Insurance Member Services</t>
  </si>
  <si>
    <t>Network Development</t>
  </si>
  <si>
    <t>Network Services</t>
  </si>
  <si>
    <t>Provider Services</t>
  </si>
  <si>
    <t>Quality Management</t>
  </si>
  <si>
    <t>Health Insurance Special Services</t>
  </si>
  <si>
    <t>Utilization Review</t>
  </si>
  <si>
    <t>Actuarial</t>
  </si>
  <si>
    <t>Health Insurance Underwriting</t>
  </si>
  <si>
    <t>Health Insurance Informatics</t>
  </si>
  <si>
    <t>Health and Life Sciences</t>
  </si>
  <si>
    <t>Health Care</t>
  </si>
  <si>
    <t>Healthcare Professional Services</t>
  </si>
  <si>
    <t>Imaging/Radiology</t>
  </si>
  <si>
    <t>Pharmacy</t>
  </si>
  <si>
    <t>Rehab/Physical Therapy</t>
  </si>
  <si>
    <t>Healthcare Revenue Cycle</t>
  </si>
  <si>
    <t>Billing/Coding</t>
  </si>
  <si>
    <t>Front End/Admitting</t>
  </si>
  <si>
    <t>Reimbursement</t>
  </si>
  <si>
    <t>Healthcare Service Lines</t>
  </si>
  <si>
    <t>Clinical (MD)</t>
  </si>
  <si>
    <t>Non-clinical (Non-MD)</t>
  </si>
  <si>
    <t>Healthcare Support Services</t>
  </si>
  <si>
    <t>Food Services</t>
  </si>
  <si>
    <t>Healthcare Housekeeping</t>
  </si>
  <si>
    <t>Security</t>
  </si>
  <si>
    <t>Transportation</t>
  </si>
  <si>
    <t>Environmental Services</t>
  </si>
  <si>
    <t>Healthcare Informatics</t>
  </si>
  <si>
    <t>Managed Care</t>
  </si>
  <si>
    <t>Contract Compliance</t>
  </si>
  <si>
    <t>Payer Relations</t>
  </si>
  <si>
    <t>Ambulatory Services</t>
  </si>
  <si>
    <t>Surgery Centers</t>
  </si>
  <si>
    <t>Imaging Centers</t>
  </si>
  <si>
    <t>Patient Care</t>
  </si>
  <si>
    <t>Patient Auxiliary Services</t>
  </si>
  <si>
    <t>Patient Case Management</t>
  </si>
  <si>
    <t>Nursing</t>
  </si>
  <si>
    <t>Social Services</t>
  </si>
  <si>
    <t>Patient Relations</t>
  </si>
  <si>
    <t>Physician Services</t>
  </si>
  <si>
    <t>Medical Affairs</t>
  </si>
  <si>
    <t>Physician Practice Group</t>
  </si>
  <si>
    <t>Academic Medical</t>
  </si>
  <si>
    <t>Academic Medical Affairs</t>
  </si>
  <si>
    <t>Institute</t>
  </si>
  <si>
    <t>Research</t>
  </si>
  <si>
    <t>Patient Experience</t>
  </si>
  <si>
    <t>Quality</t>
  </si>
  <si>
    <t>Patient Safety</t>
  </si>
  <si>
    <t>Performance Improvement</t>
  </si>
  <si>
    <t>Group Health</t>
  </si>
  <si>
    <t>Health Insurance Services</t>
  </si>
  <si>
    <t>Group Health Special Services</t>
  </si>
  <si>
    <t>Healthcare Executive Management</t>
  </si>
  <si>
    <t>Healthcare Corporate Executives</t>
  </si>
  <si>
    <t>Healthcare Business Unit Executives</t>
  </si>
  <si>
    <t>Healthcare Foundation</t>
  </si>
  <si>
    <t>Health Plans</t>
  </si>
  <si>
    <t>Healthcare Sales</t>
  </si>
  <si>
    <t>General Physician Sales</t>
  </si>
  <si>
    <t>Specialist Physician Sales</t>
  </si>
  <si>
    <t>Life Sciences</t>
  </si>
  <si>
    <t>Clinical Research and Development</t>
  </si>
  <si>
    <t>Clinical Research</t>
  </si>
  <si>
    <t>Clinical Development/Biometry</t>
  </si>
  <si>
    <t>Clinical Research Data Management</t>
  </si>
  <si>
    <t>Administration Process</t>
  </si>
  <si>
    <t>Medical</t>
  </si>
  <si>
    <t>Pharmacovigilance</t>
  </si>
  <si>
    <t>Medical Advisory</t>
  </si>
  <si>
    <t>Medical Information</t>
  </si>
  <si>
    <t>Pharmaco Economy</t>
  </si>
  <si>
    <t>Clinical Research – phase IV</t>
  </si>
  <si>
    <t>Pharmaceutical Research and Development</t>
  </si>
  <si>
    <t>Pre-clinical Research</t>
  </si>
  <si>
    <t>Pharmaceutical Development</t>
  </si>
  <si>
    <t>Drug Discovery</t>
  </si>
  <si>
    <t>Pharmaceutical Manufacturing</t>
  </si>
  <si>
    <t>High/Advanced Technology</t>
  </si>
  <si>
    <t>Software, Cloud and Hosting Services, and Applied Science</t>
  </si>
  <si>
    <t>Gaming Content, Design and Engineering</t>
  </si>
  <si>
    <t>Content Creation and Management</t>
  </si>
  <si>
    <t>Design and Engineering</t>
  </si>
  <si>
    <t>Gaming Content Operations</t>
  </si>
  <si>
    <t>High or Advanced Technology Equipment</t>
  </si>
  <si>
    <t>Hardware Engineering</t>
  </si>
  <si>
    <t>Aerospace and Defense</t>
  </si>
  <si>
    <t>Negotiations</t>
  </si>
  <si>
    <t>Service</t>
  </si>
  <si>
    <t>Industrials</t>
  </si>
  <si>
    <t>Construction and Materials</t>
  </si>
  <si>
    <t>Construction Project Delivery</t>
  </si>
  <si>
    <t>Bid and Client Management</t>
  </si>
  <si>
    <t>Contract Management and Estimating</t>
  </si>
  <si>
    <t>Construction Execution</t>
  </si>
  <si>
    <t>Industrial Installation</t>
  </si>
  <si>
    <t>Transportation and Logistics</t>
  </si>
  <si>
    <t>Air Transportation</t>
  </si>
  <si>
    <t>Flight Operations Center</t>
  </si>
  <si>
    <t>Flying Personnel</t>
  </si>
  <si>
    <t>Ground Operations</t>
  </si>
  <si>
    <t>Aircraft Completions</t>
  </si>
  <si>
    <t>Maintenance and Engineering</t>
  </si>
  <si>
    <t>Airport and Facility Management</t>
  </si>
  <si>
    <t>Industrial Goods</t>
  </si>
  <si>
    <t>Automotive Engineering</t>
  </si>
  <si>
    <t>Electric Vehicle (EV) Engineering</t>
  </si>
  <si>
    <t>Autonomous Vehicle (AV) Engineering</t>
  </si>
  <si>
    <t>Automotive Software and Data Systems</t>
  </si>
  <si>
    <t>Connected Cars</t>
  </si>
  <si>
    <t>Automotive Services and Support</t>
  </si>
  <si>
    <t>Automotive Mechanical Engineering</t>
  </si>
  <si>
    <t>Natural Resources</t>
  </si>
  <si>
    <t>Mining and Metals</t>
  </si>
  <si>
    <t>Mining Engineering</t>
  </si>
  <si>
    <t>Mine Engineering</t>
  </si>
  <si>
    <t>Metallurgy</t>
  </si>
  <si>
    <t>Mining Operations</t>
  </si>
  <si>
    <t>Mining</t>
  </si>
  <si>
    <t>Mine Maintenance</t>
  </si>
  <si>
    <t>Processing/Milling</t>
  </si>
  <si>
    <t>Remote Operated Vehicles</t>
  </si>
  <si>
    <t>Remotely Operated Vehicle (ROV) Operations</t>
  </si>
  <si>
    <t>Forestry, Farming, and Fishing</t>
  </si>
  <si>
    <t>Agriculture/Aquaculture/Forestry</t>
  </si>
  <si>
    <t>Agricultural</t>
  </si>
  <si>
    <t>Forestry/Farming</t>
  </si>
  <si>
    <t>Agriculture, Aquaculture and Forestry Auxiliary Services</t>
  </si>
  <si>
    <t>Machine Operations</t>
  </si>
  <si>
    <t>Production Processing</t>
  </si>
  <si>
    <t>Fish Farming/Pisciculture/Freshwater</t>
  </si>
  <si>
    <t>Marine Farming/Mariculture/Saltwater</t>
  </si>
  <si>
    <t>Nutrition/Welfare</t>
  </si>
  <si>
    <t>Agricultural Logistics</t>
  </si>
  <si>
    <t>Railway Transportation</t>
  </si>
  <si>
    <t>Sea and River Transportation</t>
  </si>
  <si>
    <t>Specialized Machinery</t>
  </si>
  <si>
    <t>GPS Monitoring</t>
  </si>
  <si>
    <t>Agronomy</t>
  </si>
  <si>
    <t>Plant Protection</t>
  </si>
  <si>
    <t>Researches in Agronomy</t>
  </si>
  <si>
    <t>Seed Agronomy</t>
  </si>
  <si>
    <t>Professional and Business Services</t>
  </si>
  <si>
    <t>Professional Services and Consulting</t>
  </si>
  <si>
    <t>Business Consultancy</t>
  </si>
  <si>
    <t>Business Process Outsourcing/Business Support Services</t>
  </si>
  <si>
    <t>Land Management</t>
  </si>
  <si>
    <t>Public Sector/Education/Not-for-Profit</t>
  </si>
  <si>
    <t>Public Sector</t>
  </si>
  <si>
    <t>Probation</t>
  </si>
  <si>
    <t>Fire</t>
  </si>
  <si>
    <t>Government Operations</t>
  </si>
  <si>
    <t>Policy</t>
  </si>
  <si>
    <t>Housing Services</t>
  </si>
  <si>
    <t>Housing Support</t>
  </si>
  <si>
    <t>Housing Development</t>
  </si>
  <si>
    <t>Housing Sales</t>
  </si>
  <si>
    <t>Property Construction and Maintenance</t>
  </si>
  <si>
    <t>Community Support and Safety</t>
  </si>
  <si>
    <t>Community Engagement</t>
  </si>
  <si>
    <t>Community Enforcement</t>
  </si>
  <si>
    <t>Environmental Health</t>
  </si>
  <si>
    <t>Police</t>
  </si>
  <si>
    <t>Social Care and Health</t>
  </si>
  <si>
    <t>Social Work</t>
  </si>
  <si>
    <t>Social Care Support Services</t>
  </si>
  <si>
    <t>Education</t>
  </si>
  <si>
    <t>Educational Operations</t>
  </si>
  <si>
    <t>Higher Education</t>
  </si>
  <si>
    <t>Secondary Education</t>
  </si>
  <si>
    <t>Primary Education</t>
  </si>
  <si>
    <t>Student Services</t>
  </si>
  <si>
    <t>Preschool Education</t>
  </si>
  <si>
    <t>Not-for-Profit</t>
  </si>
  <si>
    <t>Charity/NGO</t>
  </si>
  <si>
    <t>Fundraising</t>
  </si>
  <si>
    <t>Utilities</t>
  </si>
  <si>
    <t>Electricity, Natural Gas, and Water Providers</t>
  </si>
  <si>
    <t>Electricity Utility Operations</t>
  </si>
  <si>
    <t>Electricity Transmission and Distribution</t>
  </si>
  <si>
    <t>Electricity Utility Operations and Maintenance</t>
  </si>
  <si>
    <t>Technical Training</t>
  </si>
  <si>
    <t>Power Generation</t>
  </si>
  <si>
    <t>Power Generation Operations and Maintenance</t>
  </si>
  <si>
    <t>Power Generation Operations</t>
  </si>
  <si>
    <t>Maintenance</t>
  </si>
  <si>
    <t>Energy Storage</t>
  </si>
  <si>
    <t>qry_Output_Industry_Sector_Segment</t>
  </si>
  <si>
    <t>Ind_RespID</t>
  </si>
  <si>
    <t>IndCode</t>
  </si>
  <si>
    <t>Sec_RespID</t>
  </si>
  <si>
    <t>SecCode</t>
  </si>
  <si>
    <t>Seg_RespID</t>
  </si>
  <si>
    <t>SegCode</t>
  </si>
  <si>
    <t>Segment</t>
  </si>
  <si>
    <t>Ind_08</t>
  </si>
  <si>
    <t>Ind_08_01</t>
  </si>
  <si>
    <t>Ind_08_01_01</t>
  </si>
  <si>
    <t>Integrated Telecommunications</t>
  </si>
  <si>
    <t>Ind_08_01_02</t>
  </si>
  <si>
    <t>Cable/Satellite Distribution</t>
  </si>
  <si>
    <t>Ind_08_01_03</t>
  </si>
  <si>
    <t>Cellular/Wireless Telecommunications</t>
  </si>
  <si>
    <t>Ind_08_01_04</t>
  </si>
  <si>
    <t>Telecommunications Infrastructure Provider</t>
  </si>
  <si>
    <t>Ind_08_02</t>
  </si>
  <si>
    <t>Ind_08_02_03</t>
  </si>
  <si>
    <t>Publishing</t>
  </si>
  <si>
    <t>Ind_08_02_04</t>
  </si>
  <si>
    <t>Ind_08_02_02</t>
  </si>
  <si>
    <t>Media Agencies</t>
  </si>
  <si>
    <t>Ind_08_02_01</t>
  </si>
  <si>
    <t>Broadcasting and Entertainment</t>
  </si>
  <si>
    <t>Ind_09</t>
  </si>
  <si>
    <t>Ind_09_01</t>
  </si>
  <si>
    <t>Ind_09_01_02</t>
  </si>
  <si>
    <t>Retail Banks</t>
  </si>
  <si>
    <t>Ind_09_01_03</t>
  </si>
  <si>
    <t>Corporate/Commercial Banks</t>
  </si>
  <si>
    <t>Ind_09_01_04</t>
  </si>
  <si>
    <t>Investment/Merchant Banks</t>
  </si>
  <si>
    <t>Ind_09_01_05</t>
  </si>
  <si>
    <t>Central and Development Banks</t>
  </si>
  <si>
    <t>Ind_09_01_01</t>
  </si>
  <si>
    <t>Full Service/Universal Banks</t>
  </si>
  <si>
    <t>Ind_09_02</t>
  </si>
  <si>
    <t>Ind_09_02_02</t>
  </si>
  <si>
    <t>Insurance Brokers</t>
  </si>
  <si>
    <t>Ind_09_02_07</t>
  </si>
  <si>
    <t>Health Insurance - Not for Profit</t>
  </si>
  <si>
    <t>Ind_09_02_06</t>
  </si>
  <si>
    <t>Health Insurance - For Profit</t>
  </si>
  <si>
    <t>Ind_09_02_05</t>
  </si>
  <si>
    <t>Life Insurance</t>
  </si>
  <si>
    <t>Ind_09_02_03</t>
  </si>
  <si>
    <t>General Insurance</t>
  </si>
  <si>
    <t>Ind_09_02_01</t>
  </si>
  <si>
    <t>Full Line Insurance</t>
  </si>
  <si>
    <t>Ind_09_02_04</t>
  </si>
  <si>
    <t>Ind_09_03</t>
  </si>
  <si>
    <t>Ind_09_03_03</t>
  </si>
  <si>
    <t>Consumer Finance</t>
  </si>
  <si>
    <t>Ind_09_03_08</t>
  </si>
  <si>
    <t>Specialty Financial Services</t>
  </si>
  <si>
    <t>Ind_09_03_07</t>
  </si>
  <si>
    <t>Securities Exchanges and Regulatory Agencies</t>
  </si>
  <si>
    <t>Ind_09_03_06</t>
  </si>
  <si>
    <t>Holding Companies</t>
  </si>
  <si>
    <t>Ind_09_03_04</t>
  </si>
  <si>
    <t>Private Equity and Venture Capital</t>
  </si>
  <si>
    <t>Ind_09_03_02</t>
  </si>
  <si>
    <t>Asset/Investment Management</t>
  </si>
  <si>
    <t>Ind_09_03_01</t>
  </si>
  <si>
    <t>Real Estate Development and Property Management</t>
  </si>
  <si>
    <t>Ind_09_03_05</t>
  </si>
  <si>
    <t>Securities and Related Services</t>
  </si>
  <si>
    <t>Ind_01</t>
  </si>
  <si>
    <t>Ind_01_02</t>
  </si>
  <si>
    <t>Ind_01_02_05</t>
  </si>
  <si>
    <t>Energy from Multiple Sustainable Technologies</t>
  </si>
  <si>
    <t>Ind_01_02_01</t>
  </si>
  <si>
    <t>Solar Energy</t>
  </si>
  <si>
    <t>Ind_01_02_02</t>
  </si>
  <si>
    <t>Hydropower/Ocean Energy</t>
  </si>
  <si>
    <t>Ind_01_02_03</t>
  </si>
  <si>
    <t>Geothermal Energy</t>
  </si>
  <si>
    <t>Ind_01_02_04</t>
  </si>
  <si>
    <t>Wind Energy</t>
  </si>
  <si>
    <t>Ind_01_03</t>
  </si>
  <si>
    <t>Nuclear Energy</t>
  </si>
  <si>
    <t>Ind_01_03_01</t>
  </si>
  <si>
    <t>Ind_01_04</t>
  </si>
  <si>
    <t>Ind_01_04_01</t>
  </si>
  <si>
    <t>Energy from Multiple Technologies</t>
  </si>
  <si>
    <t>Ind_01_01</t>
  </si>
  <si>
    <t>Ind_01_01_04</t>
  </si>
  <si>
    <t>Ind_01_01_03</t>
  </si>
  <si>
    <t>Downstream - Refining, Marketing, and Distribution</t>
  </si>
  <si>
    <t>Ind_01_01_02</t>
  </si>
  <si>
    <t>Integrated Oil and Gas</t>
  </si>
  <si>
    <t>Ind_01_01_01</t>
  </si>
  <si>
    <t>Upstream - Exploration and Production</t>
  </si>
  <si>
    <t>Ind_01_01_05</t>
  </si>
  <si>
    <t>Coal Mining</t>
  </si>
  <si>
    <t>Ind_02</t>
  </si>
  <si>
    <t>Ind_02_01</t>
  </si>
  <si>
    <t>Ind_02_01_01</t>
  </si>
  <si>
    <t>Electricity and Natural Gas</t>
  </si>
  <si>
    <t>Ind_02_01_02</t>
  </si>
  <si>
    <t>Water</t>
  </si>
  <si>
    <t>Ind_02_01_03</t>
  </si>
  <si>
    <t>Multiple Utilities</t>
  </si>
  <si>
    <t>Ind_02_02</t>
  </si>
  <si>
    <t>Waste Management and Treatment</t>
  </si>
  <si>
    <t>Ind_02_02_01</t>
  </si>
  <si>
    <t>Ind_03</t>
  </si>
  <si>
    <t>Ind_03_01</t>
  </si>
  <si>
    <t>Ind_03_01_02</t>
  </si>
  <si>
    <t>Ind_03_01_01</t>
  </si>
  <si>
    <t>Industrial Metals</t>
  </si>
  <si>
    <t>Ind_03_02</t>
  </si>
  <si>
    <t>Ind_03_02_01</t>
  </si>
  <si>
    <t>Forestry and Paper</t>
  </si>
  <si>
    <t>Ind_03_02_03</t>
  </si>
  <si>
    <t>Primary Food Manufacturers</t>
  </si>
  <si>
    <t>Ind_03_02_02</t>
  </si>
  <si>
    <t>Farming and Fishing</t>
  </si>
  <si>
    <t>Ind_04</t>
  </si>
  <si>
    <t>Ind_04_01</t>
  </si>
  <si>
    <t>Ind_04_01_05</t>
  </si>
  <si>
    <t>Life Science Services</t>
  </si>
  <si>
    <t>Ind_04_01_04</t>
  </si>
  <si>
    <t>Medical Research</t>
  </si>
  <si>
    <t>Ind_04_01_03</t>
  </si>
  <si>
    <t>Biotechnology and Genetic Engineering</t>
  </si>
  <si>
    <t>Ind_04_01_02</t>
  </si>
  <si>
    <t>Medical Equipment, Supplies, and Technology</t>
  </si>
  <si>
    <t>Ind_04_01_01</t>
  </si>
  <si>
    <t>Pharmaceuticals</t>
  </si>
  <si>
    <t>Ind_04_02</t>
  </si>
  <si>
    <t>Ind_04_02_02</t>
  </si>
  <si>
    <t>Health Care Providers, Excluding Hospitals</t>
  </si>
  <si>
    <t>Ind_04_02_03</t>
  </si>
  <si>
    <t>Health Care Information and IT Services</t>
  </si>
  <si>
    <t>Ind_04_02_01</t>
  </si>
  <si>
    <t>Hospitals and Hospital Systems</t>
  </si>
  <si>
    <t>Ind_04_02_04</t>
  </si>
  <si>
    <t>Governing Health Bodies</t>
  </si>
  <si>
    <t>Ind_05</t>
  </si>
  <si>
    <t>Ind_05_01</t>
  </si>
  <si>
    <t>Ind_05_01_02</t>
  </si>
  <si>
    <t>Commercial Vehicles</t>
  </si>
  <si>
    <t>Ind_05_01_05</t>
  </si>
  <si>
    <t>Containers and Packaging</t>
  </si>
  <si>
    <t>Ind_05_01_03</t>
  </si>
  <si>
    <t>Automobiles and Passenger Vehicles</t>
  </si>
  <si>
    <t>Ind_05_01_01</t>
  </si>
  <si>
    <t>Industrial Machinery</t>
  </si>
  <si>
    <t>Ind_05_01_04</t>
  </si>
  <si>
    <t>Automobile Parts</t>
  </si>
  <si>
    <t>Ind_05_02</t>
  </si>
  <si>
    <t>Chemicals</t>
  </si>
  <si>
    <t>Ind_05_02_01</t>
  </si>
  <si>
    <t>Basic Chemicals</t>
  </si>
  <si>
    <t>Ind_05_02_03</t>
  </si>
  <si>
    <t>Diversified Chemicals</t>
  </si>
  <si>
    <t>Ind_05_02_02</t>
  </si>
  <si>
    <t>Specialty Chemicals</t>
  </si>
  <si>
    <t>Ind_05_03</t>
  </si>
  <si>
    <t>Ind_05_03_01</t>
  </si>
  <si>
    <t>Construction</t>
  </si>
  <si>
    <t>Ind_05_03_02</t>
  </si>
  <si>
    <t>Building Materials</t>
  </si>
  <si>
    <t>Ind_05_04</t>
  </si>
  <si>
    <t>Ind_05_04_05</t>
  </si>
  <si>
    <t>Transportation and Logistics Services</t>
  </si>
  <si>
    <t>Ind_05_04_04</t>
  </si>
  <si>
    <t>Trucking and Warehousing Services</t>
  </si>
  <si>
    <t>Ind_05_04_03</t>
  </si>
  <si>
    <t>Rail Freight Transportation</t>
  </si>
  <si>
    <t>Ind_05_04_02</t>
  </si>
  <si>
    <t>Marine Freight Transportation</t>
  </si>
  <si>
    <t>Ind_05_04_01</t>
  </si>
  <si>
    <t>Air Freight Transportation</t>
  </si>
  <si>
    <t>Ind_05_04_06</t>
  </si>
  <si>
    <t>Transportation Infrastructure</t>
  </si>
  <si>
    <t>Ind_06</t>
  </si>
  <si>
    <t>Ind_06_02</t>
  </si>
  <si>
    <t>Ind_06_02_02</t>
  </si>
  <si>
    <t>Cloud and Hosting Services</t>
  </si>
  <si>
    <t>Ind_06_02_03</t>
  </si>
  <si>
    <t>Applied Science, Research, and Development</t>
  </si>
  <si>
    <t>Ind_06_02_01</t>
  </si>
  <si>
    <t>Software</t>
  </si>
  <si>
    <t>Ind_06_01</t>
  </si>
  <si>
    <t>Ind_06_01_02</t>
  </si>
  <si>
    <t>Technology, Hardware, and Equipment</t>
  </si>
  <si>
    <t>Ind_06_01_01</t>
  </si>
  <si>
    <t>Aerospace and Defense Equipment</t>
  </si>
  <si>
    <t>Ind_06_01_03</t>
  </si>
  <si>
    <t>Electronic and Electrical Equipment</t>
  </si>
  <si>
    <t>Ind_06_01_04</t>
  </si>
  <si>
    <t>Telecommunications Equipment</t>
  </si>
  <si>
    <t>Ind_07</t>
  </si>
  <si>
    <t>Ind_07_01</t>
  </si>
  <si>
    <t>Ind_07_01_03</t>
  </si>
  <si>
    <t>Household and Personal Care</t>
  </si>
  <si>
    <t>Ind_07_01_01</t>
  </si>
  <si>
    <t>Food and Drink, Excluding Alcohol</t>
  </si>
  <si>
    <t>Ind_07_01_02</t>
  </si>
  <si>
    <t>Ind_07_02</t>
  </si>
  <si>
    <t>Ind_07_02_05</t>
  </si>
  <si>
    <t>Ind_07_02_04</t>
  </si>
  <si>
    <t>Leisure Goods</t>
  </si>
  <si>
    <t>Ind_07_02_01</t>
  </si>
  <si>
    <t>Durable Household Goods</t>
  </si>
  <si>
    <t>Ind_07_02_02</t>
  </si>
  <si>
    <t>Durable Personal Goods</t>
  </si>
  <si>
    <t>Ind_07_02_03</t>
  </si>
  <si>
    <t>Consumer Electronics</t>
  </si>
  <si>
    <t>Ind_07_03</t>
  </si>
  <si>
    <t>Ind_07_03_05</t>
  </si>
  <si>
    <t>Luxury Goods Retailers</t>
  </si>
  <si>
    <t>Ind_07_03_01</t>
  </si>
  <si>
    <t>Drug Retailers</t>
  </si>
  <si>
    <t>Ind_07_03_02</t>
  </si>
  <si>
    <t>Broadline Retailers</t>
  </si>
  <si>
    <t>Ind_07_03_03</t>
  </si>
  <si>
    <t>Grocery Retailers and Wholesalers</t>
  </si>
  <si>
    <t>Ind_07_03_06</t>
  </si>
  <si>
    <t>Specialty Retailers - Single Category</t>
  </si>
  <si>
    <t>Ind_07_03_07</t>
  </si>
  <si>
    <t>Home Improvement Retailers</t>
  </si>
  <si>
    <t>Ind_07_03_08</t>
  </si>
  <si>
    <t>Specialized Consumer and Personal Services</t>
  </si>
  <si>
    <t>Ind_07_03_09</t>
  </si>
  <si>
    <t>Direct Sales and Multi-Level Marketing</t>
  </si>
  <si>
    <t>Ind_07_03_10</t>
  </si>
  <si>
    <t>E-Commerce</t>
  </si>
  <si>
    <t>Ind_07_03_04</t>
  </si>
  <si>
    <t>Fashion Retailers</t>
  </si>
  <si>
    <t>Ind_07_04</t>
  </si>
  <si>
    <t>Ind_07_04_03</t>
  </si>
  <si>
    <t>Leisure Facilities and Services</t>
  </si>
  <si>
    <t>Ind_07_04_04</t>
  </si>
  <si>
    <t>Passenger Transportation</t>
  </si>
  <si>
    <t>Ind_07_04_02</t>
  </si>
  <si>
    <t>Restaurants and Bars</t>
  </si>
  <si>
    <t>Ind_07_04_01</t>
  </si>
  <si>
    <t>Hotels, Resorts, and Cruise Lines</t>
  </si>
  <si>
    <t>Ind_07_04_05</t>
  </si>
  <si>
    <t>Travel and Tourism</t>
  </si>
  <si>
    <t>Ind_10</t>
  </si>
  <si>
    <t>Ind_10_01</t>
  </si>
  <si>
    <t>Ind_10_01_01</t>
  </si>
  <si>
    <t>Ind_10_02</t>
  </si>
  <si>
    <t>Ind_10_02_04</t>
  </si>
  <si>
    <t>Human Resources and Management Consulting</t>
  </si>
  <si>
    <t>Ind_10_02_08</t>
  </si>
  <si>
    <t>Diversified Consulting and Services</t>
  </si>
  <si>
    <t>Ind_10_02_07</t>
  </si>
  <si>
    <t>Marketing and Market Research</t>
  </si>
  <si>
    <t>Ind_10_02_05</t>
  </si>
  <si>
    <t>Information Technology Consulting and Services</t>
  </si>
  <si>
    <t>Ind_10_02_03</t>
  </si>
  <si>
    <t>Public Relations</t>
  </si>
  <si>
    <t>Ind_10_02_02</t>
  </si>
  <si>
    <t>Legal Services</t>
  </si>
  <si>
    <t>Ind_10_02_01</t>
  </si>
  <si>
    <t>Ind_10_02_06</t>
  </si>
  <si>
    <t>Engineering Services</t>
  </si>
  <si>
    <t>Ind_11</t>
  </si>
  <si>
    <t>Ind_11_01</t>
  </si>
  <si>
    <t>Ind_11_01_03</t>
  </si>
  <si>
    <t>National Government Agencies</t>
  </si>
  <si>
    <t>Ind_11_01_09</t>
  </si>
  <si>
    <t>International Affairs</t>
  </si>
  <si>
    <t>Ind_11_01_08</t>
  </si>
  <si>
    <t>Armed Services</t>
  </si>
  <si>
    <t>Ind_11_01_10</t>
  </si>
  <si>
    <t>Cultural Services</t>
  </si>
  <si>
    <t>Ind_11_01_07</t>
  </si>
  <si>
    <t>Public Order and Safety</t>
  </si>
  <si>
    <t>Ind_11_01_06</t>
  </si>
  <si>
    <t>Justice</t>
  </si>
  <si>
    <t>Ind_11_01_04</t>
  </si>
  <si>
    <t>Local, State, and Regional Government</t>
  </si>
  <si>
    <t>Ind_11_01_02</t>
  </si>
  <si>
    <t>National Government</t>
  </si>
  <si>
    <t>Ind_11_01_01</t>
  </si>
  <si>
    <t>State-Owned Enterprises</t>
  </si>
  <si>
    <t>Ind_11_01_05</t>
  </si>
  <si>
    <t>Local, State, and Regional Government Agencies</t>
  </si>
  <si>
    <t>Ind_11_02</t>
  </si>
  <si>
    <t>Ind_11_02_01</t>
  </si>
  <si>
    <t>Governing Education Bodies</t>
  </si>
  <si>
    <t>Ind_11_02_02</t>
  </si>
  <si>
    <t>Elementary and Secondary Schools</t>
  </si>
  <si>
    <t>Ind_11_02_03</t>
  </si>
  <si>
    <t>Colleges and Universities</t>
  </si>
  <si>
    <t>Ind_11_02_04</t>
  </si>
  <si>
    <t>Continuing Education</t>
  </si>
  <si>
    <t>Ind_11_02_05</t>
  </si>
  <si>
    <t>Educational Services and Support</t>
  </si>
  <si>
    <t>Ind_11_03</t>
  </si>
  <si>
    <t>Ind_11_03_04</t>
  </si>
  <si>
    <t>Affordable Housing</t>
  </si>
  <si>
    <t>Ind_11_03_01</t>
  </si>
  <si>
    <t>Membership Organizations and Associations</t>
  </si>
  <si>
    <t>Ind_11_03_02</t>
  </si>
  <si>
    <t>International Non-Governmental Organizations (NGOs)</t>
  </si>
  <si>
    <t>Ind_11_03_03</t>
  </si>
  <si>
    <t>Public Interest, Charitable, and Religious Organizations</t>
  </si>
  <si>
    <t>Ind_12</t>
  </si>
  <si>
    <t>Conglomerates</t>
  </si>
  <si>
    <t>Ind_00</t>
  </si>
  <si>
    <t>Ind_00_00</t>
  </si>
  <si>
    <t>qry_Output_Model_Function_SubFunction</t>
  </si>
  <si>
    <t>FunctionID</t>
  </si>
  <si>
    <t>FuncCode</t>
  </si>
  <si>
    <t>FunctionDesc</t>
  </si>
  <si>
    <t>FunctionStatus</t>
  </si>
  <si>
    <t>SubFunctionID</t>
  </si>
  <si>
    <t>SubFuncCode</t>
  </si>
  <si>
    <t>SubFuncDescription</t>
  </si>
  <si>
    <t>SubFuncStatus</t>
  </si>
  <si>
    <t>AS</t>
  </si>
  <si>
    <t>Office services or activities, such as clerical, secretarial, printing and graphics, word processing, telecommunications, mail services, and translation services.</t>
  </si>
  <si>
    <t>In prod - edits made</t>
  </si>
  <si>
    <t>ASA</t>
  </si>
  <si>
    <t>Administrative and clerical duties, such as document administration, processing, record keeping, report compilation, etc. Also involves office supply and management.</t>
  </si>
  <si>
    <t>In production</t>
  </si>
  <si>
    <t>ASD</t>
  </si>
  <si>
    <t>Development and delivery of layouts and designs, and the formatting and assembly of reports, documents, presentations, etc.</t>
  </si>
  <si>
    <t>ASB</t>
  </si>
  <si>
    <t>Organization and maintenance of correspondence, records, business agendas, and related materials and the follow-up of pending matters. Involves screening correspondence and telephone calls, scheduling appointments, and coordinating arrangements for meetings.</t>
  </si>
  <si>
    <t>ASC</t>
  </si>
  <si>
    <t>Front desk/reception services, telephone operations, translating services, premises/facilities security operations, and chauffeur services for individuals or departments.</t>
  </si>
  <si>
    <t>ASX</t>
  </si>
  <si>
    <t>Administration/Support/Service jobs that don't belong to a specific Administration/Support/Service subfunction.</t>
  </si>
  <si>
    <t>AE</t>
  </si>
  <si>
    <t>Management of assets, such as equity, fixed income, property, and derivative funds, or advising on such activities in order to meet specific return goals.</t>
  </si>
  <si>
    <t>AEA</t>
  </si>
  <si>
    <t>Managing assigned portfolios of equity, fixed income, property, and derivative funds to maximize returns.</t>
  </si>
  <si>
    <t>AEB</t>
  </si>
  <si>
    <t>Developing portfolio strategies, model investment portfolios, and asset allocation strategies. Also creating strategy reports for institutional and/or retail clients, conducting quantitative assessments of the risk and return characteristics of securities, managing the organization’s research function, and developing the company’s economic and market outlook.</t>
  </si>
  <si>
    <t>AEX</t>
  </si>
  <si>
    <t>Asset Management jobs that don't belong to a specific Asset Management subfunction.</t>
  </si>
  <si>
    <t>AEC</t>
  </si>
  <si>
    <t>Involves the management of institutional/State accounts.</t>
  </si>
  <si>
    <t>BB</t>
  </si>
  <si>
    <t>Providing the public and small/medium enterprises with a range of financial services, usually centered on the operation of current and savings bank accounts, as well as secured and unsecured personal loans and insurance products/services.</t>
  </si>
  <si>
    <t>BBA</t>
  </si>
  <si>
    <t>Sales, business development, and management of branch offices within a geographic area. Focus is on mass market consumer transactions, deposit and investment products, lending products/services, insurance services, and small business or "package" sales.</t>
  </si>
  <si>
    <t>BBD</t>
  </si>
  <si>
    <t>Managing banking relationships with small to medium enterprises (typically &lt; 250 employees and revenue up to 50 million USD). Services include credit and deposit services, government bonds, or other specialized services.</t>
  </si>
  <si>
    <t>BBB</t>
  </si>
  <si>
    <t>Providing general banking services and promoting/selling retail investments, mortgage lending, consumer credits, and other banking and financial products.</t>
  </si>
  <si>
    <t>BBF</t>
  </si>
  <si>
    <t>Processes and actions to enable the bank’s primary contact with the public, responding to basic customer requests, and standard over-the-counter transactions and services.</t>
  </si>
  <si>
    <t>BBX</t>
  </si>
  <si>
    <t>Branch Financial Services/Banking jobs that don't belong to a specific Branch Financial Services/Banking subfunction.</t>
  </si>
  <si>
    <t>BBE</t>
  </si>
  <si>
    <t>Managing banking e-channels such as internet banking, mobile banking, and ATM services, including developing, monitoring, maintaining, enhancing e-channels services to ensure their availability, functionality, and customer satisfaction.</t>
  </si>
  <si>
    <t>BBG</t>
  </si>
  <si>
    <t>Credit card sales in the branches.</t>
  </si>
  <si>
    <t>CC</t>
  </si>
  <si>
    <t>Delivery of customer service by acting upon customer telephone or e-mail inquiries or by reaching out to clients proactively. No established relationship exists between operators and customers and interaction is driven by strict guidelines.</t>
  </si>
  <si>
    <t>CCH</t>
  </si>
  <si>
    <t>Delivery of inbound and outbound customer service, by acting upon customer telephone inquiries and by reaching out to clients proactively, responding to requests for information/service or complaints, and offering products and services.</t>
  </si>
  <si>
    <t>CCX</t>
  </si>
  <si>
    <t>Call Center jobs that don't belong to a specific Call Center subfunction.</t>
  </si>
  <si>
    <t>CK</t>
  </si>
  <si>
    <t>Trading of financial instruments, such as bonds and stocks, or derivatives of such instruments.</t>
  </si>
  <si>
    <t>CKA</t>
  </si>
  <si>
    <t>Arranging of capital raisings for clients, involving debt (issuing commercial paper, bonds, etc.) and equity (underwriting and advisory services), while structuring, executing, and syndicating transactions.</t>
  </si>
  <si>
    <t>CKB</t>
  </si>
  <si>
    <t>Contributing to the formulation of trading strategies, building and managing trading teams, handling all types of trading situations, creating profitable portfolios, and developing trading plans.</t>
  </si>
  <si>
    <t>CKX</t>
  </si>
  <si>
    <t>Capital Markets jobs that don't belong to a specific Capital Markets subfunction.</t>
  </si>
  <si>
    <t>CM</t>
  </si>
  <si>
    <t>Understanding how consumers buy products or services to determine purchasing patterns and identify factors which influence purchasing decisions.</t>
  </si>
  <si>
    <t>CMA</t>
  </si>
  <si>
    <t>CMX</t>
  </si>
  <si>
    <t>Category Management jobs that don't belong to a specific Category Management subfunction.</t>
  </si>
  <si>
    <t>CA</t>
  </si>
  <si>
    <t>Protecting, maintaining, and enhancing the organization’s reputation and interests among government regulators, stakeholders, influencers, and the general public by providing an interface and communication on behalf of the organization.</t>
  </si>
  <si>
    <t>CAA</t>
  </si>
  <si>
    <t>Protecting, maintaining, and enhancing the organization’s reputation and interests among government bodies and influencers by providing an interface and communication for the organization.</t>
  </si>
  <si>
    <t>CAC</t>
  </si>
  <si>
    <t>Defining and implementing external and internal communications strategy, coordinating and supervising public relations activities, leading and coordinating corporate social responsibility efforts, managing relationship with investors, and conducting communication of the corporate image through social media networks.</t>
  </si>
  <si>
    <t>CAB</t>
  </si>
  <si>
    <t>Protecting, maintaining, and enhancing the organization’s interests among government regulators by providing an interface and communication for the organization with regulatory bodies.</t>
  </si>
  <si>
    <t>CAX</t>
  </si>
  <si>
    <t>Corporate Affairs jobs that don't belong to a specific Corporate Affairs subfunction.</t>
  </si>
  <si>
    <t>CB</t>
  </si>
  <si>
    <t>Provision of banking services, including the structuring of significant/large credit lines, of medium-to-large organizations (typically more than 250 employees and revenue &gt; 50 million USD).</t>
  </si>
  <si>
    <t>CBJ</t>
  </si>
  <si>
    <t>Providing corporate and large commercial customers with cash management flow services in assigned geographic or industry areas.</t>
  </si>
  <si>
    <t>CBG</t>
  </si>
  <si>
    <t>Provision of banking services, including the structuring of significant/large credit lines, of medium-to-large organizations.</t>
  </si>
  <si>
    <t>CBI</t>
  </si>
  <si>
    <t>Management and acquisition of existing and new clients in the structured and project finance field while ensuring structured, real estate, or other project type financing transactions, including tax-effective leasing services, cross-border transactions, etc.</t>
  </si>
  <si>
    <t>CBH</t>
  </si>
  <si>
    <t>Providing trade finance and factoring services while managing relationships with existing clients and gaining new clients.</t>
  </si>
  <si>
    <t>CBX</t>
  </si>
  <si>
    <t>Corporate Banking jobs that don't belong to a specific Corporate Banking subfunction.</t>
  </si>
  <si>
    <t>CBK</t>
  </si>
  <si>
    <t>Organizing, managing, and analyzing the processes for the corporate banking unit.</t>
  </si>
  <si>
    <t>CE</t>
  </si>
  <si>
    <t>Dealing with the evaluation, administration, collection, and recovery of loans.</t>
  </si>
  <si>
    <t>CEA</t>
  </si>
  <si>
    <t>Recovery of losses on charged-off delinquent credit portfolios using in-house collections and third-party collections agencies.</t>
  </si>
  <si>
    <t>CEC</t>
  </si>
  <si>
    <t>Managing credit activities while performing studies of various organizations and their debt structure, conducting credit reviews, and evaluating risk of transactions.</t>
  </si>
  <si>
    <t>CEX</t>
  </si>
  <si>
    <t>Credit jobs that don't belong to a specific Credit subfunction.</t>
  </si>
  <si>
    <t>CEG</t>
  </si>
  <si>
    <t>Planning, designing, and implementing the credit administration process while maintaining adequate security and facility documentation covering bank's credit exposure, and following the controls and compliance of operational processes and procedures.</t>
  </si>
  <si>
    <t>CS</t>
  </si>
  <si>
    <t>Providing support to customers related to the purchase of the organization's products and services.</t>
  </si>
  <si>
    <t>CSB</t>
  </si>
  <si>
    <t>Providing assistance to customers over the phone, email, and chat, handling customer inquiries, complaints, and issues related to the organization's products and services, and assisting customers with placing orders, providing product information, tracking shipments, and processing returns and exchanges.</t>
  </si>
  <si>
    <t>CSA</t>
  </si>
  <si>
    <t>Handling customer orders, inquiries, complaints, and other customer support through specialized technical or scientific knowledge and product applications.</t>
  </si>
  <si>
    <t>CSX</t>
  </si>
  <si>
    <t>Customer Service jobs that don't belong to a specific Customer Service subfunction.</t>
  </si>
  <si>
    <t>CSC</t>
  </si>
  <si>
    <t>Providing on-site assistance to customers to install, repair, and maintain the organization's products and equipment.</t>
  </si>
  <si>
    <t>Signed-off</t>
  </si>
  <si>
    <t>EG</t>
  </si>
  <si>
    <t>Application of science and technology to design, build, and use engines, machines, and structures, using technical, scientific, and mathematical knowledge and methods to design, implement, and achieve specified characteristics and criteria for products, processes, or events.</t>
  </si>
  <si>
    <t>EGA</t>
  </si>
  <si>
    <t>Developing, directing, and applying technical, scientific, and mathematical knowledge and methods to design, implement, and achieve specified characteristics and criteria for products, processes, or events.</t>
  </si>
  <si>
    <t>EGX</t>
  </si>
  <si>
    <t>Engineering jobs that don't belong to a specific Engineering subfunction.</t>
  </si>
  <si>
    <t>EGC</t>
  </si>
  <si>
    <t>Engineering field which deals with the study of operation and design of chemical plants as well as methods of improving production. Developing economical commercial processes to convert raw materials into useful products, using principles of chemistry, physics, mathematics, biology, and economics to efficiently use, produce, design, transport, and transform energy and materials.</t>
  </si>
  <si>
    <t>EGD</t>
  </si>
  <si>
    <t>Engineering discipline that deals with the design, construction, and maintenance of the physical and naturally built environment, including public works such as roads, bridges, canals, dams, airports, sewage systems, pipelines, structural components of buildings, and railways.</t>
  </si>
  <si>
    <t>EGE</t>
  </si>
  <si>
    <t>Engineering discipline concerned with the study, design, and application of equipment, devices, and systems which use electricity, electronics, and electromagnetism.</t>
  </si>
  <si>
    <t>EGF</t>
  </si>
  <si>
    <t>Engineering branch that combines engineering physics and mathematics principles with materials science to design, analyze, manufacture, and maintain mechanical systems.</t>
  </si>
  <si>
    <t>EGG</t>
  </si>
  <si>
    <t>Engineering discipline concerned with application of principles of biology and the tools of engineering to create usable, tangible, economically viable products. Used in the design of medical devices, diagnostic equipment, biocompatible materials, renewable energy, ecological engineering, agricultural engineering, process engineering and catalysis, and other areas that improve the living standards of societies.</t>
  </si>
  <si>
    <t>EGH</t>
  </si>
  <si>
    <t>Engineering and operations of the branch of technology that deals with the design, construction, operation, and application of robots.</t>
  </si>
  <si>
    <t>EGI</t>
  </si>
  <si>
    <t>Designing, integrating, and improving manufacturing systems and related processes to enhance efficiency and reduce costs. Collaborating with commercial or industrial designers to refine product designs for increased producibility and cost-effectiveness.</t>
  </si>
  <si>
    <t>EGJ</t>
  </si>
  <si>
    <t>Planning, coordinating, and executing maintenance activities to ensure machinery, equipment, systems, and infrastructures operate efficiently and reliably. Providing technical expertise in diagnosing, repairing, and servicing industrial equipment, and developing maintenance schedules and procedures to prevent equipment failures and minimize downtime.</t>
  </si>
  <si>
    <t>EX</t>
  </si>
  <si>
    <t>Evaluating deposits, proposing deposits extraction, managing land administration, and coordinating exploration activities.</t>
  </si>
  <si>
    <t>EXE</t>
  </si>
  <si>
    <t>Directing, coordinating, and supervising all activities at a site related to land permitting, leases, acquisitions, disposal of properties, divestment of property, and legal rights.</t>
  </si>
  <si>
    <t>EXB</t>
  </si>
  <si>
    <t>Planning, developing, and evaluating geoscience tests, identifying new exploration prospects, discovering new reserves, recommending allocation of technical and expertise resources, and designing layouts and maps.</t>
  </si>
  <si>
    <t>EXX</t>
  </si>
  <si>
    <t>Exploration jobs that don't belong to a specific Exploration subfunction.</t>
  </si>
  <si>
    <t>EXC</t>
  </si>
  <si>
    <t>Collecting, reviewing, and interpreting geological/geophysical data, investigating, defining, evaluating deposits, proposing deposits extraction, and planning and implementing geophysics ground survey projects.</t>
  </si>
  <si>
    <t>FA</t>
  </si>
  <si>
    <t>An organization's processes, procedures, controls, and records for conduct and management of all aspects of financial transactions, events, and situations.</t>
  </si>
  <si>
    <t>FAA</t>
  </si>
  <si>
    <t>Accounting of records prepared and maintained in accordance with the organization’s accounting policies, chart of accounts, and related accounting principles. Also includes the organization's payroll administration, coordination, and management.</t>
  </si>
  <si>
    <t>FAB</t>
  </si>
  <si>
    <t>Regulation compliance function for financial information collection, collation, and reporting.</t>
  </si>
  <si>
    <t>FAD</t>
  </si>
  <si>
    <t>Assessment of the viability, stability, and profitability of a business, sub-business, or project. Supports and assists management in making informed business decisions.</t>
  </si>
  <si>
    <t>FAC</t>
  </si>
  <si>
    <t>Processes, procedures, controls, and records for determination of tax liability according to prescribed laws and regulations.</t>
  </si>
  <si>
    <t>FAX</t>
  </si>
  <si>
    <t>Finance and Accounting jobs that don't belong to a specific Finance and Accounting subfunction.</t>
  </si>
  <si>
    <t>FAF</t>
  </si>
  <si>
    <t>Processes, procedures, controls, and records for planning and managing cash flow and treasury activities to fund company’s business.</t>
  </si>
  <si>
    <t>FAH</t>
  </si>
  <si>
    <t>Managing financial planning, forecasting, analysis, and reporting activities.</t>
  </si>
  <si>
    <t>FAI</t>
  </si>
  <si>
    <t>Forecasting and evaluation of financial risks together with the identification of procedures to avoid or minimize their impact.</t>
  </si>
  <si>
    <t>FAJ</t>
  </si>
  <si>
    <t>Implementation of Fraud Prevention and Anti-Money Laundering and Counter-Terrorist Financing policies and procedures while identifying and containing money laundering risks, reviewing transaction reports, detecting unusual activities, investigating, reporting to the Central Bank, and ensuring compliance with domestic and global legislation.</t>
  </si>
  <si>
    <t>FAM</t>
  </si>
  <si>
    <t>Policy-making and execution of all billing, collection of bills, and credit management activities for all customized and/or central portfolios of the organization and/or external clients to optimize cash flow. Also involves the management, processing, and control of adjustments and the analysis, correction, and reporting of billing issues across multiple customer segments.</t>
  </si>
  <si>
    <t>FN</t>
  </si>
  <si>
    <t>Dealing with transactional, processing, and analytical aspects of banking operations.</t>
  </si>
  <si>
    <t>FNA</t>
  </si>
  <si>
    <t>Dealing with transactional and processing aspects of banking operations.</t>
  </si>
  <si>
    <t>FNB</t>
  </si>
  <si>
    <t>Managing, planning, and executing performance measurement analyses of banking activities.</t>
  </si>
  <si>
    <t>FNX</t>
  </si>
  <si>
    <t>Financial Services Operations/Analyses/Back Office jobs that don't belong to a specific Financial Services Operations/Analyses/Back Office subfunction.</t>
  </si>
  <si>
    <t>GU</t>
  </si>
  <si>
    <t>Managing, supervising, and conducting engineering development, construction, maintenance, and operations of gas transmission and distribution systems.</t>
  </si>
  <si>
    <t>GUA</t>
  </si>
  <si>
    <t>GUX</t>
  </si>
  <si>
    <t>Gas Operations jobs that don't belong to a specific Gas Operations subfunction.</t>
  </si>
  <si>
    <t>HE</t>
  </si>
  <si>
    <t>Specialized technical services and procedures to avoid hazardous, unsafe, or undesirable current or prospective environmental conditions in association with operations of designated facilities or services. Also includes maintenance and restoration of desired conditions, investigations, corrective action programs following negative incidents, and compliance with regulatory requirements.</t>
  </si>
  <si>
    <t>HEA</t>
  </si>
  <si>
    <t>Coordination and conduction of field assessments of environmental issues to meet organizational and government regulatory requirements.</t>
  </si>
  <si>
    <t>HEB</t>
  </si>
  <si>
    <t>Identification of common safety and health hazards inherent in the organization’s operations and the establishment of guidelines for protection from those hazards.</t>
  </si>
  <si>
    <t>HEX</t>
  </si>
  <si>
    <t>Health and Environment jobs that don't belong to a specific Health and Environment subfunction.</t>
  </si>
  <si>
    <t>RF</t>
  </si>
  <si>
    <t>Healthcare Professional Services of several professional services in the hospital.</t>
  </si>
  <si>
    <t>RFB</t>
  </si>
  <si>
    <t>Operations of imaging/radiology services.</t>
  </si>
  <si>
    <t>RFX</t>
  </si>
  <si>
    <t>Healthcare Professional Services jobs that don't belong to a specific Healthcare Professional Services subfunction.</t>
  </si>
  <si>
    <t>RFC</t>
  </si>
  <si>
    <t>Daily operations of pharmacy services in a hospital or a specialized pharmacy.</t>
  </si>
  <si>
    <t>RFA</t>
  </si>
  <si>
    <t>Daily operations of rehab/physical therapy services.</t>
  </si>
  <si>
    <t>RY</t>
  </si>
  <si>
    <t>Processes and administrative contribution to the capture, management, and collection of patient service revenue.</t>
  </si>
  <si>
    <t>RYC</t>
  </si>
  <si>
    <t>Processes and actions to ensure medical claims preparation and filing, and medical claims receivables.</t>
  </si>
  <si>
    <t>RYA</t>
  </si>
  <si>
    <t>Directing and leading the Front End/Admitting function.</t>
  </si>
  <si>
    <t>RYX</t>
  </si>
  <si>
    <t>Healthcare Revenue Cycle jobs that don't belong to a specific Healthcare Revenue Cycle subfunction.</t>
  </si>
  <si>
    <t>RYB</t>
  </si>
  <si>
    <t>Directing and leading the Reimbursement function.</t>
  </si>
  <si>
    <t>SV</t>
  </si>
  <si>
    <t>Directing and controlling specific groupings or populations of “like” patients based on patient encounter, such as Clinical and Non-Clinical.</t>
  </si>
  <si>
    <t>SVA</t>
  </si>
  <si>
    <t>Directing and controlling operations of a clinical department or specialization.</t>
  </si>
  <si>
    <t>SVB</t>
  </si>
  <si>
    <t>Directing and controlling operations of a non-clinical department or specialization.</t>
  </si>
  <si>
    <t>SVX</t>
  </si>
  <si>
    <t>Healthcare Service Lines jobs that don't belong to a specific Healthcare Service Lines subfunction.</t>
  </si>
  <si>
    <t>SS</t>
  </si>
  <si>
    <t>Support Services in the Healthcare institutions, such as food services, housekeeping, security, etc.</t>
  </si>
  <si>
    <t>SSA</t>
  </si>
  <si>
    <t>Preparing diet plans and nutritious and balanced meals, and delivering food and instructions to patients in healthcare institutions.</t>
  </si>
  <si>
    <t>SSB</t>
  </si>
  <si>
    <t>Housekeeping and janitorial services in healthcare institutions.</t>
  </si>
  <si>
    <t>SSX</t>
  </si>
  <si>
    <t>Healthcare Support Services jobs that don't belong to a specific Healthcare Support Services subfunction.</t>
  </si>
  <si>
    <t>SSC</t>
  </si>
  <si>
    <t>Leading the security operations in healthcare institutions.</t>
  </si>
  <si>
    <t>SSD</t>
  </si>
  <si>
    <t>Leading the transportation operations in healthcare institutions.</t>
  </si>
  <si>
    <t>SSE</t>
  </si>
  <si>
    <t>Leading the environmental services operations in healthcare institutions.</t>
  </si>
  <si>
    <t>SSI</t>
  </si>
  <si>
    <t>Developing and optimizing clinical information systems.</t>
  </si>
  <si>
    <t>HR</t>
  </si>
  <si>
    <t>Professional applications of knowledge of laws, regulations, and related principles and tactics to the conduct of the organization's and people affairs.</t>
  </si>
  <si>
    <t>HRC</t>
  </si>
  <si>
    <t>Planning, directing, implementing, and coordinating compensation and benefits activities and processes of an organization.</t>
  </si>
  <si>
    <t>HRE</t>
  </si>
  <si>
    <t>Development and administration of employee contracts with respect to grievances, employee welfare, healthcare, pensions, union and management practices, and other contractual stipulations.</t>
  </si>
  <si>
    <t>HRA</t>
  </si>
  <si>
    <t>Development and administration of personnel policies and practices, i.e., hiring, compensation, benefits, training, safety, health, and security programs.</t>
  </si>
  <si>
    <t>HRD</t>
  </si>
  <si>
    <t>Planning, directing, implementing, and coordinating recruitment activities and development processes of an organization. Also involves advertising, screening, interviewing, testing, and selecting of applicants as well as managing consultative services and programs in the development of effective organization structures and processes.</t>
  </si>
  <si>
    <t>HRB</t>
  </si>
  <si>
    <t>Planning, directing, implementing, and coordinating training and development activities and processes of an organization.</t>
  </si>
  <si>
    <t>HRX</t>
  </si>
  <si>
    <t>Human Resources jobs that don't belong to a specific Human Resources subfunction.</t>
  </si>
  <si>
    <t>HRG</t>
  </si>
  <si>
    <t>Design of the organization's macro and micro structures, processes, operating mechanisms, roles, and career paths.</t>
  </si>
  <si>
    <t>HRH</t>
  </si>
  <si>
    <t>Proactively managing the Employee Experience, which encapsulates the way employees experience work and work-life balance. Like with customer experience, organizations invest in employee experience as organizations increasingly recognize people as their greatest assets.</t>
  </si>
  <si>
    <t>IT</t>
  </si>
  <si>
    <t>Managing and supporting IT infrastructure, software development and implementation, business requirements being translated into functional and technical specifications, end users support, data repositories, cyber security systems, and blockchain.</t>
  </si>
  <si>
    <t>ITA</t>
  </si>
  <si>
    <t>Managing and developing software and applications and implementation processes; managing, monitoring, and improving enterprise resource planning (ERP) and IT processes such as change/release/incident management; testing and validating software development, and performing quality assurance checks for applications.</t>
  </si>
  <si>
    <t>ITD</t>
  </si>
  <si>
    <t>Overseeing, designing, developing, and managing data repositories; defining database structural requirements; designing, developing, implementing, and supporting organization's databases, data warehouses, and data marts.</t>
  </si>
  <si>
    <t>ITB</t>
  </si>
  <si>
    <t>Analyzing, planning, designing, and managing integrated IT infrastructure systems to support the organization's business needs; monitoring system hardware, network, and infrastructure software performance, solving problems, and suggesting improvements.</t>
  </si>
  <si>
    <t>ITC</t>
  </si>
  <si>
    <t>Managing help desk and supporting end users in troubleshooting, using computer, IT devices, and software; developing and conducting trainings for users of an organization's business applications.</t>
  </si>
  <si>
    <t>ITX</t>
  </si>
  <si>
    <t>Information Technology jobs that don't belong to a specific Information Technology subfunction.</t>
  </si>
  <si>
    <t>ITH</t>
  </si>
  <si>
    <t>Overseeing the design and integration of an organization's complete information resources, including infrastructure, applications, and data.</t>
  </si>
  <si>
    <t>ITI</t>
  </si>
  <si>
    <t>Translating business requirements into detailed functional and technical specifications, and designing the interface between application systems in support of the organization's business needs.</t>
  </si>
  <si>
    <t>ITK</t>
  </si>
  <si>
    <t>Managing, designing, and building the organization's cyber security systems and infrastructure; analyzing and monitoring the organization’s cyber security measures; responding to actual penetration attempts; administering day-to-day cyber security activities, and testing an organization's cyber defenses by running controlled penetration gambits.</t>
  </si>
  <si>
    <t>ITL</t>
  </si>
  <si>
    <t>Designing, building, implementing, and analyzing blockchain architecture and functionality to house data, leverage data analytics, transactional data, and distributed ledgers.</t>
  </si>
  <si>
    <t>ITN</t>
  </si>
  <si>
    <t>People and management processes associated with IT service management to deliver the right set of services at the right quality and at competitive costs for customers.</t>
  </si>
  <si>
    <t>ITO</t>
  </si>
  <si>
    <t>On-demand access of computer system resources by using a network of remote servers hosted on the internet to store, manage, and process data, rather than a local server or a personal computer. Cloud computing relies on sharing of resources to achieve coherence and typically uses a pay-as-you-go model, which can help in reducing capital expenses but may also lead to unexpected operating expenses for users.</t>
  </si>
  <si>
    <t>IB</t>
  </si>
  <si>
    <t>Investment activities of the organization, including reporting, asset allocation, risk/return objectives, client relationships, and portfolio management.</t>
  </si>
  <si>
    <t>IBJ</t>
  </si>
  <si>
    <t>IBX</t>
  </si>
  <si>
    <t>Investment Banking jobs that don't belong to a specific Investment Banking subfunction.</t>
  </si>
  <si>
    <t>IS</t>
  </si>
  <si>
    <t>Managing, developing, and growing the Islamic banking business in compliance with Sharia rules.</t>
  </si>
  <si>
    <t>ISA</t>
  </si>
  <si>
    <t>ISX</t>
  </si>
  <si>
    <t>Islamic Banking jobs that don't belong to a specific Islamic Banking subfunction.</t>
  </si>
  <si>
    <t>LG</t>
  </si>
  <si>
    <t>Professional applications of knowledge of laws, regulations, and related principles and tactics to the conduct of the organization's affairs.</t>
  </si>
  <si>
    <t>LGA</t>
  </si>
  <si>
    <t>Conducting research to investigate facts, formulate a defense, prepare legal documents, support a legal proceeding, or to initiate legal action.</t>
  </si>
  <si>
    <t>LGB</t>
  </si>
  <si>
    <t>Criminal and civil litigation and other legal proceedings. Involves drawing up legal documents and managing or advising clients on legal transactions. May specialize in a single area or may practice broadly in many areas of law.</t>
  </si>
  <si>
    <t>LGX</t>
  </si>
  <si>
    <t>Legal jobs that don't belong to a specific Legal subfunction.</t>
  </si>
  <si>
    <t>LGC</t>
  </si>
  <si>
    <t>Managing and filing Intellectual Property and Patent Law to protect an organization's or institution's research work or innovations. It involves rules for securing and enforcing legal rights to inventions, designs, and artwork to support establishing and protecting intellectual capital.</t>
  </si>
  <si>
    <t>LS</t>
  </si>
  <si>
    <t>Overall planning, implementation, and optimization of all activities and support required for the delivery of products to the customers, from materials acquisition through distribution.</t>
  </si>
  <si>
    <t>LSD</t>
  </si>
  <si>
    <t>Developing, implementing, managing, planning, coordinating, and optimizing the demand/supply inventory planning processes to enable overall business planning.</t>
  </si>
  <si>
    <t>LSC</t>
  </si>
  <si>
    <t>All activities involved in the distribution of materials and products, including coordinating logistics, transportation, international import/export shipping processes, and customs clearance.</t>
  </si>
  <si>
    <t>LSA</t>
  </si>
  <si>
    <t>All activities involving the purchase and acquisition of materials, equipment, and supplies needed for production.</t>
  </si>
  <si>
    <t>LSB</t>
  </si>
  <si>
    <t>Ordering, preparation, and storage of materials needed to fulfill production orders.</t>
  </si>
  <si>
    <t>LSX</t>
  </si>
  <si>
    <t>Logistics/Supply Chain jobs that don't belong to a specific Logistics/Supply Chain subfunction.</t>
  </si>
  <si>
    <t>LSE</t>
  </si>
  <si>
    <t>Personnel logistics activities, like transporting staff or food, supervision, cleaning, travel of staff to service, change and small payment.</t>
  </si>
  <si>
    <t>LSF</t>
  </si>
  <si>
    <t>The business of bringing goods into and sending them out of a country.</t>
  </si>
  <si>
    <t>LP</t>
  </si>
  <si>
    <t>Developing, implementing, directing, executing, and monitoring store security and loss prevention strategies, procedures, and activities for regions, districts, and stores.</t>
  </si>
  <si>
    <t>LPB</t>
  </si>
  <si>
    <t>Developing, directing, communicating, and monitoring store security and loss prevention strategies, procedures, and activities.</t>
  </si>
  <si>
    <t>LPA</t>
  </si>
  <si>
    <t>Managing and executing store security and loss prevention activities in stores, districts, and regions.</t>
  </si>
  <si>
    <t>LPX</t>
  </si>
  <si>
    <t>Loss Prevention jobs that don't belong to a specific Loss Prevention subfunction.</t>
  </si>
  <si>
    <t>MC</t>
  </si>
  <si>
    <t>Leading and directing a system of healthcare, emphasizing preventative medicine and home treatment.</t>
  </si>
  <si>
    <t>MCC</t>
  </si>
  <si>
    <t>Processes and actions to manage the contract compliance operations.</t>
  </si>
  <si>
    <t>MCB</t>
  </si>
  <si>
    <t>Processes and actions to manage the payer relations.</t>
  </si>
  <si>
    <t>MCX</t>
  </si>
  <si>
    <t>Managed Care jobs that don't belong to a specific Managed Care subfunction.</t>
  </si>
  <si>
    <t>MK</t>
  </si>
  <si>
    <t>Measurement, promotion, and control of demand for the products and services of the organization in relation to existing or emerging customer needs, including maximizing sales and business development and related technical services.</t>
  </si>
  <si>
    <t>MKB</t>
  </si>
  <si>
    <t>Development of business and marketing plans for assigned products/brands. Involves participation in the evaluation of market research, market positioning, promotions, public relations, and advertising associated with assigned brands/products.</t>
  </si>
  <si>
    <t>MKA</t>
  </si>
  <si>
    <t>Monitoring, collection, interpretation, and reporting of market research findings in order to provide recommendations for marketing and sales functions of an organization.</t>
  </si>
  <si>
    <t>MKD</t>
  </si>
  <si>
    <t>Promotions and market communication activities intended to promote products and services of an organization.</t>
  </si>
  <si>
    <t>MKC</t>
  </si>
  <si>
    <t>Development of promotional activities by brand, customer, period, and price in cooperation with the sales function.</t>
  </si>
  <si>
    <t>MKX</t>
  </si>
  <si>
    <t>Marketing jobs that don't belong to a specific Marketing subfunction.</t>
  </si>
  <si>
    <t>MKK</t>
  </si>
  <si>
    <t>Researching the company's competitors and analyzing their prices, sales, and marketing methods.</t>
  </si>
  <si>
    <t>MKL</t>
  </si>
  <si>
    <t>Implementation and optimization of the E-commerce B2B sales solutions, applications, and systems.</t>
  </si>
  <si>
    <t>MKH</t>
  </si>
  <si>
    <t>Designing, implementing the company's social media strategy, and performing the related daily social media activities.</t>
  </si>
  <si>
    <t>MKI</t>
  </si>
  <si>
    <t>Production of content for the organization's website.</t>
  </si>
  <si>
    <t>MKJ</t>
  </si>
  <si>
    <t>Online marketing effort put forward by a company to drive engagement, conversions, traffic, or revenue. The marketing and campaigns tie in with the overarching goals of the organization and includes digital channels in the efforts.</t>
  </si>
  <si>
    <t>ME</t>
  </si>
  <si>
    <t>Selecting and buying merchandise, sourcing raw materials and products, and managing demand, inventory, and flow of products.</t>
  </si>
  <si>
    <t>MEE</t>
  </si>
  <si>
    <t>Managing the products flow, ensuring that products appear in the right store at the right time and in the correct quantities.</t>
  </si>
  <si>
    <t>MEB</t>
  </si>
  <si>
    <t>Interpreting market research, selecting and purchasing merchandise, and managing relationships with vendors.</t>
  </si>
  <si>
    <t>MEA</t>
  </si>
  <si>
    <t>Analyzing sales data and forecasts to manage the demand and inventory flow of products and categories.</t>
  </si>
  <si>
    <t>MED</t>
  </si>
  <si>
    <t>Selecting and developing relationships with manufacturers, managing sourcing operations for production.</t>
  </si>
  <si>
    <t>MEX</t>
  </si>
  <si>
    <t>Merchandise Operations jobs that don't belong to a specific Merchandise Operations subfunction.</t>
  </si>
  <si>
    <t>MB</t>
  </si>
  <si>
    <t>Managing banking relationships with medium-sized enterprises (typically 250+ employees and revenue around 50 million USD). Services include credit and deposit services, government bonds, or other specialized services.</t>
  </si>
  <si>
    <t>MBA</t>
  </si>
  <si>
    <t>MBX</t>
  </si>
  <si>
    <t>Mid-tier/Commercial Banking jobs that don't belong to a specific Mid-tier/Commercial Banking subfunction.</t>
  </si>
  <si>
    <t>EM</t>
  </si>
  <si>
    <t>Directing top corporate functions of the entire organization or managing one or more business units, subsidiaries, affiliates, or division units.</t>
  </si>
  <si>
    <t>EMX</t>
  </si>
  <si>
    <t>Executive Management jobs that don't belong to a specific Executive Management subfunction.</t>
  </si>
  <si>
    <t>EMA</t>
  </si>
  <si>
    <t>Corporate executives responsible for leading enterprise-wide function and reporting directly to CEO, covers CEO function too.</t>
  </si>
  <si>
    <t>EMB</t>
  </si>
  <si>
    <t>Top executives managing one independent operating unit or two or more subsidiaries, affiliates, or divisional operating units.</t>
  </si>
  <si>
    <t>EMC</t>
  </si>
  <si>
    <t>Executives responsible for a company’s operations in a country or a unit.</t>
  </si>
  <si>
    <t>EMD</t>
  </si>
  <si>
    <t>Executives overseeing company's activities in a major geographical region or in a sub-division of a region.</t>
  </si>
  <si>
    <t>OS</t>
  </si>
  <si>
    <t>Medical care provided on an outpatient basis, including diagnosis, observation, consultation, treatment, intervention, and rehabilitation services. This Ambulatory Services or outpatient care can include advanced medical technology and procedures even when provided outside of hospitals.</t>
  </si>
  <si>
    <t>OSB</t>
  </si>
  <si>
    <t>Organizing, managing, and providing support to surgeon and other surgical team members.</t>
  </si>
  <si>
    <t>OSX</t>
  </si>
  <si>
    <t>Ambulatory Services jobs that don't belong to a specific Ambulatory Services subfunction.</t>
  </si>
  <si>
    <t>OSC</t>
  </si>
  <si>
    <t>Leading a system's imaging centers (that typically are not considered a hospital or part of a hospital).</t>
  </si>
  <si>
    <t>PW</t>
  </si>
  <si>
    <t>Services rendered by members of the health professions for the benefit of a patient.</t>
  </si>
  <si>
    <t>PWE</t>
  </si>
  <si>
    <t>Delivery of auxiliary services.</t>
  </si>
  <si>
    <t>PWA</t>
  </si>
  <si>
    <t>Carrying patients and their families through the continuum of care.</t>
  </si>
  <si>
    <t>PWB</t>
  </si>
  <si>
    <t>Providing nursing services.</t>
  </si>
  <si>
    <t>PWD</t>
  </si>
  <si>
    <t>Organizing, managing, and providing social services to patients and their families.</t>
  </si>
  <si>
    <t>PWX</t>
  </si>
  <si>
    <t>Patient Care jobs that don't belong to a specific Patient Care subfunction.</t>
  </si>
  <si>
    <t>PWC</t>
  </si>
  <si>
    <t>Leading activities aimed at all aspects of a patient's experience, which can include monitoring, reviewing, and reporting on quality care standards, patient safety, and performance improvement items.</t>
  </si>
  <si>
    <t>PN</t>
  </si>
  <si>
    <t>Detecting and estimating gas and oil resources and reserves, defining methods and processes of production and type of equipment, and directing and supervising onshore/offshore production drilling operations.</t>
  </si>
  <si>
    <t>PNB</t>
  </si>
  <si>
    <t>Overseeing, supervising, and conducting all drilling operation activities, including installation, transmission/distribution service, drilling regulation, maintenance, safety, and regulatory compliance.</t>
  </si>
  <si>
    <t>PNA</t>
  </si>
  <si>
    <t>Managing, supervising, controlling, and conducting detection and estimation of gas and oil resources and reserves involving constructing reservoir models, conducting reservoir studies, and collecting, evaluating, and interpreting economic data.</t>
  </si>
  <si>
    <t>PNX</t>
  </si>
  <si>
    <t>Petroleum Engineering/Production jobs that don't belong to a specific Petroleum Engineering/Production subfunction.</t>
  </si>
  <si>
    <t>PNC</t>
  </si>
  <si>
    <t>Recovery of crude oil and, often, associated natural gas from the earth.</t>
  </si>
  <si>
    <t>PND</t>
  </si>
  <si>
    <t>Directing and delivering completion of an oil well.</t>
  </si>
  <si>
    <t>PNE</t>
  </si>
  <si>
    <t>Directing and delivering operations of an oil well.</t>
  </si>
  <si>
    <t>PNF</t>
  </si>
  <si>
    <t>Operating a Floating Production, Storage and Offloading (FPSO) unit, which is a floating vessel near an offshore oil field where oil is processed and stored until it can be transferred to a tanker. It is used by the offshore oil and gas industry for the production and processing of hydrocarbons, and for the storage of oil.</t>
  </si>
  <si>
    <t>HY</t>
  </si>
  <si>
    <t>Services provided within the scope of practice as defined under law by or under the personal supervision of a physician.</t>
  </si>
  <si>
    <t>HYX</t>
  </si>
  <si>
    <t>Physician Services jobs that don't belong to a specific Physician Services subfunction.</t>
  </si>
  <si>
    <t>HYA</t>
  </si>
  <si>
    <t>Processes and actions to direct the relations between the organization and the medical insurance group(s) that provides health services for a fixed annual fee, with which the organization contracts.</t>
  </si>
  <si>
    <t>HYB</t>
  </si>
  <si>
    <t>Diagnosing, testing, recommending and giving treatment, and advising patients.</t>
  </si>
  <si>
    <t>PI</t>
  </si>
  <si>
    <t>Overseeing, supervising, and conducting all pipeline operation activities, including installation, transmission/distribution service, pipeline regulation, maintenance, safety, and regulatory compliance.</t>
  </si>
  <si>
    <t>PIA</t>
  </si>
  <si>
    <t>PIX</t>
  </si>
  <si>
    <t>Pipeline jobs that don't belong to a specific Pipeline subfunction.</t>
  </si>
  <si>
    <t>PB</t>
  </si>
  <si>
    <t>Provision of financial services to high-net-worth individuals and/or families.</t>
  </si>
  <si>
    <t>PBA</t>
  </si>
  <si>
    <t>Managing private banking business and increasing the organization’s revenues by expanding services to existing clients and securing new clients.</t>
  </si>
  <si>
    <t>PBC</t>
  </si>
  <si>
    <t>Managing investment portfolios, asset allocation, and providing advisory services to private banking clients.</t>
  </si>
  <si>
    <t>PBX</t>
  </si>
  <si>
    <t>Private Banking jobs that don't belong to a specific Private Banking subfunction.</t>
  </si>
  <si>
    <t>PBD</t>
  </si>
  <si>
    <t>Managing internal and administrative private banking processes, organization, services, and information management.</t>
  </si>
  <si>
    <t>PBF</t>
  </si>
  <si>
    <t>Developing and profitably managing banking relationships for business customers.</t>
  </si>
  <si>
    <t>PV</t>
  </si>
  <si>
    <t>Involves the development of (and improvements to) products and/or services, involving idea generation, design and detailed engineering, research and analyses, product/service creation, testing, and product packaging for physical goods. Roles in this area would work closely with roles in areas such as Product Management, R&amp;D, Regulatory Affairs, and Marketing.</t>
  </si>
  <si>
    <t>PVA</t>
  </si>
  <si>
    <t>Involves the development of (and improvements to) products and/or services, involving idea generation, detailed engineering, research and analyses, product/service creation, testing, and product packaging for physical goods. Roles in this area would work closely with roles in areas such as Product Management, R&amp;D, Regulatory Affairs, and Marketing.</t>
  </si>
  <si>
    <t>PVX</t>
  </si>
  <si>
    <t>Product Development jobs that don't belong to a specific Product Development subfunction.</t>
  </si>
  <si>
    <t>PVB</t>
  </si>
  <si>
    <t>Creation of the visual and technical design of a product based on design and product specifications developed in the product development process.</t>
  </si>
  <si>
    <t>PR</t>
  </si>
  <si>
    <t>Physical refining, fabrication, manufacturing, assembly, and packaging of products or equipment; or physical processing of materials through specialized equipment to yield products.</t>
  </si>
  <si>
    <t>PRB</t>
  </si>
  <si>
    <t>Planning, supervision, and implementation of maintenance services, and repairs of tools and equipment used in the manufacturing/production process, involving skilled manual labor.</t>
  </si>
  <si>
    <t>PRA</t>
  </si>
  <si>
    <t>Production control and planning, and directing, coordinating, and executing manufacturing/production activities and processes.</t>
  </si>
  <si>
    <t>PRX</t>
  </si>
  <si>
    <t>Production jobs that don't belong to a specific Production subfunction.</t>
  </si>
  <si>
    <t>PRC</t>
  </si>
  <si>
    <t>Engineering, development, and operations of initiatives in the interconnection via the internet of computing devices embedded in everyday objects, enabling them to send and receive data over a network without requiring human-to-human or human-to-computer interaction.</t>
  </si>
  <si>
    <t>PRD</t>
  </si>
  <si>
    <t>Planning, scheduling, and controlling production processes to ensure efficient and timely manufacturing operations. Coordinating resources, managing workflows, and monitoring production activities to meet production targets and optimize equipment and labor utilization.</t>
  </si>
  <si>
    <t>PM</t>
  </si>
  <si>
    <t>Project management in a traditional and agile organization, including planning, coordination, and execution of initiatives to develop, modify, or enhance a product, service, or system.</t>
  </si>
  <si>
    <t>PMA</t>
  </si>
  <si>
    <t>Project management in a traditional way, including planning, coordination, and execution of initiatives to develop, modify, or enhance a product, service, or system.</t>
  </si>
  <si>
    <t>PMX</t>
  </si>
  <si>
    <t>Project and Program Management jobs that don't belong to a specific Project and Program Management subfunction.</t>
  </si>
  <si>
    <t>PMB</t>
  </si>
  <si>
    <t>Project management in an agile way, using an iterative approach to managing projects that focuses on continuous releases and incorporating customer feedback with every iteration.</t>
  </si>
  <si>
    <t>PMC</t>
  </si>
  <si>
    <t>Support activities related to projects, including planning, scheduling, and monitoring.</t>
  </si>
  <si>
    <t>PMD</t>
  </si>
  <si>
    <t>Discipline of identifying business needs and determining solutions to business problems related to a project. Solutions often include a software-systems development component, but may also consist of process improvements, organizational change, or strategic planning and policy development.</t>
  </si>
  <si>
    <t>PT</t>
  </si>
  <si>
    <t>Acquisition, disposal, and maintenance administration of properties.</t>
  </si>
  <si>
    <t>PTB</t>
  </si>
  <si>
    <t>Planning, supervision, and implementation of general maintenance services and repairs of facilities.</t>
  </si>
  <si>
    <t>PTA</t>
  </si>
  <si>
    <t>Acquisition and management of property-related investments, including coordination of construction of new buildings, restoration of existing properties, property transfers, and adjustments to existing regulations through effective technical and economic management.</t>
  </si>
  <si>
    <t>PTX</t>
  </si>
  <si>
    <t>Property Management jobs that don't belong to a specific Property Management subfunction.</t>
  </si>
  <si>
    <t>QA</t>
  </si>
  <si>
    <t>Identification of specifications, standards, test procedures, inspection and final testing, and complaint investigation for products or services. Also developing and implementing policies to ensure compliance with external regulatory frameworks as well as to performing quality audits and proposing corrective actions.</t>
  </si>
  <si>
    <t>QAB</t>
  </si>
  <si>
    <t>Planning, design, and implementation of policies to ensure compliance with external regulatory frameworks. Also performing quality audits and proposing corrective actions with respect to rules and regulations.</t>
  </si>
  <si>
    <t>QAA</t>
  </si>
  <si>
    <t>At any stage of a production, service, or operations process, identification of specifications, standards, test procedures, inspection and final testing, and complaint investigation for products or services.</t>
  </si>
  <si>
    <t>QAX</t>
  </si>
  <si>
    <t>Quality Assurance jobs that don't belong to a specific Quality Assurance subfunction.</t>
  </si>
  <si>
    <t>RN</t>
  </si>
  <si>
    <t>Managing, coordinating, supervising, and conducting refinery operation and maintenance activities, as well as managing engineering development in refining.</t>
  </si>
  <si>
    <t>RNA</t>
  </si>
  <si>
    <t>RNX</t>
  </si>
  <si>
    <t>Refining jobs that don't belong to a specific Refining subfunction.</t>
  </si>
  <si>
    <t>RD</t>
  </si>
  <si>
    <t>Application of technology and knowledge to perform disciplined investigations of the nature of materials and of physical, behavioral, and commercial effects for product development purposes.</t>
  </si>
  <si>
    <t>RDA</t>
  </si>
  <si>
    <t>RDX</t>
  </si>
  <si>
    <t>Research and Development jobs that don't belong to a specific Research and Development subfunction.</t>
  </si>
  <si>
    <t>RL</t>
  </si>
  <si>
    <t>Store management and operations for individual stores, and at the district, regional, and corporate levels. Also involves customer interface and management of sales staff.</t>
  </si>
  <si>
    <t>RLF</t>
  </si>
  <si>
    <t>Corporate/head office support of Regional, District, and Store management, providing communication, best practices, policies, and analyses of sales data in support of company retail operations.</t>
  </si>
  <si>
    <t>RLD</t>
  </si>
  <si>
    <t>Pharmacies management, including merchandising, financial management, and staff supervision. Also overseeing activities of pharmacy managers in the assigned district/region.</t>
  </si>
  <si>
    <t>RLA</t>
  </si>
  <si>
    <t>Overseeing activities of store managers in the assigned district/region/area.</t>
  </si>
  <si>
    <t>RLC</t>
  </si>
  <si>
    <t>Customer interface, providing direct sales assistance, and customer service.</t>
  </si>
  <si>
    <t>RLB</t>
  </si>
  <si>
    <t>Store management, including merchandising, financial management, sales staff supervision.</t>
  </si>
  <si>
    <t>RLE</t>
  </si>
  <si>
    <t>Providing total support to the store operations, including merchandise movement, stocking, store maintenance, staffing, payroll and store administration, loss prevention, and customer service.</t>
  </si>
  <si>
    <t>RLX</t>
  </si>
  <si>
    <t>Retail Operations jobs that don't belong to a specific Retail Operations subfunction.</t>
  </si>
  <si>
    <t>RK</t>
  </si>
  <si>
    <t>Assessment of all forms of risk (market, credit, sovereign, etc.) and the use of financial instruments to minimize exposure to risk.</t>
  </si>
  <si>
    <t>RKA</t>
  </si>
  <si>
    <t>Developing and managing Credit Risk policies, procedures, and standards.</t>
  </si>
  <si>
    <t>RKB</t>
  </si>
  <si>
    <t>Developing and managing Market Risk policies, procedures, and standards, and monitoring and analyzing the organization’s market risk exposure for their product(s).</t>
  </si>
  <si>
    <t>RKC</t>
  </si>
  <si>
    <t>Developing and managing Operational Risk policies, procedures, and standards, and monitoring and analyzing the organization’s risk exposure for their business unit or function.</t>
  </si>
  <si>
    <t>RKX</t>
  </si>
  <si>
    <t>Risk Management jobs that don't belong to a specific Risk Management subfunction.</t>
  </si>
  <si>
    <t>SL</t>
  </si>
  <si>
    <t>Generating revenue by selling products or services to customers.</t>
  </si>
  <si>
    <t>SLC</t>
  </si>
  <si>
    <t>Managing and executing sales policies, processes, and activities with a focus on major accounts, cultivating account management relationships, and identifying opportunities to upsell or cross-sell additional products or services.</t>
  </si>
  <si>
    <t>SLA</t>
  </si>
  <si>
    <t>Delivering the administrative tasks associated with the sales process, ensuring that the sales process runs smoothly and efficiently, and that sales representatives have the resources and support they need to be effective in their roles. This involves using customer relationship management (CRM) software to manage customer data.</t>
  </si>
  <si>
    <t>SLB</t>
  </si>
  <si>
    <t>Planning, directing, and executing direct sales activities and processes with a focus on customers within a specific geographic area or market. This involves building relationships with existing customers and identifying and pursuing new sales opportunities within the designated geographic area or market.</t>
  </si>
  <si>
    <t>SLX</t>
  </si>
  <si>
    <t>Sales jobs that don't belong to a specific Sales subfunction.</t>
  </si>
  <si>
    <t>SLD</t>
  </si>
  <si>
    <t>Building and maintaining relationships with customers, ensuring that customers are achieving their desired outcomes with the products or services they have purchased, helping the customer to realize the full value of their investment, and identifying opportunities to upsell or cross-sell additional products or services.</t>
  </si>
  <si>
    <t>SLF</t>
  </si>
  <si>
    <t>Selling products and services through online channels, increase sales revenue by reaching customers through digital channels, and providing them with a seamless and convenient shopping experience. Managing the organization's online storefront, which may include a website, mobile app, or other digital platform, driving traffic to the online storefront, and converting visitors into paying customers.</t>
  </si>
  <si>
    <t>SLG</t>
  </si>
  <si>
    <t>Selling products or services through third-party channels such as distributors, resellers, and agents, managing relationships with third-party partners, and for providing them with the support and resources they need to effectively sell the organization's products or services.</t>
  </si>
  <si>
    <t>SLH</t>
  </si>
  <si>
    <t>Managing the channels through which products or services are sold to customers. This includes traditional channels such as direct sales teams and brick-and-mortar stores, as well as digital channels such as e-commerce websites, mobile apps, and social media platforms. Ensuring that products or services are sold consistently and effectively across all channels, and providing customers with a seamless and convenient shopping experience.</t>
  </si>
  <si>
    <t>SLI</t>
  </si>
  <si>
    <t>Managing the process of responding to bids and proposals from potential customers, and winning new business and increase sales revenue by submitting compelling and competitive bids and proposals that meet the needs and requirements of potential customers.</t>
  </si>
  <si>
    <t>SLJ</t>
  </si>
  <si>
    <t>Identifying and pursuing new business opportunities to drive growth and increase sales revenue, and to expand the organization's customer base, market share, and revenue streams.</t>
  </si>
  <si>
    <t>SLK</t>
  </si>
  <si>
    <t>Optimizing the effectiveness and efficiency of the sales process to increase sales revenue and improve customer satisfaction.</t>
  </si>
  <si>
    <t>SLL</t>
  </si>
  <si>
    <t>Providing training and development programs to sales representatives to improve their skills, knowledge, and effectiveness in selling products or services to customers.</t>
  </si>
  <si>
    <t>TB</t>
  </si>
  <si>
    <t>Structuring and providing a required level of liquidity and maximization of return on assets. Also managing client base of custody relationships and acquiring new clients while offering and processing custodian services, establishing and maintaining relationships with pension funds, investment funds, recording and auditing securities, managing custody records, etc.</t>
  </si>
  <si>
    <t>TBD</t>
  </si>
  <si>
    <t>Building client relationships, selling, delivering, and managing the treasury sales to customers as well as managing clients’ investment portfolios.</t>
  </si>
  <si>
    <t>TBA</t>
  </si>
  <si>
    <t>Structuring and providing a required level of liquidity and maximization of return on assets.</t>
  </si>
  <si>
    <t>TBX</t>
  </si>
  <si>
    <t>Treasury/Custody jobs that don't belong to a specific Treasury/Custody subfunction.</t>
  </si>
  <si>
    <t>TBC</t>
  </si>
  <si>
    <t>Managing client base of custody relationships and acquiring new clients while offering and processing custodian services, establishing and maintaining relationships with pension funds, investment funds, recording and auditing securities, managing custody records, etc.</t>
  </si>
  <si>
    <t>TBE</t>
  </si>
  <si>
    <t>Analyzing and managing the interest rate risk management process, including balance sheet simulation modeling/forecasting, interest rate risk analysis, market research, statistical balance sheet assumption support, etc.</t>
  </si>
  <si>
    <t>TBF</t>
  </si>
  <si>
    <t>Organizing and managing the processes for the Treasury unit.</t>
  </si>
  <si>
    <t>VM</t>
  </si>
  <si>
    <t>Developing, implementing, and executing the company’s visual display and visual merchandising strategy and policies, including developing and refitting store layout and store design.</t>
  </si>
  <si>
    <t>VMB</t>
  </si>
  <si>
    <t>Developing and implementing the company’s visual display and visual merchandising strategy and policies, including developing and refitting store layout and store design.</t>
  </si>
  <si>
    <t>VMA</t>
  </si>
  <si>
    <t>Practical implementation and execution of company’s visual display and visual merchandising policies in stores.</t>
  </si>
  <si>
    <t>VMX</t>
  </si>
  <si>
    <t>Visual Merchandising jobs that don't belong to a specific Visual Merchandising subfunction.</t>
  </si>
  <si>
    <t>CD</t>
  </si>
  <si>
    <t>Dealing with all credit card activities, including evaluation, administration, and collection and recovery of credit card loans.</t>
  </si>
  <si>
    <t>CDX</t>
  </si>
  <si>
    <t>Credit Card jobs that don't belong to a specific Credit Card subfunction.</t>
  </si>
  <si>
    <t>CDD</t>
  </si>
  <si>
    <t>CDE</t>
  </si>
  <si>
    <t>Directing and leading the Credit Card Operations function.</t>
  </si>
  <si>
    <t>CU</t>
  </si>
  <si>
    <t>Bidding activities, commercial management of projects, managing project technical requirements, tender preparatory work, pre- and post-contractual administration and management, management and execution of estimating processes and activities. Also the actual construction execution at the construction site.</t>
  </si>
  <si>
    <t>CUX</t>
  </si>
  <si>
    <t>Construction Project Delivery jobs that don't belong to a specific Construction Project Delivery subfunction.</t>
  </si>
  <si>
    <t>CUA</t>
  </si>
  <si>
    <t>Bidding activities, commercial management of projects, managing project technical requirements, and tender preparatory work.</t>
  </si>
  <si>
    <t>CUB</t>
  </si>
  <si>
    <t>Pre- and post-contractual administration and management, including compliance with tender requirements. Also involves definition, management, and execution of estimating processes and activities to support tenders and projects reviews.</t>
  </si>
  <si>
    <t>CUC</t>
  </si>
  <si>
    <t>Processes and actions of actual execution of the construction, including planning, organizing, managing the activities, workload, and work crew at the construction site.</t>
  </si>
  <si>
    <t>CUD</t>
  </si>
  <si>
    <t>Processes and actions to direct and lead an installation intended for use in the manufacture or processing of products.</t>
  </si>
  <si>
    <t>CUE</t>
  </si>
  <si>
    <t>Development and release of building projects, like planning, legal, and financial.</t>
  </si>
  <si>
    <t>DA</t>
  </si>
  <si>
    <t>Analyzing and interpreting business and economic data while using advanced mathematical, statistical, and actuarial models providing business insight, identifying business opportunities, improving business performance, providing financial and business projections/forecasts, and designing and executing surveys.</t>
  </si>
  <si>
    <t>DAX</t>
  </si>
  <si>
    <t>Analytics and Data Science jobs that don't belong to a specific Analytics and Data Science subfunction.</t>
  </si>
  <si>
    <t>DAA</t>
  </si>
  <si>
    <t>Analyzing and interpreting business data while using advanced statistical theories and methods to provide market and business insights, predict future trends, identify opportunities, and improve business performance.</t>
  </si>
  <si>
    <t>DAC</t>
  </si>
  <si>
    <t>Managing actuarial analyses; examining and summarizing data by applying mathematical and statistical knowledge, reporting business trends, financial and business projections/forecasts, planning for future risks, and providing recommendations to management.</t>
  </si>
  <si>
    <t>DAD</t>
  </si>
  <si>
    <t>Assessing clients' needs, designing surveys, conducting data collection, analyzing surveys, and reporting survey findings.</t>
  </si>
  <si>
    <t>DAE</t>
  </si>
  <si>
    <t>Based on the concept of converting data into information to drive actions and aims to provide business leaders with actionable insights through data processing and analysis. Combines business analytics, data mining, data visualization, data tools and infrastructure, and best practices to help organizations make more data-driven decisions.</t>
  </si>
  <si>
    <t>BP</t>
  </si>
  <si>
    <t>Designing, building, implementing, and managing artificial intelligence, machine learning, process and machinery automation solutions to increase operational efficiency and business performance.</t>
  </si>
  <si>
    <t>BPX</t>
  </si>
  <si>
    <t>Business Performance and Process Transformation (AI/ML) jobs that don't belong to a specific Business Performance and Process Transformation subfunction.</t>
  </si>
  <si>
    <t>BPA</t>
  </si>
  <si>
    <t>Designing, developing, and implementing advanced artificial intelligence and machine learning algorithms to solve complex business and operational challenges.</t>
  </si>
  <si>
    <t>BPC</t>
  </si>
  <si>
    <t>Driving continuous improvement by optimizing existing processes and workflows for greater efficiency and effectiveness. Collaborating cross-functionally to integrate innovative technologies and process improvement methodologies, thereby enhancing both product development and operational excellence.</t>
  </si>
  <si>
    <t>BPD</t>
  </si>
  <si>
    <t>Engineering and development of initiatives of the technology that superimposes computer-generated images on a user's view of the real world, thus providing a composite view using perceptual information, sometimes across multiple sensory modalities, including visual, auditory, haptic, somatosensory, and olfactory.</t>
  </si>
  <si>
    <t>CL</t>
  </si>
  <si>
    <t>Administration, evaluation, processing, analysis, and settlement of claims.</t>
  </si>
  <si>
    <t>CLX</t>
  </si>
  <si>
    <t>Claims jobs that don't belong to a specific Claims subfunction.</t>
  </si>
  <si>
    <t>CLC</t>
  </si>
  <si>
    <t>Examining and investigating claims.</t>
  </si>
  <si>
    <t>CI</t>
  </si>
  <si>
    <t>Sales planning, training, and promoting company’s insurance products to those who will be directly selling them, such as brokers, independent financial advisers, and other customers.</t>
  </si>
  <si>
    <t>CIX</t>
  </si>
  <si>
    <t>Insurance Commercial Operations jobs that don't belong to a specific Insurance Commercial Operations subfunction.</t>
  </si>
  <si>
    <t>CIA</t>
  </si>
  <si>
    <t>PC</t>
  </si>
  <si>
    <t>Maintenance of all policyholder records and the communications with policyholders.</t>
  </si>
  <si>
    <t>PCX</t>
  </si>
  <si>
    <t>Policy Services/Back-Office Operations jobs that don't belong to a specific Policy Services/Back-Office Operations subfunction.</t>
  </si>
  <si>
    <t>PCA</t>
  </si>
  <si>
    <t>RI</t>
  </si>
  <si>
    <t>Monitoring risk of loss associated with product groups, negotiating treaties, and reinsurance agreements with other companies in the industry; conducting reviews of pricing, valuation, and reporting techniques; and providing technical and analytical support for reinsurance programs.</t>
  </si>
  <si>
    <t>RIX</t>
  </si>
  <si>
    <t>Reinsurance jobs that don't belong to a specific Reinsurance subfunction.</t>
  </si>
  <si>
    <t>RIA</t>
  </si>
  <si>
    <t>Monitoring risk of loss associated with product groups, negotiating treaties, and reinsurance agreements with other companies in the industry, conducting reviews of pricing, valuation, and reporting techniques, and providing technical and analytical support for reinsurance programs.</t>
  </si>
  <si>
    <t>UW</t>
  </si>
  <si>
    <t>Review and risk assessment of insurance applications, reinstatements, and changes.</t>
  </si>
  <si>
    <t>UWX</t>
  </si>
  <si>
    <t>Underwriting jobs that don't belong to a specific Underwriting subfunction.</t>
  </si>
  <si>
    <t>UWC</t>
  </si>
  <si>
    <t>All aspects of the underwriting process, from strategy and policies, to performing underwriting operations.</t>
  </si>
  <si>
    <t>MI</t>
  </si>
  <si>
    <t>Conducting mining engineering feasibility studies, defining mining methods, equipment selection, reclamation, mine surveying, and directing on-site engineering and technical personnel.</t>
  </si>
  <si>
    <t>MIX</t>
  </si>
  <si>
    <t>Mining Engineering jobs that don't belong to a specific Mining Engineering subfunction.</t>
  </si>
  <si>
    <t>MIA</t>
  </si>
  <si>
    <t>MIB</t>
  </si>
  <si>
    <t>Engineering design and processes related to metallurgical operations and control of the entire metallurgical process, including managing a staff of metallurgical engineers, metallurgists, scientists, and technicians.</t>
  </si>
  <si>
    <t>MO</t>
  </si>
  <si>
    <t>Mine operations, including processing, milling, maintenance, and repair activities of either an underground or surface mine.</t>
  </si>
  <si>
    <t>MOX</t>
  </si>
  <si>
    <t>Mining Operations jobs that don't belong to a specific Mining Operations subfunction.</t>
  </si>
  <si>
    <t>MOA</t>
  </si>
  <si>
    <t>Managing mine operations, coordinating activities across shifts, and performing a full range of mining functions in either an underground or surface mine.</t>
  </si>
  <si>
    <t>MOB</t>
  </si>
  <si>
    <t>Planning, directing, and supervising maintenance and repair activities of mine or mill site equipment and facilities, and performing mechanical, electrical, and general maintenance tasks.</t>
  </si>
  <si>
    <t>MOC</t>
  </si>
  <si>
    <t>Planning, performing, directing, and supervising processing and milling operations associated with either an underground or surface mine.</t>
  </si>
  <si>
    <t>DO</t>
  </si>
  <si>
    <t>All diving related activities, including project management, repair and maintenance of diving equipment, installation work, safety, and life support.</t>
  </si>
  <si>
    <t>DOX</t>
  </si>
  <si>
    <t>Diving Operations jobs that don't belong to a specific Diving Operations subfunction.</t>
  </si>
  <si>
    <t>DOA</t>
  </si>
  <si>
    <t>Diving, project management, repair and maintenance of diving equipment, and installation work involved in diving.</t>
  </si>
  <si>
    <t>DOB</t>
  </si>
  <si>
    <t>Safety and life support of diving activities.</t>
  </si>
  <si>
    <t>EN</t>
  </si>
  <si>
    <t>Managing and developing business opportunities, handling transportation and exchange agreements, as well as trading commodities, power or energy.</t>
  </si>
  <si>
    <t>ENX</t>
  </si>
  <si>
    <t>Energy Marketing and Trading jobs that don't belong to a specific Energy Marketing and Trading subfunction.</t>
  </si>
  <si>
    <t>ENA</t>
  </si>
  <si>
    <t>Developing new business opportunities, marketing and selling energy services and products, maintaining relationships with customers, and negotiating and managing transportation and exchange agreements and activities.</t>
  </si>
  <si>
    <t>ENB</t>
  </si>
  <si>
    <t>Overseeing, supervising, and performing the buying and selling of commodities, power or energy while executing all derivative securities activities, including swaps, futures, and options.</t>
  </si>
  <si>
    <t>ENC</t>
  </si>
  <si>
    <t>Managing and delivering energy contracts.</t>
  </si>
  <si>
    <t>MA</t>
  </si>
  <si>
    <t>Operations to assemble, transport, dock, and install the offshore oil and gas facilities and their parts (units, tiers, columns, modules, containment systems, etc.) that are performed while the facility or any of its parts is afloat, or with the use of watercraft.</t>
  </si>
  <si>
    <t>MAX</t>
  </si>
  <si>
    <t>Marine Operations jobs that don't belong to a specific Marine Operations subfunction.</t>
  </si>
  <si>
    <t>MAA</t>
  </si>
  <si>
    <t>All marine operations activities, such as management of the ship and crew, safe operation and navigation of the ship within applicable laws and regulations, loading and storage of goods and equipment, repair and maintenance activities, ensuring technical functioning and efficiency, and communication.</t>
  </si>
  <si>
    <t>RV</t>
  </si>
  <si>
    <t>All activities belonging to operating Remote Operated Vehicles (ROV), including safe operation, repair, and maintenance.</t>
  </si>
  <si>
    <t>RVX</t>
  </si>
  <si>
    <t>Remote Operated Vehicles jobs that don't belong to a specific Remote Operated Vehicles subfunction.</t>
  </si>
  <si>
    <t>RVA</t>
  </si>
  <si>
    <t>CP</t>
  </si>
  <si>
    <t>Monitoring and documenting of clinical trials; creating, updating, maintenance, and validation of clinical study databases; developing and implementing clinical research processes; and testing hypotheses about the effect of a particular drug/intervention on human health while using application statistics, defined techniques, and rigorous definitions to answer the researchers' questions, and documenting trial objectives and design in a clinical trial protocol.</t>
  </si>
  <si>
    <t>CPX</t>
  </si>
  <si>
    <t>Clinical Research and Development jobs that don't belong to a specific Clinical Research and Development subfunction.</t>
  </si>
  <si>
    <t>CPA</t>
  </si>
  <si>
    <t>Monitoring and documenting of clinical trials to ensure compliance with the clinical trial protocol, reviewing case report forms, and communicating with clinical research investigators.</t>
  </si>
  <si>
    <t>CPB</t>
  </si>
  <si>
    <t>Testing hypotheses about the effect of a particular drug/intervention on human health while using application statistics, defined techniques, and rigorous definitions to answer the researchers' questions, and documenting trial objectives and design in a clinical trial protocol.</t>
  </si>
  <si>
    <t>CPC</t>
  </si>
  <si>
    <t>Creating, updating, maintenance, and validation of clinical study databases and the provision of computerized reports of these data.</t>
  </si>
  <si>
    <t>CPD</t>
  </si>
  <si>
    <t>Developing and implementing clinical research processes, systems, infrastructure, and program operations to ensure high quality and timeliness of clinical trials.</t>
  </si>
  <si>
    <t>MD</t>
  </si>
  <si>
    <t>Communicating medical information and information on safety and adverse effects of products. Also medical, scientific, and laboratory outcomes and documentation are administered. Includes conducting economic studies and post-marketing/post-approval clinical studies.</t>
  </si>
  <si>
    <t>MDX</t>
  </si>
  <si>
    <t>Medical jobs that don't belong to a specific Medical subfunction.</t>
  </si>
  <si>
    <t>MDB</t>
  </si>
  <si>
    <t>Communicating accurate and legally required information about safety and adverse effects for all of the organization's drug products during all stages of the drug life cycle.</t>
  </si>
  <si>
    <t>MDC</t>
  </si>
  <si>
    <t>Availability of medically correct information about the company’s products, and answering medical/scientific questions from internal and external demands.</t>
  </si>
  <si>
    <t>MDD</t>
  </si>
  <si>
    <t>Planning, directing, and ensuring that medical, scientific, and laboratory outcomes and documentation are well administered, available, and up-to-date.</t>
  </si>
  <si>
    <t>MDE</t>
  </si>
  <si>
    <t>Conducting economic studies (relating to the business plan of the medicine) to provide drug pricing background information to the governmental and health authorities, to reach the highest reimbursement level possible.</t>
  </si>
  <si>
    <t>MDF</t>
  </si>
  <si>
    <t>Planning, managing, and executing post-marketing/post-approval clinical studies to generate additional information, including the treatment's risks, benefits, and optimal use.</t>
  </si>
  <si>
    <t>PD</t>
  </si>
  <si>
    <t>Pre-clinical research during which important safety and pharmacology data is collected, and pharmaceutical development which determines processes and forms of administering the active ingredient in the final product.</t>
  </si>
  <si>
    <t>PDX</t>
  </si>
  <si>
    <t>Pharmaceutical Research and Development jobs that don't belong to a specific Pharmaceutical Research and Development subfunction.</t>
  </si>
  <si>
    <t>PDA</t>
  </si>
  <si>
    <t>Planning, designing, and implementing laboratory and field experiments to identify, monitor, and evaluate the impact and safety of new drugs on human and animal health. This is a stage in the development of a new drug that begins before clinical trial (testing in humans) can begin, and during which important safety and pharmacology data is collected.</t>
  </si>
  <si>
    <t>PDB</t>
  </si>
  <si>
    <t>Planning, designing, testing, and assurance of the coherence of the pharmaceutical experiments’ results with the expected product specifications and compilation of reports for pharmaceutical development. This is a stage in the development of a new drug that determines processes and forms (drops, pills, etc.) in which the active ingredient will be administered in the final product/medicine.</t>
  </si>
  <si>
    <t>PDC</t>
  </si>
  <si>
    <t>Planning, designing, testing, and assurance of the discovery of drugs.</t>
  </si>
  <si>
    <t>IC</t>
  </si>
  <si>
    <t>Determining the interconnect strategy, negotiating with carriers concerning international/national interconnection, providing studies and analyses on interconnection opportunities, proposing interconnection scenarios, optimizing network capacity, security, and reliability.</t>
  </si>
  <si>
    <t>ICX</t>
  </si>
  <si>
    <t>Interconnect jobs that don't belong to a specific Interconnect subfunction.</t>
  </si>
  <si>
    <t>ICA</t>
  </si>
  <si>
    <t>NO</t>
  </si>
  <si>
    <t>Network operations, maintenance, performance, and troubleshooting, including technology and telecommunications infrastructure, to meet and support business requirements. Also includes mobile-to-mobile network applications, fixed switching networks, digital networks, internet engineering networks, submarine cable networks, and other next-generation networks.</t>
  </si>
  <si>
    <t>NOX</t>
  </si>
  <si>
    <t>Network Operations and Management jobs that don't belong to a specific Network Operations and Management subfunction.</t>
  </si>
  <si>
    <t>NOA</t>
  </si>
  <si>
    <t>SD</t>
  </si>
  <si>
    <t>Providing operations support, including customer relationship management, service management and operations, resource provisioning and allocation, and supplier/partner relationship management.</t>
  </si>
  <si>
    <t>SDX</t>
  </si>
  <si>
    <t>Service Delivery jobs that don't belong to a specific Service Delivery subfunction.</t>
  </si>
  <si>
    <t>SDA</t>
  </si>
  <si>
    <t>PH</t>
  </si>
  <si>
    <t>Engineering and testing of the manufacturing of pharmaceutical products, the production processes, and the equipment.</t>
  </si>
  <si>
    <t>PHA</t>
  </si>
  <si>
    <t>PHX</t>
  </si>
  <si>
    <t>Pharmaceutical Manufacturing jobs that don't belong to a specific Pharmaceutical Manufacturing subfunction.</t>
  </si>
  <si>
    <t>CQ</t>
  </si>
  <si>
    <t>Processes and actions in Content, Design and Engineering with high tech operations.</t>
  </si>
  <si>
    <t>CQA</t>
  </si>
  <si>
    <t>Designing, planning, and writing content for video games, like game plans, missions, plots, characters, and conversations.</t>
  </si>
  <si>
    <t>CQB</t>
  </si>
  <si>
    <t>Technical design and programming of the visual aspects of video games, websites, and software programs, including user interaction and interface design.</t>
  </si>
  <si>
    <t>CQX</t>
  </si>
  <si>
    <t>Content, Design and Engineering jobs that don't belong to a specific Content, Design and Engineering subfunction.</t>
  </si>
  <si>
    <t>CQC</t>
  </si>
  <si>
    <t>Providing assistance and resources to players and giving feedback to various functions (e.g., operations, maintenance, security).</t>
  </si>
  <si>
    <t>HW</t>
  </si>
  <si>
    <t>Designing, developing, and testing computer hardware and PC boards.</t>
  </si>
  <si>
    <t>HWA</t>
  </si>
  <si>
    <t>HWX</t>
  </si>
  <si>
    <t>Hardware Engineering jobs that don't belong to a specific Hardware Engineering subfunction.</t>
  </si>
  <si>
    <t>MN</t>
  </si>
  <si>
    <t>Involves strategic planning, market research, and the overall management of products and services throughout their lifecycle, including defining the product/service vision, and identifying market needs. Roles in this area would work closely with roles in areas such as Product Development, Regulatory Affairs, Marketing, and Customer Services, guiding the product development processes, creating actionable plans, and ensuring the successful launch and performance of products and services.</t>
  </si>
  <si>
    <t>MNA</t>
  </si>
  <si>
    <t>MNX</t>
  </si>
  <si>
    <t>Product Management jobs that don't belong to a specific Product Management subfunction.</t>
  </si>
  <si>
    <t>MNB</t>
  </si>
  <si>
    <t>Development and implementation of the user experience (UX) and the user interface (UI) for websites, apps, and (digital) products.</t>
  </si>
  <si>
    <t>SP</t>
  </si>
  <si>
    <t>A companywide approach at the business unit and corporate level for developing strategic plans to achieve a longer-term vision. The process includes defining the corporate strategic goals and intentions at the top and cascading them through each level of the organization.</t>
  </si>
  <si>
    <t>SPX</t>
  </si>
  <si>
    <t>Strategic or Corporate Planning jobs that don't belong to a specific Strategic or Corporate Planning subfunction.</t>
  </si>
  <si>
    <t>SPA</t>
  </si>
  <si>
    <t>Developing corporate strategies, and developing plans and policies to implement the strategies.</t>
  </si>
  <si>
    <t>SPB</t>
  </si>
  <si>
    <t>Developing processes and activities for the consolidation of companies or assets through various types of financial transactions, including mergers, acquisitions, consolidations, tender offers, purchase of assets, and management acquisitions.</t>
  </si>
  <si>
    <t>HB</t>
  </si>
  <si>
    <t>Managing and organizing all services offered by the hotel.</t>
  </si>
  <si>
    <t>HBA</t>
  </si>
  <si>
    <t>HBX</t>
  </si>
  <si>
    <t>Hotel Management jobs that don't belong to a specific Hotel Management subfunction.</t>
  </si>
  <si>
    <t>HD</t>
  </si>
  <si>
    <t>Managing the sale, the organization, and the quality of services in a superior/high-capacity hotel.</t>
  </si>
  <si>
    <t>HDA</t>
  </si>
  <si>
    <t>HDB</t>
  </si>
  <si>
    <t>Processes and operations laundry services in the hotel.</t>
  </si>
  <si>
    <t>HDC</t>
  </si>
  <si>
    <t>Processes and operations of room booking/reservations in hotels.</t>
  </si>
  <si>
    <t>HDD</t>
  </si>
  <si>
    <t>Processes and operations of hotel front office services.</t>
  </si>
  <si>
    <t>HDE</t>
  </si>
  <si>
    <t>Processes and operations of villa services.</t>
  </si>
  <si>
    <t>HDX</t>
  </si>
  <si>
    <t>Hotel Accommodation jobs that don't belong to a specific Hotel Accommodation subfunction.</t>
  </si>
  <si>
    <t>HDF</t>
  </si>
  <si>
    <t>Housekeeping services in the hotel and bedrooms areas.</t>
  </si>
  <si>
    <t>HF</t>
  </si>
  <si>
    <t>Directing and leading the Hotel Catering and Restaurant function.</t>
  </si>
  <si>
    <t>HFA</t>
  </si>
  <si>
    <t>HFB</t>
  </si>
  <si>
    <t>Food preparation operations.</t>
  </si>
  <si>
    <t>HFC</t>
  </si>
  <si>
    <t>Food and beverage services.</t>
  </si>
  <si>
    <t>HFD</t>
  </si>
  <si>
    <t>Stewarding operations.</t>
  </si>
  <si>
    <t>HFX</t>
  </si>
  <si>
    <t>Hotel Catering and Restaurant jobs that don't belong to a specific Hotel Catering and Restaurant subfunction.</t>
  </si>
  <si>
    <t>HFE</t>
  </si>
  <si>
    <t>Room service operations.</t>
  </si>
  <si>
    <t>HG</t>
  </si>
  <si>
    <t>Activities in the Hotel Service Center, such as spa, boutique, sports, and entertainment.</t>
  </si>
  <si>
    <t>HGA</t>
  </si>
  <si>
    <t>HGB</t>
  </si>
  <si>
    <t>Managing and delivering spa services.</t>
  </si>
  <si>
    <t>HGC</t>
  </si>
  <si>
    <t>Managing a boutique and selling of products and services.</t>
  </si>
  <si>
    <t>HGD</t>
  </si>
  <si>
    <t>Delivering sports activities and entertainment.</t>
  </si>
  <si>
    <t>HGX</t>
  </si>
  <si>
    <t>Hotel Service Center jobs that don't belong to a specific Hotel Service Center subfunction.</t>
  </si>
  <si>
    <t>HL</t>
  </si>
  <si>
    <t>Coordinating hotel operations and services.</t>
  </si>
  <si>
    <t>HLA</t>
  </si>
  <si>
    <t>HLX</t>
  </si>
  <si>
    <t>Hotel Operations jobs that don't belong to a specific Hotel Operations subfunction.</t>
  </si>
  <si>
    <t>HK</t>
  </si>
  <si>
    <t>Organization and provision of events and activities in hotels.</t>
  </si>
  <si>
    <t>HKX</t>
  </si>
  <si>
    <t>Hotel Events jobs that don't belong to a specific Hotel Events subfunction.</t>
  </si>
  <si>
    <t>HKA</t>
  </si>
  <si>
    <t>GN</t>
  </si>
  <si>
    <t>Work that doesn't fall into any of the other Functions.</t>
  </si>
  <si>
    <t>GNX</t>
  </si>
  <si>
    <t>Jobs that don't belong to any other function and general level-specific jobs.</t>
  </si>
  <si>
    <t>GNA</t>
  </si>
  <si>
    <t>Activities relating to the process of providing advice, recommendations and guidance. Includes the identification of needs, creating a compelling business case for change, and determining and recommending potential solutions.</t>
  </si>
  <si>
    <t>GNB</t>
  </si>
  <si>
    <t>Activities relating to the transfer and communication of information and knowledge, and identifying, building and managing internal and external relationships.</t>
  </si>
  <si>
    <t>GNC</t>
  </si>
  <si>
    <t>Activities related to the creation of ideas that result in the improvement, or introduction of a new product, service, process, or experience.</t>
  </si>
  <si>
    <t>GND</t>
  </si>
  <si>
    <t>Activities that distinguish Digital Leadership include the components needed to lead and sustain digital transformation through a seismic cultural change, in a way that engages employees in the journey.</t>
  </si>
  <si>
    <t>GNE</t>
  </si>
  <si>
    <t>Activities that distinguish Inclusive Leadership include having local sensibility, bridging cultural and functional gaps and embracing ambiguity to stimulate innovation, create more diverse teams, and achieve business results.</t>
  </si>
  <si>
    <t>GNF</t>
  </si>
  <si>
    <t>Activities that distinguish Self-Disruptive Leadership are those that drive organizations to adapt, collaborate, and excel in disruptive times to transform to future requirements. It incorporates and builds on the existing concepts of agile, digital, and inclusive leadership, but also highlights the importance of leaders and employees who are experts in the creation of opportunity and the capitalization of the flow of knowledge.</t>
  </si>
  <si>
    <t>GNG</t>
  </si>
  <si>
    <t>Activities related to directing and determining the vision of a company, business unit, or department and spearheading the direction and management of the resources and people in accordance with the established vision.</t>
  </si>
  <si>
    <t>GNH</t>
  </si>
  <si>
    <t>Activities to embed the capacity for continuous adaption into the company's DNA through adoption of new, more flexible perspectives based on six organizing principles (ADAPTS: Anticipate the Unexpected, Diversity of Perspectives, Anchor on Purpose, Progress over Perfection, Trust to Partner, Sustainable Operation) representing these transformational mindsets.</t>
  </si>
  <si>
    <t>GNI</t>
  </si>
  <si>
    <t>Activities of enterprise leaders to understand, develop, and leverage themselves, as well as the ever-dynamic organizational and marketplace environment around them, to bring about value for the organization, people, and stakeholders they serve—both within their own units and for the entire organization. It requires leaders to have dual agendas to simultaneously perform AND transform. Enterprise leaders must manage these challenges both in their own vertical AND for the whole organization.</t>
  </si>
  <si>
    <t>GNJ</t>
  </si>
  <si>
    <t>Activities that distinguish AI-Ready Leadership are those that forge a powerful partnership between people and intelligent systems. These leaders champion rapid learning, bold experimentation, and decisive action to re-imagine work, unlock scalable value, uncover growth opportunities, and sustain advantage amid relentless technological change.</t>
  </si>
  <si>
    <t>AT</t>
  </si>
  <si>
    <t>Movement of passengers and freight by any conveyance that can sustain controlled flight.</t>
  </si>
  <si>
    <t>ATB</t>
  </si>
  <si>
    <t>Airline's flight operations control and safety.</t>
  </si>
  <si>
    <t>ATA</t>
  </si>
  <si>
    <t>Piloting and crew services.</t>
  </si>
  <si>
    <t>ATC</t>
  </si>
  <si>
    <t>All aspects of aircraft handling at airports as well as aircraft movement around the aerodrome, except on active runways.</t>
  </si>
  <si>
    <t>ATD</t>
  </si>
  <si>
    <t>Outfitting an aircraft, and "completing" the aircraft interior as a whole with successful in-service delivery to customer.</t>
  </si>
  <si>
    <t>ATE</t>
  </si>
  <si>
    <t>All aspects of Maintenance and Engineering for Air Transportation.</t>
  </si>
  <si>
    <t>ATF</t>
  </si>
  <si>
    <t>All aspects of support services to improve security, cleanliness, and passenger experience at airports and aviation facilities.</t>
  </si>
  <si>
    <t>ATX</t>
  </si>
  <si>
    <t>Air Transportation jobs that don't belong to a specific Air Transportation subfunction.</t>
  </si>
  <si>
    <t>PA</t>
  </si>
  <si>
    <t>Activities during the period of supervision over an offender, ordered by the court often in lieu of incarceration.</t>
  </si>
  <si>
    <t>PAX</t>
  </si>
  <si>
    <t>Probation jobs that don't belong to a specific Probation subfunction.</t>
  </si>
  <si>
    <t>SO</t>
  </si>
  <si>
    <t>Transformation process of converting insurance consumers to satisfied consumers through the appropriate application of resources and processes.</t>
  </si>
  <si>
    <t>SOX</t>
  </si>
  <si>
    <t>Service Operations jobs that don't belong to a specific Service Operations subfunction.</t>
  </si>
  <si>
    <t>SOC</t>
  </si>
  <si>
    <t>Operations and processes for new and existing members of a health plan.</t>
  </si>
  <si>
    <t>SOD</t>
  </si>
  <si>
    <t>Member services processes and activities.</t>
  </si>
  <si>
    <t>AB</t>
  </si>
  <si>
    <t>Processes and actions to lead and direct an educational and healthcare institute formed by the grouping of a health professional school (such as a medical school) with an affiliated teaching hospital or hospital network.</t>
  </si>
  <si>
    <t>ABX</t>
  </si>
  <si>
    <t>Academic Medical jobs that don't belong to a specific Academic Medical subfunction.</t>
  </si>
  <si>
    <t>ABA</t>
  </si>
  <si>
    <t>Processes and actions to lead and direct the Medical Affairs part of an educational and healthcare institute formed by the grouping of a health professional school (such as a medical school) with an affiliated teaching hospital or hospital network. Medical Affairs also manages relationships with key thought leaders and stakeholders.</t>
  </si>
  <si>
    <t>ABB</t>
  </si>
  <si>
    <t>ABC</t>
  </si>
  <si>
    <t>Processes and actions to lead and direct the research part of an educational and healthcare institute formed by the grouping of a health professional school (such as a medical school) with an affiliated teaching hospital or hospital network.</t>
  </si>
  <si>
    <t>AD</t>
  </si>
  <si>
    <t>Production, sale, and service of commercial aircraft and to the nation's need for military weapons and systems designed to operate on land, sea, and in the air.</t>
  </si>
  <si>
    <t>ADX</t>
  </si>
  <si>
    <t>Aerospace and Defense jobs that don't belong to a specific Aerospace and Defense subfunction.</t>
  </si>
  <si>
    <t>ADA</t>
  </si>
  <si>
    <t>Directing and leading the Negotiations function within the Aerospace and Defense area.</t>
  </si>
  <si>
    <t>ADB</t>
  </si>
  <si>
    <t>Directing and leading the Service function within the Aerospace and Defense area.</t>
  </si>
  <si>
    <t>AG</t>
  </si>
  <si>
    <t>Science and practice of farming, cultivation of the soil for the growing of crops, and the rearing of animals to provide food, wool, and other products. Including planting, managing, and caring for forests.</t>
  </si>
  <si>
    <t>AGX</t>
  </si>
  <si>
    <t>Agriculture/Forestry jobs that don't belong to a specific Agriculture/Forestry subfunction.</t>
  </si>
  <si>
    <t>AGA</t>
  </si>
  <si>
    <t>Science and practice of farming, cultivation of the soil for the growing of crops, and the rearing of animals to provide food, wool, and other products.</t>
  </si>
  <si>
    <t>AGB</t>
  </si>
  <si>
    <t>AGC</t>
  </si>
  <si>
    <t>Auxiliary Services specific in Agriculture and Forestry.</t>
  </si>
  <si>
    <t>AGD</t>
  </si>
  <si>
    <t>Machine Operation of machines specific in Agriculture and Forestry, like a tractor and a chainsaw.</t>
  </si>
  <si>
    <t>AGE</t>
  </si>
  <si>
    <t>Production Processes specific in Agriculture and Forestry.</t>
  </si>
  <si>
    <t>AGG</t>
  </si>
  <si>
    <t>Relates to aquaculture practiced in freshwater habitats and lakes.</t>
  </si>
  <si>
    <t>AGH</t>
  </si>
  <si>
    <t>Relates to aquaculture practiced in seawater habitats and lagoons.</t>
  </si>
  <si>
    <t>AGI</t>
  </si>
  <si>
    <t>Relates to jobs that focus on soil nutrition, such as irrigation or fertilisation, and the nutrition and wellbeing of live animals.</t>
  </si>
  <si>
    <t>AH</t>
  </si>
  <si>
    <t>Specific Logistics processes in Agriculture.</t>
  </si>
  <si>
    <t>AHX</t>
  </si>
  <si>
    <t>Agricultural Logistics jobs that don't belong to a specific Agricultural Logistics subfunction.</t>
  </si>
  <si>
    <t>AHA</t>
  </si>
  <si>
    <t>Transportation by train or other vehicles on the railway.</t>
  </si>
  <si>
    <t>AHB</t>
  </si>
  <si>
    <t>Transportation with floating vehicles by Sea and River .</t>
  </si>
  <si>
    <t>AHC</t>
  </si>
  <si>
    <t>Directing and delivering Specialized Machinery.</t>
  </si>
  <si>
    <t>AHD</t>
  </si>
  <si>
    <t>Directing and delivering GPS Monitoring.</t>
  </si>
  <si>
    <t>AL</t>
  </si>
  <si>
    <t>Activities to produce and manage energy, fueled in ways that do not use up the earth's natural resources or otherwise harm the environment, especially by avoiding the use of fossil fuels or nuclear power, such as wind, hydro, and solar.</t>
  </si>
  <si>
    <t>ALX</t>
  </si>
  <si>
    <t>Alternative Energy jobs that don't belong to a specific Alternative Energy subfunction.</t>
  </si>
  <si>
    <t>ALA</t>
  </si>
  <si>
    <t>Activities to produce and manage Ethanol.</t>
  </si>
  <si>
    <t>ALB</t>
  </si>
  <si>
    <t>Operation, maintenance, and capital improvements of Wind projects.</t>
  </si>
  <si>
    <t>ALC</t>
  </si>
  <si>
    <t>Activities to produce and manage Hydro Energy.</t>
  </si>
  <si>
    <t>ALD</t>
  </si>
  <si>
    <t>Activities to produce and manage Solar Energy.</t>
  </si>
  <si>
    <t>AM</t>
  </si>
  <si>
    <t>Various media channels through which advertising of the products and services is done to reach customers. Used for showcasing promotional content which is communicated in various forms such as text, speech, images, videos using TV, radio, online, outdoor, etc.</t>
  </si>
  <si>
    <t>AMX</t>
  </si>
  <si>
    <t>Advertising and Media jobs that don't belong to a specific Advertising and Media subfunction.</t>
  </si>
  <si>
    <t>AMA</t>
  </si>
  <si>
    <t>Directing and delivering Circulation.</t>
  </si>
  <si>
    <t>AMB</t>
  </si>
  <si>
    <t>Directing and delivering Commercials and Publicity.</t>
  </si>
  <si>
    <t>AMC</t>
  </si>
  <si>
    <t>Programming and scheduling of content.</t>
  </si>
  <si>
    <t>AMD</t>
  </si>
  <si>
    <t>Capturing productions and programs.</t>
  </si>
  <si>
    <t>AME</t>
  </si>
  <si>
    <t>Directing and delivering Graphics and Advertising.</t>
  </si>
  <si>
    <t>AMF</t>
  </si>
  <si>
    <t>Directing and delivering the Industrial area.</t>
  </si>
  <si>
    <t>AMG</t>
  </si>
  <si>
    <t>Directing and delivering the Internet business.</t>
  </si>
  <si>
    <t>AMH</t>
  </si>
  <si>
    <t>Directing and delivering Publications.</t>
  </si>
  <si>
    <t>AMI</t>
  </si>
  <si>
    <t>Directing and delivering Radio.</t>
  </si>
  <si>
    <t>AMJ</t>
  </si>
  <si>
    <t>Directing and delivering Technical Operations.</t>
  </si>
  <si>
    <t>AMK</t>
  </si>
  <si>
    <t>Directing and delivering TV.</t>
  </si>
  <si>
    <t>AML</t>
  </si>
  <si>
    <t>Management of productions and programs.</t>
  </si>
  <si>
    <t>AMM</t>
  </si>
  <si>
    <t>Finalizing the productions and programs.</t>
  </si>
  <si>
    <t>AMN</t>
  </si>
  <si>
    <t>Creation of the content of productions and programs.</t>
  </si>
  <si>
    <t>AMP</t>
  </si>
  <si>
    <t>Development of content in combination with the presentation of content in programs.</t>
  </si>
  <si>
    <t>AR</t>
  </si>
  <si>
    <t>Branch of agriculture that deals with field crop production and soil management.</t>
  </si>
  <si>
    <t>ARX</t>
  </si>
  <si>
    <t>Agronomy jobs that don't belong to a specific Agronomy subfunction.</t>
  </si>
  <si>
    <t>ARA</t>
  </si>
  <si>
    <t>ARB</t>
  </si>
  <si>
    <t>Directing and delivering protection of plants through diverse mechanisms.</t>
  </si>
  <si>
    <t>ARC</t>
  </si>
  <si>
    <t>Directing and delivering research for Agronomy.</t>
  </si>
  <si>
    <t>ARD</t>
  </si>
  <si>
    <t>Management, production, and growth of seeds.</t>
  </si>
  <si>
    <t>BU</t>
  </si>
  <si>
    <t>Professionals who provide professional or expert advice in a particular business area, such as information technology, management, accountancy, law, human resources, marketing, financial control, engineering, science, digital transformation, exit planning, or other specialized fields.</t>
  </si>
  <si>
    <t>BUX</t>
  </si>
  <si>
    <t>Business Consultancy jobs that don't belong to a specific Business Consultancy subfunction.</t>
  </si>
  <si>
    <t>BUA</t>
  </si>
  <si>
    <t>BW</t>
  </si>
  <si>
    <t>Day-to-day operations of preparing fermented liquor, such as wine, beer, or distilled spirits, that contains ethyl alcohol or ethanol.</t>
  </si>
  <si>
    <t>BWX</t>
  </si>
  <si>
    <t>Beer, Wine, and Spirits jobs that don't belong to a specific Beer, Wine, and Spirits subfunction.</t>
  </si>
  <si>
    <t>BWA</t>
  </si>
  <si>
    <t>Day-to-day operations of the brewing process.</t>
  </si>
  <si>
    <t>BWB</t>
  </si>
  <si>
    <t>Processes and actions for growing grapes and making wine.</t>
  </si>
  <si>
    <t>BWC</t>
  </si>
  <si>
    <t>Day-to-day operations and quality control of the distilling process.</t>
  </si>
  <si>
    <t>BWD</t>
  </si>
  <si>
    <t>Processes and actions for bottling line and packaging operations, including repairs and maintenance.</t>
  </si>
  <si>
    <t>CO</t>
  </si>
  <si>
    <t>Development and creative design of advertising and promotional materials.</t>
  </si>
  <si>
    <t>COX</t>
  </si>
  <si>
    <t>Creative Occupations - Art and Design jobs that don't belong to a specific Creative Occupations - Art and Design subfunction.</t>
  </si>
  <si>
    <t>COA</t>
  </si>
  <si>
    <t>CR</t>
  </si>
  <si>
    <t>A set of processes and technologies that supports the collection, managing, and publishing of information and content in any form or medium.</t>
  </si>
  <si>
    <t>CRX</t>
  </si>
  <si>
    <t>Content Management jobs that don't belong to a specific Content Management subfunction.</t>
  </si>
  <si>
    <t>CRA</t>
  </si>
  <si>
    <t>Creation of news items.</t>
  </si>
  <si>
    <t>CRB</t>
  </si>
  <si>
    <t>Post-production of videos.</t>
  </si>
  <si>
    <t>CRC</t>
  </si>
  <si>
    <t>Capturing images through camera, videotaping, and post-production.</t>
  </si>
  <si>
    <t>ED</t>
  </si>
  <si>
    <t>Operations to provide Educational Services.</t>
  </si>
  <si>
    <t>EDX</t>
  </si>
  <si>
    <t>Educational Operations jobs that don't belong to a specific Educational Operations subfunction.</t>
  </si>
  <si>
    <t>EDA</t>
  </si>
  <si>
    <t>Educational jobs in higher education or tertiary education or post-secondary education leading to award of an academic or comparable degree.</t>
  </si>
  <si>
    <t>EDB</t>
  </si>
  <si>
    <t>Educational jobs in schooling offered after primary school, and before higher education leading.</t>
  </si>
  <si>
    <t>EDC</t>
  </si>
  <si>
    <t>Educational jobs at the first stage of formal education, coming after preschool/kindergarten and before secondary school.</t>
  </si>
  <si>
    <t>EDD</t>
  </si>
  <si>
    <t>Jobs that develop, implement, and provide services and programs focused on facilitating the successful progression of students from recruitment to graduation.</t>
  </si>
  <si>
    <t>EDE</t>
  </si>
  <si>
    <t>Jobs in preschool education.</t>
  </si>
  <si>
    <t>EP</t>
  </si>
  <si>
    <t>Sum of all interactions, shaped by an organization's culture, that influence patient perceptions referred to as Patient Experience.</t>
  </si>
  <si>
    <t>EPX</t>
  </si>
  <si>
    <t>Patient Experience jobs that don't belong to a specific Patient Experience subfunction.</t>
  </si>
  <si>
    <t>EPA</t>
  </si>
  <si>
    <t>Developing and managing medical quality improvement practices and programs.</t>
  </si>
  <si>
    <t>EPB</t>
  </si>
  <si>
    <t>Developing and managing patient safety and privacy programs and activities.</t>
  </si>
  <si>
    <t>EPC</t>
  </si>
  <si>
    <t>Developing and managing performance improvement programs.</t>
  </si>
  <si>
    <t>EU</t>
  </si>
  <si>
    <t>Procurement, generation, transmission, distribution, management, or monitoring by an Electricity Utility Company of its service.</t>
  </si>
  <si>
    <t>EUX</t>
  </si>
  <si>
    <t>Electricity Utility Operations jobs that don't belong to a specific Electricity Utility Operations subfunction.</t>
  </si>
  <si>
    <t>EUB</t>
  </si>
  <si>
    <t>Designing, engineering, and overseeing the installation and maintenance of Electricity Transmission and Distribution systems.</t>
  </si>
  <si>
    <t>EUC</t>
  </si>
  <si>
    <t>Directing and delivering Operations and Maintenance for Electricity Utility.</t>
  </si>
  <si>
    <t>EUD</t>
  </si>
  <si>
    <t>Directing and delivering Technical Training for Electricity Utility.</t>
  </si>
  <si>
    <t>FB</t>
  </si>
  <si>
    <t>Directing and leading Financial Sales and 3rd Party sales (Broker).</t>
  </si>
  <si>
    <t>FBX</t>
  </si>
  <si>
    <t>Financial Sales, 3rd Party (Broker) jobs that don't belong to a specific Financial Sales, 3rd Party (Broker) subfunction.</t>
  </si>
  <si>
    <t>FBA</t>
  </si>
  <si>
    <t>Directing and leading the Brokerage function.</t>
  </si>
  <si>
    <t>FH</t>
  </si>
  <si>
    <t>Working with the concept where an organization uses franchisor licenses for some or all of its know-how, procedures, intellectual property, use of its business model, brand, and rights to sell its branded products and services to a franchisee. In return, the franchisee pays certain fees and agrees to comply with certain obligations, typically set out in a franchise agreement.</t>
  </si>
  <si>
    <t>FHA</t>
  </si>
  <si>
    <t>FHX</t>
  </si>
  <si>
    <t>Working with the concept where an organization uses franchisor licenses for some or all of its know-how, procedures, intellectual property, business model, brand, and rights to sell its branded products and services to a franchisee. In return, the franchisee pays certain fees and agrees to comply with certain obligations, typically set out in a franchise agreement.</t>
  </si>
  <si>
    <t>FI</t>
  </si>
  <si>
    <t>Process of attempting to prevent the spread of and extinguish significant unwanted fires in buildings, vehicles, and woodlands.</t>
  </si>
  <si>
    <t>FIX</t>
  </si>
  <si>
    <t>Fire jobs that don't belong to a specific Fire subfunction.</t>
  </si>
  <si>
    <t>GH</t>
  </si>
  <si>
    <t>Employer- or group-sponsored plans (Group Health) that provide healthcare to members and their families.</t>
  </si>
  <si>
    <t>GHX</t>
  </si>
  <si>
    <t>Group Health jobs that don't belong to a specific Group Health subfunction.</t>
  </si>
  <si>
    <t>GHA</t>
  </si>
  <si>
    <t>Leading the day-to-day operations of the Health Insurance line, including compliance with regulations.</t>
  </si>
  <si>
    <t>GHB</t>
  </si>
  <si>
    <t>Leading the day-to-day operations of Special Services (e.g., Dental, Wellness), including compliance with regulations.</t>
  </si>
  <si>
    <t>GO</t>
  </si>
  <si>
    <t>Activities, methods, and principles involved in governing a country or other political unit.</t>
  </si>
  <si>
    <t>GOX</t>
  </si>
  <si>
    <t>Government Operations jobs that don't belong to a specific Government Operations subfunction.</t>
  </si>
  <si>
    <t>GOA</t>
  </si>
  <si>
    <t>Reviewing, developing, and implementing policies.</t>
  </si>
  <si>
    <t>HI</t>
  </si>
  <si>
    <t>Insurance to cover the cost of medical care.</t>
  </si>
  <si>
    <t>HIA</t>
  </si>
  <si>
    <t>Case Management processes and operations, delivering cost-effective care plans for high-risk, high-cost cases.</t>
  </si>
  <si>
    <t>HIC</t>
  </si>
  <si>
    <t>Contract Development processes and operations.</t>
  </si>
  <si>
    <t>HID</t>
  </si>
  <si>
    <t>Enrollment processes and operations.</t>
  </si>
  <si>
    <t>HIE</t>
  </si>
  <si>
    <t>Leading and directing health insurance organizations.</t>
  </si>
  <si>
    <t>HIF</t>
  </si>
  <si>
    <t>Developing and implementing healthcare policies and management processes that balance cost effective care provisions with patient-appropriate medical procedures, protocols, and treatment plans.</t>
  </si>
  <si>
    <t>HIG</t>
  </si>
  <si>
    <t>Medicare/Medicaid Services processes and operations.</t>
  </si>
  <si>
    <t>HIH</t>
  </si>
  <si>
    <t>Member Services processes and operations.</t>
  </si>
  <si>
    <t>HII</t>
  </si>
  <si>
    <t>Developing, expanding, and contracting of the physician and/or hospital network.</t>
  </si>
  <si>
    <t>HIJ</t>
  </si>
  <si>
    <t>Leading the operating results, strategic direction, and growth of the Network Services operations.</t>
  </si>
  <si>
    <t>HIK</t>
  </si>
  <si>
    <t>Developing and maintaining relationships with healthcare providers, including compliance, data, and reimbursement.</t>
  </si>
  <si>
    <t>HIL</t>
  </si>
  <si>
    <t>Leading, managing, and analyzing the Quality Management system.</t>
  </si>
  <si>
    <t>HIM</t>
  </si>
  <si>
    <t>Directing and leading the Service Operations function.</t>
  </si>
  <si>
    <t>HIN</t>
  </si>
  <si>
    <t>Directing and leading the Special Services function.</t>
  </si>
  <si>
    <t>HIO</t>
  </si>
  <si>
    <t>Leading and managing the Utilization Reviews/quality assurance.</t>
  </si>
  <si>
    <t>HIP</t>
  </si>
  <si>
    <t>Health Actuarial processes and operations.</t>
  </si>
  <si>
    <t>HIQ</t>
  </si>
  <si>
    <t>Health insurance Underwriting processes and operations.</t>
  </si>
  <si>
    <t>HIR</t>
  </si>
  <si>
    <t>Health insurance Informatics projects and activities.</t>
  </si>
  <si>
    <t>HIX</t>
  </si>
  <si>
    <t>Developing and delivering insurance to cover the cost of medical care.</t>
  </si>
  <si>
    <t>HM</t>
  </si>
  <si>
    <t>Leading and directing Healthcare organizations.</t>
  </si>
  <si>
    <t>HMX</t>
  </si>
  <si>
    <t>Healthcare Executive Management jobs that don't belong to a specific Healthcare Executive Management subfunction.</t>
  </si>
  <si>
    <t>HMA</t>
  </si>
  <si>
    <t>Leading and directing healthcare organizations.</t>
  </si>
  <si>
    <t>HMB</t>
  </si>
  <si>
    <t>Leading and directing healthcare business units.</t>
  </si>
  <si>
    <t>HO</t>
  </si>
  <si>
    <t>Leading the development and implementation of giving programs and fundraising activities for healthcare topics.</t>
  </si>
  <si>
    <t>HOX</t>
  </si>
  <si>
    <t>Healthcare Foundation jobs that don't belong to a specific Healthcare Foundation subfunction.</t>
  </si>
  <si>
    <t>HOA</t>
  </si>
  <si>
    <t>HS</t>
  </si>
  <si>
    <t>Services or activities designed to assist individuals or families in locating, obtaining, or retaining suitable housing.</t>
  </si>
  <si>
    <t>HSX</t>
  </si>
  <si>
    <t>Housing Services jobs that don't belong to a specific Housing Services subfunction.</t>
  </si>
  <si>
    <t>HSA</t>
  </si>
  <si>
    <t>Services or activities designed to support Housing Services.</t>
  </si>
  <si>
    <t>HSB</t>
  </si>
  <si>
    <t>Services or activities designed to develop houses for Housing Services.</t>
  </si>
  <si>
    <t>HSC</t>
  </si>
  <si>
    <t>Services or activities designed to sell houses for Housing Services.</t>
  </si>
  <si>
    <t>HSD</t>
  </si>
  <si>
    <t>Services or activities designed to work on property construction and maintenance for Housing Services.</t>
  </si>
  <si>
    <t>HT</t>
  </si>
  <si>
    <t>Directing and leading the business of health insurance contracts that require an insurer to pay some or all of a person's healthcare costs in exchange for a premium.</t>
  </si>
  <si>
    <t>HTX</t>
  </si>
  <si>
    <t>Health Plans jobs that don't belong to a specific Health Plans subfunction.</t>
  </si>
  <si>
    <t>HTA</t>
  </si>
  <si>
    <t>LM</t>
  </si>
  <si>
    <t>Process of managing the use and development (in both urban and rural settings) of land resources.</t>
  </si>
  <si>
    <t>LMX</t>
  </si>
  <si>
    <t>Land Management jobs that don't belong to a specific Land Management subfunction.</t>
  </si>
  <si>
    <t>LMA</t>
  </si>
  <si>
    <t>MH</t>
  </si>
  <si>
    <t>Operationalization of human safety, human development, and state-building paradigms at the local level, focused on both group and personal safety. Involves developing and managing (religious) mission programs. It is about giving, contributing, and helping those who cannot help themselves.</t>
  </si>
  <si>
    <t>MHX</t>
  </si>
  <si>
    <t>Community Support and Safety jobs that don't belong to a specific Community Support and Safety subfunction.</t>
  </si>
  <si>
    <t>MHA</t>
  </si>
  <si>
    <t>Process of working collaboratively with and through groups of people affiliated by geographic proximity, special interest, or similar situations to address issues affecting the well-being of those people. Includes developing and managing community outreach programs.</t>
  </si>
  <si>
    <t>MHB</t>
  </si>
  <si>
    <t>Law enforcement philosophy that allows officers to continuously operate in the same area in order to create a stronger bond with the citizens living and working in that area.</t>
  </si>
  <si>
    <t>MHC</t>
  </si>
  <si>
    <t>Branch of public health that focuses on the relationships between people and their environment, preventing human injury and illness and promoting well-being by identifying and evaluating environmental sources and hazardous agents and limiting exposures to hazardous physical, chemical, and biological agents in air, water, soil, food, and other environmental media or settings that may adversely affect human health.</t>
  </si>
  <si>
    <t>OO</t>
  </si>
  <si>
    <t>Activities or operations carried out in relation to an oil, natural gas, or condensate field that is under the land.</t>
  </si>
  <si>
    <t>OOA</t>
  </si>
  <si>
    <t>OOB</t>
  </si>
  <si>
    <t>Production operations carried out in relation to an oil, natural gas, or condensate field that is under the land.</t>
  </si>
  <si>
    <t>OOX</t>
  </si>
  <si>
    <t>Oil and Gas Onshore Operations jobs that don't belong to a specific Oil and Gas Onshore Operations subfunction.</t>
  </si>
  <si>
    <t>PF</t>
  </si>
  <si>
    <t>Personal Financial Planning processes and activities.</t>
  </si>
  <si>
    <t>PFA</t>
  </si>
  <si>
    <t>PFX</t>
  </si>
  <si>
    <t>Developing and delivering Personal Financial Planning processes and activities.</t>
  </si>
  <si>
    <t>PG</t>
  </si>
  <si>
    <t>Process of generating electric power from sources of primary energy.</t>
  </si>
  <si>
    <t>PGX</t>
  </si>
  <si>
    <t>Power Generation jobs that don't belong to a specific Power Generation subfunction.</t>
  </si>
  <si>
    <t>PGA</t>
  </si>
  <si>
    <t>Operation, control, monitoring, and maintenance of the power generating system.</t>
  </si>
  <si>
    <t>PGB</t>
  </si>
  <si>
    <t>Operation, control, and monitoring of the power generating system.</t>
  </si>
  <si>
    <t>PGC</t>
  </si>
  <si>
    <t>Planning, organizing, and performing maintenance to the power generating system and equipment.</t>
  </si>
  <si>
    <t>PL</t>
  </si>
  <si>
    <t>Civil force of a state, responsible for the prevention and detection of crime and the maintenance of public order.</t>
  </si>
  <si>
    <t>PLX</t>
  </si>
  <si>
    <t>Police jobs that don't belong to a specific Police subfunction.</t>
  </si>
  <si>
    <t>SC</t>
  </si>
  <si>
    <t>Treatment of ill health and medical conditions in hospitals, health centers, and in the community, and the care and support of vulnerable people, usually in the community.</t>
  </si>
  <si>
    <t>SCX</t>
  </si>
  <si>
    <t>Social Care and Health jobs that don't belong to a specific Social Care and Health subfunction.</t>
  </si>
  <si>
    <t>SCA</t>
  </si>
  <si>
    <t>Care and support of vulnerable people, usually in the community.</t>
  </si>
  <si>
    <t>SCB</t>
  </si>
  <si>
    <t>Supporting services for the care and support of vulnerable people, usually in the community.</t>
  </si>
  <si>
    <t>TE</t>
  </si>
  <si>
    <t>Oil and Gas/Natural Resources Support</t>
  </si>
  <si>
    <t>Providing support services for Oil and Gas/Natural Resources operations.</t>
  </si>
  <si>
    <t>TEA</t>
  </si>
  <si>
    <t>Directing and delivering the Information Management function in the Oil and Gas Operations.</t>
  </si>
  <si>
    <t>TEB</t>
  </si>
  <si>
    <t>Technical support in Oil and Gas environment.</t>
  </si>
  <si>
    <t>TEX</t>
  </si>
  <si>
    <t>Oil and Gas Technical Support jobs that don't belong to a specific Oil and Gas Technical Support subfunction.</t>
  </si>
  <si>
    <t>TEC</t>
  </si>
  <si>
    <t>Directing and delivering services for the oil field area.</t>
  </si>
  <si>
    <t>TED</t>
  </si>
  <si>
    <t>Providing comprehensive support services for workers in remote locations within the Oil and Gas/Natural Resources industry. This includes ensuring the provision of nutritious meals, coordinating safe and timely transportation, managing living quarters, and organizing recreational activities.</t>
  </si>
  <si>
    <t>UP</t>
  </si>
  <si>
    <t>Commercial and Business Development for Upstream Oil and Gas.</t>
  </si>
  <si>
    <t>UPA</t>
  </si>
  <si>
    <t>Directing and delivering the Commercial function for Upstream Oil and Gas.</t>
  </si>
  <si>
    <t>UPB</t>
  </si>
  <si>
    <t>Directing and delivering the Business Development function for Upstream Oil and Gas.</t>
  </si>
  <si>
    <t>UPX</t>
  </si>
  <si>
    <t>Upstream Oil and Gas Commercial and Business Development jobs that don't belong to a specific Upstream Oil and Gas Commercial and Business Development subfunction.</t>
  </si>
  <si>
    <t>ZO</t>
  </si>
  <si>
    <t>Art of managing domestic or captive animals, including handling, breeding, and keeping.</t>
  </si>
  <si>
    <t>ZOX</t>
  </si>
  <si>
    <t>Zootechnics jobs that don't belong to a specific Zootechnics subfunction.</t>
  </si>
  <si>
    <t>ZOA</t>
  </si>
  <si>
    <t>Practicing the science and art of prevention, cure, or alleviation of disease and injury in farm and domestic animals.</t>
  </si>
  <si>
    <t>ZOB</t>
  </si>
  <si>
    <t>HJ</t>
  </si>
  <si>
    <t>Sales activities within the specific area of Healthcare.</t>
  </si>
  <si>
    <t>HJA</t>
  </si>
  <si>
    <t>Sales activities within the specific area of General Physicians in Healthcare.</t>
  </si>
  <si>
    <t>HJB</t>
  </si>
  <si>
    <t>Sales activities within the specific area of Specialist Physicians in Healthcare.</t>
  </si>
  <si>
    <t>HJX</t>
  </si>
  <si>
    <t>Healthcare Sales jobs that don't belong to a specific Healthcare Sales subfunction.</t>
  </si>
  <si>
    <t>LI</t>
  </si>
  <si>
    <t>Legal processes and actions used to form a corporate entity or company. A corporation is the resulting legal entity that separates the firm's assets and income from its owners and investors.</t>
  </si>
  <si>
    <t>LIA</t>
  </si>
  <si>
    <t>Processes and actions of legalization of products, processes and techniques, tests, and equipment.</t>
  </si>
  <si>
    <t>LIE</t>
  </si>
  <si>
    <t>Processes and actions to support giving loans by the use of borrowed money.</t>
  </si>
  <si>
    <t>LIG</t>
  </si>
  <si>
    <t>Credit operations to make it possible to obtain loans to customers.</t>
  </si>
  <si>
    <t>LIJ</t>
  </si>
  <si>
    <t>Optimization and partnering of points of sale.</t>
  </si>
  <si>
    <t>LIX</t>
  </si>
  <si>
    <t>Incorporation/Business jobs that don't belong to a specific Incorporation/Business subfunction.</t>
  </si>
  <si>
    <t>WT</t>
  </si>
  <si>
    <t>Managing and treating water resources to ensure they meet necessary quality standards. This includes removing contaminants, conserving water through recycling processes, and ensuring compliance with environmental regulations.</t>
  </si>
  <si>
    <t>WTA</t>
  </si>
  <si>
    <t>Managing and treating water resources within the Oil and Gas/Natural Resources industry to ensure they meet necessary quality standards. This includes removing contaminants, conserving water through recycling processes, and ensuring compliance with environmental regulations.</t>
  </si>
  <si>
    <t>WTX</t>
  </si>
  <si>
    <t>Water Treatment jobs that don't belong to a specific Water Treatment subfunction.</t>
  </si>
  <si>
    <t>FR</t>
  </si>
  <si>
    <t>Relates to jobs from charitable and non-governmental organizations.</t>
  </si>
  <si>
    <t>FRA</t>
  </si>
  <si>
    <t>Relates to jobs that raise funds for charitable causes.</t>
  </si>
  <si>
    <t>FRX</t>
  </si>
  <si>
    <t>Charity/NGO jobs that don't belong to a specific Charity/NGO subfunction.</t>
  </si>
  <si>
    <t>EV</t>
  </si>
  <si>
    <t>Advancing vehicle technology and manufacturing by integrating principles from mechanical, electrical, and software engineering. Specializes in innovating vehicle performance, safety, and sustainability, with a particular focus on developing electric and autonomous vehicles.</t>
  </si>
  <si>
    <t>EVA</t>
  </si>
  <si>
    <t>Involves design, development, and optimization of vehicles powered by electricity using electric motors and batteries as their primary sources of propulsion. EV engineering encompasses various areas, including powertrain design, battery technology, charging infrastructure, energy management systems, vehicle integration, etc.</t>
  </si>
  <si>
    <t>EVB</t>
  </si>
  <si>
    <t>Focuses on the development of vehicles capable of operating without human intervention using a combination of advanced technologies, sensors and perception, control systems, mapping and localization, machine learning and artificial intelligence, etc.</t>
  </si>
  <si>
    <t>EVC</t>
  </si>
  <si>
    <t>Focusing on software and data aspects of modern vehicles, dealing with algorithm development, cybersecurity, and data analysis to enhance electric vehicle technology and connectivity.</t>
  </si>
  <si>
    <t>EVD</t>
  </si>
  <si>
    <t>Designing and maintaining technologies for vehicle connectivity and data exchange. Developing telematics systems and in-car infotainment software. Crafting user-friendly interfaces, implementing remote vehicle control features, and ensuring the security of connected systems. Plays a key role in collecting and analyzing telematics data to understand vehicle performance and driver behavior.</t>
  </si>
  <si>
    <t>EVE</t>
  </si>
  <si>
    <t>Post-sales activities, including after-sales service, technical support, and warranty analysis. Aims to enhance customer satisfaction and technical service quality in the automotive sector.</t>
  </si>
  <si>
    <t>EVX</t>
  </si>
  <si>
    <t>Automotive Engineering jobs that don't belong to a specific Advanced Manufacturing subfunction.</t>
  </si>
  <si>
    <t>EVF</t>
  </si>
  <si>
    <t>Designing, developing, and improving automotive mechanical systems - such as vehicle structures, engines, and transmissions - using computer-aided design technology. Overseeing the building, modification, and testing of vehicles or components, repairing specific vehicle systems like brakes or suspensions, and assisting in evaluating design changes through performance and durability testing.</t>
  </si>
  <si>
    <t>DG</t>
  </si>
  <si>
    <t>Manufacturing, maintenance, and sales of consumer durable goods, such as fashion clothing, luxury goods, and electronics.</t>
  </si>
  <si>
    <t>DGA</t>
  </si>
  <si>
    <t>Manufacturing, maintenance, and sales of fashion clothing.</t>
  </si>
  <si>
    <t>DGB</t>
  </si>
  <si>
    <t>Manufacturing, maintenance, and sales of luxury goods.</t>
  </si>
  <si>
    <t>DGC</t>
  </si>
  <si>
    <t>Manufacturing, maintenance, and sales of electronics products.</t>
  </si>
  <si>
    <t>DGX</t>
  </si>
  <si>
    <t>Consumer Goods Operations jobs that don't belong to a specific Consumer Goods Operations subfunction.</t>
  </si>
  <si>
    <t>ES</t>
  </si>
  <si>
    <t>Responsible for the development and management of systems that store generated energy for future use. This includes overseeing the design, testing, and implementation of energy storage technologies, such as batteries, thermal storage, or pumped hydro storage. Optimizing these systems to ensure efficient energy conservation and release.</t>
  </si>
  <si>
    <t>ESA</t>
  </si>
  <si>
    <t>ESX</t>
  </si>
  <si>
    <t>Afghanistan</t>
  </si>
  <si>
    <t>Albania</t>
  </si>
  <si>
    <t>Algeria</t>
  </si>
  <si>
    <t>Angola</t>
  </si>
  <si>
    <t>Anguilla</t>
  </si>
  <si>
    <t>Antigua and Barbuda</t>
  </si>
  <si>
    <t>Argentina</t>
  </si>
  <si>
    <t>Armenia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</si>
  <si>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</si>
  <si>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</si>
  <si>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</si>
  <si>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</si>
  <si>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</si>
  <si>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</si>
  <si>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</si>
  <si>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</si>
  <si>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</si>
  <si>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</si>
  <si>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</si>
  <si>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</si>
  <si>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</si>
  <si>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</si>
  <si>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</si>
  <si>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</si>
  <si>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</si>
  <si>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British Virgin Islands</t>
  </si>
  <si>
    <t>Brunei</t>
  </si>
  <si>
    <t>Bulgaria</t>
  </si>
  <si>
    <t>Burkina Faso</t>
  </si>
  <si>
    <t>Burundi</t>
  </si>
  <si>
    <t>Cambodia</t>
  </si>
  <si>
    <t>Cameroon</t>
  </si>
  <si>
    <t>Canada</t>
  </si>
  <si>
    <t>Cayman Islands</t>
  </si>
  <si>
    <t>Central African Republic</t>
  </si>
  <si>
    <t>Chad</t>
  </si>
  <si>
    <t>Chile</t>
  </si>
  <si>
    <t>China</t>
  </si>
  <si>
    <t>Colombia</t>
  </si>
  <si>
    <t>Cook Islands</t>
  </si>
  <si>
    <t>Costa Rica</t>
  </si>
  <si>
    <t>CÃ´te d'ivoire</t>
  </si>
  <si>
    <t>Croatia</t>
  </si>
  <si>
    <t>Curacao</t>
  </si>
  <si>
    <t>Cyprus</t>
  </si>
  <si>
    <t>Czech Republic</t>
  </si>
  <si>
    <t>Democratic Republic of the Congo</t>
  </si>
  <si>
    <t>Denmark</t>
  </si>
  <si>
    <t>Dominica</t>
  </si>
  <si>
    <t>Dominican Republic</t>
  </si>
  <si>
    <t>Ecuador</t>
  </si>
  <si>
    <t>Egypt</t>
  </si>
  <si>
    <t>El Salvador</t>
  </si>
  <si>
    <t>Estonia</t>
  </si>
  <si>
    <t>Ethiopia</t>
  </si>
  <si>
    <t>Falkland Islands (Malvinas)</t>
  </si>
  <si>
    <t>Federation of Saint Kitts and Nevis</t>
  </si>
  <si>
    <t>Fiji</t>
  </si>
  <si>
    <t>Finland</t>
  </si>
  <si>
    <t>France</t>
  </si>
  <si>
    <t>French Guyana</t>
  </si>
  <si>
    <t>Gabon</t>
  </si>
  <si>
    <t>Georgia</t>
  </si>
  <si>
    <t>Germany</t>
  </si>
  <si>
    <t>Ghana</t>
  </si>
  <si>
    <t>Greece</t>
  </si>
  <si>
    <t>Grenada</t>
  </si>
  <si>
    <t>Guadeloupe</t>
  </si>
  <si>
    <t>Guatemala</t>
  </si>
  <si>
    <t>Guinea</t>
  </si>
  <si>
    <t>Guyana</t>
  </si>
  <si>
    <t>Haiti</t>
  </si>
  <si>
    <t>Honduras</t>
  </si>
  <si>
    <t>Hong Kong Special Administrative Region of China</t>
  </si>
  <si>
    <t>Hungary</t>
  </si>
  <si>
    <t>Iceland</t>
  </si>
  <si>
    <t>India</t>
  </si>
  <si>
    <t>Indonesia</t>
  </si>
  <si>
    <t>Iraq</t>
  </si>
  <si>
    <t>Ireland</t>
  </si>
  <si>
    <t>Israel</t>
  </si>
  <si>
    <t>Italy</t>
  </si>
  <si>
    <t>Jamaica</t>
  </si>
  <si>
    <t>Japan</t>
  </si>
  <si>
    <t>Jersey</t>
  </si>
  <si>
    <t>Jordan</t>
  </si>
  <si>
    <t>Kazakhstan</t>
  </si>
  <si>
    <t>Kenya</t>
  </si>
  <si>
    <t>Kosovo</t>
  </si>
  <si>
    <t>Kuwait</t>
  </si>
  <si>
    <t>Kyrgyzstan</t>
  </si>
  <si>
    <t>Laos</t>
  </si>
  <si>
    <t>Latvia</t>
  </si>
  <si>
    <t>Lebanon</t>
  </si>
  <si>
    <t>Lesotho</t>
  </si>
  <si>
    <t>Liberia</t>
  </si>
  <si>
    <t>Libya</t>
  </si>
  <si>
    <t>Lithuania</t>
  </si>
  <si>
    <t>Luxembourg</t>
  </si>
  <si>
    <t>Macau Special Administrative Region of China</t>
  </si>
  <si>
    <t>Madagascar</t>
  </si>
  <si>
    <t>Malawi</t>
  </si>
  <si>
    <t>Malaysia</t>
  </si>
  <si>
    <t>Maldives</t>
  </si>
  <si>
    <t>Mali</t>
  </si>
  <si>
    <t>Malta</t>
  </si>
  <si>
    <t>Martinique</t>
  </si>
  <si>
    <t>Mauritania</t>
  </si>
  <si>
    <t>Mauritius</t>
  </si>
  <si>
    <t>Mexico</t>
  </si>
  <si>
    <t>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</si>
  <si>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</si>
  <si>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</si>
  <si>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</si>
  <si>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</si>
  <si>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</si>
  <si>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</si>
  <si>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</si>
  <si>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</si>
  <si>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</si>
  <si>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</si>
  <si>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</si>
  <si>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</si>
  <si>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</si>
  <si>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</si>
  <si>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</si>
  <si>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</si>
  <si>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North Macedonia</t>
  </si>
  <si>
    <t>Norway</t>
  </si>
  <si>
    <t>Oman</t>
  </si>
  <si>
    <t>Pakistan</t>
  </si>
  <si>
    <t>Palestinian Territory</t>
  </si>
  <si>
    <t>Panama</t>
  </si>
  <si>
    <t>Papua New Guinea</t>
  </si>
  <si>
    <t>Paraguay</t>
  </si>
  <si>
    <t>Peru</t>
  </si>
  <si>
    <t>Philippines</t>
  </si>
  <si>
    <t>Poland</t>
  </si>
  <si>
    <t>Portugal</t>
  </si>
  <si>
    <t>Principality of Andorra</t>
  </si>
  <si>
    <t>Principality of Liechtenstein</t>
  </si>
  <si>
    <t>Qatar</t>
  </si>
  <si>
    <t>Repubblica di San Marino</t>
  </si>
  <si>
    <t>Republic of Cabo Verde</t>
  </si>
  <si>
    <t>Republic of Djibouti</t>
  </si>
  <si>
    <t>Republic of Equatorial Guinea</t>
  </si>
  <si>
    <t>Republic of Guinea-Bissau</t>
  </si>
  <si>
    <t>Republic of Kiribati</t>
  </si>
  <si>
    <t>Republic of the Congo</t>
  </si>
  <si>
    <t>RÃ©union</t>
  </si>
  <si>
    <t>Romania</t>
  </si>
  <si>
    <t>Rwanda</t>
  </si>
  <si>
    <t>Saint Lucia</t>
  </si>
  <si>
    <t>Saint Vincent and the Grenadines</t>
  </si>
  <si>
    <t>Samoa</t>
  </si>
  <si>
    <t>Sao Tome and Principe</t>
  </si>
  <si>
    <t>Saudi Arabia</t>
  </si>
  <si>
    <t>Senegal</t>
  </si>
  <si>
    <t>Serbia</t>
  </si>
  <si>
    <t>Seychelles</t>
  </si>
  <si>
    <t>Sierra Leone</t>
  </si>
  <si>
    <t>Singapore</t>
  </si>
  <si>
    <t>Slovakia</t>
  </si>
  <si>
    <t>Slovenia</t>
  </si>
  <si>
    <t>Solomon Islands</t>
  </si>
  <si>
    <t>Somalia</t>
  </si>
  <si>
    <t>South Africa</t>
  </si>
  <si>
    <t>South Korea</t>
  </si>
  <si>
    <t>South Sudan</t>
  </si>
  <si>
    <t>Spain</t>
  </si>
  <si>
    <t>Sri Lanka</t>
  </si>
  <si>
    <t>State of Eritrea</t>
  </si>
  <si>
    <t>State of the Vatican City</t>
  </si>
  <si>
    <t>Sudan</t>
  </si>
  <si>
    <t>Suriname</t>
  </si>
  <si>
    <t>Swaziland</t>
  </si>
  <si>
    <t>Sweden</t>
  </si>
  <si>
    <t>Switzerland</t>
  </si>
  <si>
    <t>Taiwan (Province of China)</t>
  </si>
  <si>
    <t>Tajikistan</t>
  </si>
  <si>
    <t>Tanzania</t>
  </si>
  <si>
    <t>Thailand</t>
  </si>
  <si>
    <t>The Gambia</t>
  </si>
  <si>
    <t>Timor-Leste</t>
  </si>
  <si>
    <t>Togo</t>
  </si>
  <si>
    <t>Tonga</t>
  </si>
  <si>
    <t>Trinidad and Tobago</t>
  </si>
  <si>
    <t>Tunisia</t>
  </si>
  <si>
    <t>Turkey</t>
  </si>
  <si>
    <t>Turkmenistan</t>
  </si>
  <si>
    <t>Tuvalu</t>
  </si>
  <si>
    <t>Uganda</t>
  </si>
  <si>
    <t>Ukraine</t>
  </si>
  <si>
    <t>Union of the Comoros</t>
  </si>
  <si>
    <t>United Arab Emirates</t>
  </si>
  <si>
    <t>United Kingdom</t>
  </si>
  <si>
    <t>United States of America</t>
  </si>
  <si>
    <t>Uruguay</t>
  </si>
  <si>
    <t>Uzbekistan</t>
  </si>
  <si>
    <t>Vanuatu</t>
  </si>
  <si>
    <t>Venezuela</t>
  </si>
  <si>
    <t>Vietnam</t>
  </si>
  <si>
    <t>Yemen</t>
  </si>
  <si>
    <t>Zambia</t>
  </si>
  <si>
    <t>Zimbabwe</t>
  </si>
  <si>
    <t>Software Engineer</t>
  </si>
  <si>
    <t>SE001</t>
  </si>
  <si>
    <t>Software Development</t>
  </si>
  <si>
    <t>Software and Internet</t>
  </si>
  <si>
    <t>Software Engineering</t>
  </si>
  <si>
    <t>Application Development</t>
  </si>
  <si>
    <t>Data Analyst</t>
  </si>
  <si>
    <t>DA001</t>
  </si>
  <si>
    <t>Analytics</t>
  </si>
  <si>
    <t>Data Analysis</t>
  </si>
  <si>
    <t>Data and Analytics</t>
  </si>
  <si>
    <t>Product Manager</t>
  </si>
  <si>
    <t>PM001</t>
  </si>
  <si>
    <t>Product</t>
  </si>
  <si>
    <t>Product Strategy</t>
  </si>
  <si>
    <t>Sales Manager</t>
  </si>
  <si>
    <t>SM001</t>
  </si>
  <si>
    <t>Sales Management</t>
  </si>
  <si>
    <t>Marketing Specialist</t>
  </si>
  <si>
    <t>MS001</t>
  </si>
  <si>
    <t>Human Resources Manager</t>
  </si>
  <si>
    <t>HR001</t>
  </si>
  <si>
    <t>HR Management</t>
  </si>
  <si>
    <t>HR Operations</t>
  </si>
  <si>
    <t>Financial Analyst</t>
  </si>
  <si>
    <t>FA001</t>
  </si>
  <si>
    <t>Financial Analysis</t>
  </si>
  <si>
    <t>Accountant</t>
  </si>
  <si>
    <t>AC001</t>
  </si>
  <si>
    <t>Customer Service Representative</t>
  </si>
  <si>
    <t>CS001</t>
  </si>
  <si>
    <t>Customer Support</t>
  </si>
  <si>
    <t>Customer Support Operations</t>
  </si>
  <si>
    <t>Operations Manager</t>
  </si>
  <si>
    <t>OM001</t>
  </si>
  <si>
    <t>Operations</t>
  </si>
  <si>
    <t>Operations Management</t>
  </si>
  <si>
    <t>Quality Assurance Engineer</t>
  </si>
  <si>
    <t>QA001</t>
  </si>
  <si>
    <t>QA Testing</t>
  </si>
  <si>
    <t>DevOps Engineer</t>
  </si>
  <si>
    <t>DO001</t>
  </si>
  <si>
    <t>DevOps</t>
  </si>
  <si>
    <t>Information Technology</t>
  </si>
  <si>
    <t>Business Analyst</t>
  </si>
  <si>
    <t>BA001</t>
  </si>
  <si>
    <t>Business Analysis</t>
  </si>
  <si>
    <t>Strategy and Business Development</t>
  </si>
  <si>
    <t>Project Manager</t>
  </si>
  <si>
    <t>PJM001</t>
  </si>
  <si>
    <t>Project Management</t>
  </si>
  <si>
    <t>Project Delivery</t>
  </si>
  <si>
    <t>UX Designer</t>
  </si>
  <si>
    <t>UX001</t>
  </si>
  <si>
    <t>Design</t>
  </si>
  <si>
    <t>User Experience</t>
  </si>
  <si>
    <t>UX Research</t>
  </si>
  <si>
    <t>Graphic Designer</t>
  </si>
  <si>
    <t>GD001</t>
  </si>
  <si>
    <t>Visual Design</t>
  </si>
  <si>
    <t>Creative Services</t>
  </si>
  <si>
    <t>Graphic Design</t>
  </si>
  <si>
    <t>Content Writer</t>
  </si>
  <si>
    <t>CW001</t>
  </si>
  <si>
    <t>Content Creation</t>
  </si>
  <si>
    <t>Content Marketing</t>
  </si>
  <si>
    <t>Network Administrator</t>
  </si>
  <si>
    <t>NA001</t>
  </si>
  <si>
    <t>Network Management</t>
  </si>
  <si>
    <t>Network Operations</t>
  </si>
  <si>
    <t>Database Administrator</t>
  </si>
  <si>
    <t>DBA001</t>
  </si>
  <si>
    <t>Database Administration</t>
  </si>
  <si>
    <t>System Administrator</t>
  </si>
  <si>
    <t>SA001</t>
  </si>
  <si>
    <t>System Management</t>
  </si>
  <si>
    <t>Systems Administration</t>
  </si>
  <si>
    <t>Cybersecurity Analyst</t>
  </si>
  <si>
    <t>CA001</t>
  </si>
  <si>
    <t>Cybersecurity</t>
  </si>
  <si>
    <t>Legal Counsel</t>
  </si>
  <si>
    <t>LC001</t>
  </si>
  <si>
    <t>Legal Advisory</t>
  </si>
  <si>
    <t>Compliance Officer</t>
  </si>
  <si>
    <t>CO001</t>
  </si>
  <si>
    <t>Compliance</t>
  </si>
  <si>
    <t>Regulatory Compliance</t>
  </si>
  <si>
    <t>Supply Chain Manager</t>
  </si>
  <si>
    <t>SCM001</t>
  </si>
  <si>
    <t>Supply Chain</t>
  </si>
  <si>
    <t>Supply Chain Operations</t>
  </si>
  <si>
    <t>Logistics Coordinator</t>
  </si>
  <si>
    <t>LOG001</t>
  </si>
  <si>
    <t>Logistics</t>
  </si>
  <si>
    <t>Logistics Operations</t>
  </si>
  <si>
    <t>Procurement Specialist</t>
  </si>
  <si>
    <t>PS001</t>
  </si>
  <si>
    <t>Procurement</t>
  </si>
  <si>
    <t>Purchasing</t>
  </si>
  <si>
    <t>Strategic Sourcing</t>
  </si>
  <si>
    <t>Training Coordinator</t>
  </si>
  <si>
    <t>TC001</t>
  </si>
  <si>
    <t>Training and Development</t>
  </si>
  <si>
    <t>Recruitment Specialist</t>
  </si>
  <si>
    <t>RS001</t>
  </si>
  <si>
    <t>Talent Acquisition</t>
  </si>
  <si>
    <t>Payroll Administrator</t>
  </si>
  <si>
    <t>PA001</t>
  </si>
  <si>
    <t>Payroll Management</t>
  </si>
  <si>
    <t>Payroll Operations</t>
  </si>
  <si>
    <t>Executive Assistant</t>
  </si>
  <si>
    <t>EA001</t>
  </si>
  <si>
    <t>Administration</t>
  </si>
  <si>
    <t>Executive Support</t>
  </si>
  <si>
    <t>Administrative Support</t>
  </si>
  <si>
    <t>Administrative Assistant</t>
  </si>
  <si>
    <t>AA001</t>
  </si>
  <si>
    <t>General Administration</t>
  </si>
  <si>
    <t>Receptionist</t>
  </si>
  <si>
    <t>REC001</t>
  </si>
  <si>
    <t>Front Desk</t>
  </si>
  <si>
    <t>Reception Services</t>
  </si>
  <si>
    <t>Sales Executive</t>
  </si>
  <si>
    <t>SEX001</t>
  </si>
  <si>
    <t>Direct Sales</t>
  </si>
  <si>
    <t>Account Manager</t>
  </si>
  <si>
    <t>AM001</t>
  </si>
  <si>
    <t>Account Management</t>
  </si>
  <si>
    <t>Business Development Manager</t>
  </si>
  <si>
    <t>BDM001</t>
  </si>
  <si>
    <t>Customer Success Manager</t>
  </si>
  <si>
    <t>CSM001</t>
  </si>
  <si>
    <t>Customer Success Management</t>
  </si>
  <si>
    <t>Technical Support Engineer</t>
  </si>
  <si>
    <t>TS001</t>
  </si>
  <si>
    <t>Support</t>
  </si>
  <si>
    <t>Help Desk Technician</t>
  </si>
  <si>
    <t>HD001</t>
  </si>
  <si>
    <t>Help Desk</t>
  </si>
  <si>
    <t>Help Desk Support</t>
  </si>
  <si>
    <t>Marketing Manager</t>
  </si>
  <si>
    <t>MM001</t>
  </si>
  <si>
    <t>Marketing Management</t>
  </si>
  <si>
    <t>Brand Manager</t>
  </si>
  <si>
    <t>BM001</t>
  </si>
  <si>
    <t>Brand Management</t>
  </si>
  <si>
    <t>Social Media Manager</t>
  </si>
  <si>
    <t>SMM001</t>
  </si>
  <si>
    <t>Social Media Marketing</t>
  </si>
  <si>
    <t>SEO Specialist</t>
  </si>
  <si>
    <t>SEO001</t>
  </si>
  <si>
    <t>Public Relations Manager</t>
  </si>
  <si>
    <t>PR001</t>
  </si>
  <si>
    <t>Communications Specialist</t>
  </si>
  <si>
    <t>COM001</t>
  </si>
  <si>
    <t>Corporate Communications</t>
  </si>
  <si>
    <t>Research Scientist</t>
  </si>
  <si>
    <t>RES001</t>
  </si>
  <si>
    <t>Scientific Research</t>
  </si>
  <si>
    <t>Laboratory Technician</t>
  </si>
  <si>
    <t>LAB001</t>
  </si>
  <si>
    <t>Laboratory Operations</t>
  </si>
  <si>
    <t>Clinical Research Coordinator</t>
  </si>
  <si>
    <t>CRC001</t>
  </si>
  <si>
    <t>Healthcare</t>
  </si>
  <si>
    <t>Pharmacist</t>
  </si>
  <si>
    <t>PH001</t>
  </si>
  <si>
    <t>Healthcare Services</t>
  </si>
  <si>
    <t>Pharmacy Services</t>
  </si>
  <si>
    <t>Nurse</t>
  </si>
  <si>
    <t>NUR001</t>
  </si>
  <si>
    <t>Nursing Care</t>
  </si>
  <si>
    <t>Medical Assistant</t>
  </si>
  <si>
    <t>MA001</t>
  </si>
  <si>
    <t>Medical Support</t>
  </si>
  <si>
    <t>Physical Therapist</t>
  </si>
  <si>
    <t>PT001</t>
  </si>
  <si>
    <t>Rehabilitation</t>
  </si>
  <si>
    <t>Physical Therapy</t>
  </si>
  <si>
    <t>Occupational Therapist</t>
  </si>
  <si>
    <t>OT001</t>
  </si>
  <si>
    <t>Occupational Therapy</t>
  </si>
  <si>
    <t>Radiologic Technologist</t>
  </si>
  <si>
    <t>RT001</t>
  </si>
  <si>
    <t>Radiology</t>
  </si>
  <si>
    <t>Diagnostic Imaging</t>
  </si>
  <si>
    <t>Construction Manager</t>
  </si>
  <si>
    <t>CM001</t>
  </si>
  <si>
    <t>Construction Management</t>
  </si>
  <si>
    <t>Real Estate and Construction</t>
  </si>
  <si>
    <t>Civil Engineer</t>
  </si>
  <si>
    <t>CE001</t>
  </si>
  <si>
    <t>Mechanical Engineer</t>
  </si>
  <si>
    <t>ME001</t>
  </si>
  <si>
    <t>Manufacturing</t>
  </si>
  <si>
    <t>Industrial Manufacturing</t>
  </si>
  <si>
    <t>Electrical Engineer</t>
  </si>
  <si>
    <t>EE001</t>
  </si>
  <si>
    <t>Manufacturing Engineer</t>
  </si>
  <si>
    <t>MFE001</t>
  </si>
  <si>
    <t>Production Supervisor</t>
  </si>
  <si>
    <t>PRS001</t>
  </si>
  <si>
    <t>Production Operations</t>
  </si>
  <si>
    <t>Warehouse Manager</t>
  </si>
  <si>
    <t>WM001</t>
  </si>
  <si>
    <t>Warehouse</t>
  </si>
  <si>
    <t>Warehouse Operations</t>
  </si>
  <si>
    <t>Warehouse Management</t>
  </si>
  <si>
    <t>Inventory Specialist</t>
  </si>
  <si>
    <t>INV001</t>
  </si>
  <si>
    <t>Inventory</t>
  </si>
  <si>
    <t>Inventory Management</t>
  </si>
  <si>
    <t>Inventory Control</t>
  </si>
  <si>
    <t>Maintenance Technician</t>
  </si>
  <si>
    <t>MT001</t>
  </si>
  <si>
    <t>Equipment Maintenance</t>
  </si>
  <si>
    <t>Maintenance Operations</t>
  </si>
  <si>
    <t>Facilities Manager</t>
  </si>
  <si>
    <t>FM001</t>
  </si>
  <si>
    <t>Facilities</t>
  </si>
  <si>
    <t>Facilities Operations</t>
  </si>
  <si>
    <t>Environmental Health and Safety Manager</t>
  </si>
  <si>
    <t>EHS001</t>
  </si>
  <si>
    <t>Safety</t>
  </si>
  <si>
    <t>Health, Safety, and Environment</t>
  </si>
  <si>
    <t>Safety Management</t>
  </si>
  <si>
    <t>Security Officer</t>
  </si>
  <si>
    <t>SO001</t>
  </si>
  <si>
    <t>Security Operations</t>
  </si>
  <si>
    <t>Teacher</t>
  </si>
  <si>
    <t>TEA001</t>
  </si>
  <si>
    <t>Teaching</t>
  </si>
  <si>
    <t>Education and Government</t>
  </si>
  <si>
    <t>Primary and Secondary Education</t>
  </si>
  <si>
    <t>Training Specialist</t>
  </si>
  <si>
    <t>TRS001</t>
  </si>
  <si>
    <t>Training</t>
  </si>
  <si>
    <t>Corporate Training</t>
  </si>
  <si>
    <t>Instructional Designer</t>
  </si>
  <si>
    <t>ID001</t>
  </si>
  <si>
    <t>Instructional Design</t>
  </si>
  <si>
    <t>Learning Design</t>
  </si>
  <si>
    <t>Librarian</t>
  </si>
  <si>
    <t>LIB001</t>
  </si>
  <si>
    <t>Library Services</t>
  </si>
  <si>
    <t>Architect</t>
  </si>
  <si>
    <t>ARC001</t>
  </si>
  <si>
    <t>Architecture</t>
  </si>
  <si>
    <t>Architectural Design</t>
  </si>
  <si>
    <t>Interior Designer</t>
  </si>
  <si>
    <t>IDE001</t>
  </si>
  <si>
    <t>Interior Design</t>
  </si>
  <si>
    <t>Real Estate Agent</t>
  </si>
  <si>
    <t>REA001</t>
  </si>
  <si>
    <t>Property Sales</t>
  </si>
  <si>
    <t>Real Estate Sales</t>
  </si>
  <si>
    <t>Property Manager</t>
  </si>
  <si>
    <t>PRM001</t>
  </si>
  <si>
    <t>Financial Advisor</t>
  </si>
  <si>
    <t>FIA001</t>
  </si>
  <si>
    <t>Financial Advisory</t>
  </si>
  <si>
    <t>Financial Advisory Services</t>
  </si>
  <si>
    <t>Investment Analyst</t>
  </si>
  <si>
    <t>IA001</t>
  </si>
  <si>
    <t>Investment Analysis</t>
  </si>
  <si>
    <t>Investment Management</t>
  </si>
  <si>
    <t>Credit Analyst</t>
  </si>
  <si>
    <t>CRA001</t>
  </si>
  <si>
    <t>Risk Manager</t>
  </si>
  <si>
    <t>RM001</t>
  </si>
  <si>
    <t>Risk</t>
  </si>
  <si>
    <t>Enterprise Risk Management</t>
  </si>
  <si>
    <t>Auditor</t>
  </si>
  <si>
    <t>AUD001</t>
  </si>
  <si>
    <t>Audit</t>
  </si>
  <si>
    <t>Internal Audit</t>
  </si>
  <si>
    <t>Tax Specialist</t>
  </si>
  <si>
    <t>TAX001</t>
  </si>
  <si>
    <t>Tax Compliance</t>
  </si>
  <si>
    <t>Tax Services</t>
  </si>
  <si>
    <t>Budget Analyst</t>
  </si>
  <si>
    <t>BUA001</t>
  </si>
  <si>
    <t>Budget Planning</t>
  </si>
  <si>
    <t>Budget Management</t>
  </si>
  <si>
    <t>PAR001</t>
  </si>
  <si>
    <t>Legal Support</t>
  </si>
  <si>
    <t>Legal Support Services</t>
  </si>
  <si>
    <t>Contract Manager</t>
  </si>
  <si>
    <t>CTM001</t>
  </si>
  <si>
    <t>Contract Management</t>
  </si>
  <si>
    <t>Contract Administration</t>
  </si>
  <si>
    <t>Chef</t>
  </si>
  <si>
    <t>CHF001</t>
  </si>
  <si>
    <t>Food Service</t>
  </si>
  <si>
    <t>Culinary</t>
  </si>
  <si>
    <t>Hospitality</t>
  </si>
  <si>
    <t>Culinary Services</t>
  </si>
  <si>
    <t>Restaurant Manager</t>
  </si>
  <si>
    <t>REM001</t>
  </si>
  <si>
    <t>Restaurant Management</t>
  </si>
  <si>
    <t>Restaurant Operations</t>
  </si>
  <si>
    <t>Event Coordinator</t>
  </si>
  <si>
    <t>EVC001</t>
  </si>
  <si>
    <t>Events</t>
  </si>
  <si>
    <t>Event Planning</t>
  </si>
  <si>
    <t>Event Management</t>
  </si>
  <si>
    <t>Travel Coordinator</t>
  </si>
  <si>
    <t>TRC001</t>
  </si>
  <si>
    <t>Travel</t>
  </si>
  <si>
    <t>Travel Management</t>
  </si>
  <si>
    <t>Travel Services</t>
  </si>
  <si>
    <t>Hotel Manager</t>
  </si>
  <si>
    <t>HM001</t>
  </si>
  <si>
    <t>Flight Attendant</t>
  </si>
  <si>
    <t>FA002</t>
  </si>
  <si>
    <t>Aviation</t>
  </si>
  <si>
    <t>Cabin Services</t>
  </si>
  <si>
    <t>Pilot</t>
  </si>
  <si>
    <t>PIL001</t>
  </si>
  <si>
    <t>Flight Operations</t>
  </si>
  <si>
    <t>Truck Driver</t>
  </si>
  <si>
    <t>TD001</t>
  </si>
  <si>
    <t>Freight Transport</t>
  </si>
  <si>
    <t>Freight Transportation</t>
  </si>
  <si>
    <t>Delivery Driver</t>
  </si>
  <si>
    <t>DD001</t>
  </si>
  <si>
    <t>Delivery Services</t>
  </si>
  <si>
    <t>Delivery Operations</t>
  </si>
  <si>
    <t>Retail Store Manager</t>
  </si>
  <si>
    <t>RSM001</t>
  </si>
  <si>
    <t>Sales Associate</t>
  </si>
  <si>
    <t>SAL001</t>
  </si>
  <si>
    <t>Retail Sales</t>
  </si>
  <si>
    <t>Visual Merchandiser</t>
  </si>
  <si>
    <t>VM001</t>
  </si>
  <si>
    <t>Merchandising</t>
  </si>
  <si>
    <t>Buyer</t>
  </si>
  <si>
    <t>BUY001</t>
  </si>
  <si>
    <t>Retail Buying</t>
  </si>
  <si>
    <t>E-commerce Manager</t>
  </si>
  <si>
    <t>ECM001</t>
  </si>
  <si>
    <t>E-commerce</t>
  </si>
  <si>
    <t>Online Sales</t>
  </si>
  <si>
    <t>E-commerce Operations</t>
  </si>
  <si>
    <t>Digital Marketing Manager</t>
  </si>
  <si>
    <t>DMM001</t>
  </si>
  <si>
    <t>Digital Strategy</t>
  </si>
  <si>
    <t>Digital Marketing Strategy</t>
  </si>
  <si>
    <t>Videographer</t>
  </si>
  <si>
    <t>VID001</t>
  </si>
  <si>
    <t>Video Production</t>
  </si>
  <si>
    <t>Media and Entertainment</t>
  </si>
  <si>
    <t>Photographer</t>
  </si>
  <si>
    <t>PHO001</t>
  </si>
  <si>
    <t>Photography Services</t>
  </si>
  <si>
    <t>Journalist</t>
  </si>
  <si>
    <t>JOU001</t>
  </si>
  <si>
    <t>Journalism</t>
  </si>
  <si>
    <t>Financial Planning</t>
  </si>
  <si>
    <t>General Accounting</t>
  </si>
  <si>
    <t>Support Operations</t>
  </si>
  <si>
    <t>Operations Planning</t>
  </si>
  <si>
    <t>Strategy</t>
  </si>
  <si>
    <t>Systems Operations</t>
  </si>
  <si>
    <t>Information Security</t>
  </si>
  <si>
    <t>Regulatory Affairs</t>
  </si>
  <si>
    <t>Supply Chain Planning</t>
  </si>
  <si>
    <t>Recruiting</t>
  </si>
  <si>
    <t>Payroll</t>
  </si>
  <si>
    <t>Executive Office</t>
  </si>
  <si>
    <t>Field Sales</t>
  </si>
  <si>
    <t>New Business</t>
  </si>
  <si>
    <t>Marketing Operations</t>
  </si>
  <si>
    <t>Brand Strategy</t>
  </si>
  <si>
    <t>SEO</t>
  </si>
  <si>
    <t>Corporate Comms</t>
  </si>
  <si>
    <t>Research &amp; Development</t>
  </si>
  <si>
    <t>Laboratory Services</t>
  </si>
  <si>
    <t>Clinical Studies</t>
  </si>
  <si>
    <t>Clinical Services</t>
  </si>
  <si>
    <t>Therapy Services</t>
  </si>
  <si>
    <t>Imaging Services</t>
  </si>
  <si>
    <t>Production Floor</t>
  </si>
  <si>
    <t>EHS</t>
  </si>
  <si>
    <t>Advisory Services</t>
  </si>
  <si>
    <t>Risk Operations</t>
  </si>
  <si>
    <t>Food &amp; Beverage</t>
  </si>
  <si>
    <t>Kitchen Operations</t>
  </si>
  <si>
    <t>Flight Crew</t>
  </si>
  <si>
    <t>Freight Operations</t>
  </si>
  <si>
    <t>Sales Floor</t>
  </si>
  <si>
    <t>Digital Sales</t>
  </si>
  <si>
    <t>Editorial</t>
  </si>
  <si>
    <t>Mid-Level</t>
  </si>
  <si>
    <t>Engineering Manager</t>
  </si>
  <si>
    <t>EM001</t>
  </si>
  <si>
    <t>Analytics Manager</t>
  </si>
  <si>
    <t>AM002</t>
  </si>
  <si>
    <t>Senior</t>
  </si>
  <si>
    <t>Director of Product</t>
  </si>
  <si>
    <t>DOP001</t>
  </si>
  <si>
    <t>Manager</t>
  </si>
  <si>
    <t>VP of Sales</t>
  </si>
  <si>
    <t>VPS001</t>
  </si>
  <si>
    <t>HR Director</t>
  </si>
  <si>
    <t>HRD001</t>
  </si>
  <si>
    <t>Finance Manager</t>
  </si>
  <si>
    <t>FM002</t>
  </si>
  <si>
    <t>Accounting Manager</t>
  </si>
  <si>
    <t>ACM001</t>
  </si>
  <si>
    <t>Junior</t>
  </si>
  <si>
    <t>Customer Service Manager</t>
  </si>
  <si>
    <t>CSM002</t>
  </si>
  <si>
    <t>Director of Operations</t>
  </si>
  <si>
    <t>DOO001</t>
  </si>
  <si>
    <t>QA Manager</t>
  </si>
  <si>
    <t>QAM001</t>
  </si>
  <si>
    <t>DevOps Manager</t>
  </si>
  <si>
    <t>DOM001</t>
  </si>
  <si>
    <t>Senior Business Analyst</t>
  </si>
  <si>
    <t>SBA001</t>
  </si>
  <si>
    <t>PMO Director</t>
  </si>
  <si>
    <t>PMOD001</t>
  </si>
  <si>
    <t>Design Manager</t>
  </si>
  <si>
    <t>DM001</t>
  </si>
  <si>
    <t>Creative Director</t>
  </si>
  <si>
    <t>CD001</t>
  </si>
  <si>
    <t>Content Manager</t>
  </si>
  <si>
    <t>CM002</t>
  </si>
  <si>
    <t>IT Manager</t>
  </si>
  <si>
    <t>ITM001</t>
  </si>
  <si>
    <t>Security Manager</t>
  </si>
  <si>
    <t>SM002</t>
  </si>
  <si>
    <t>General Counsel</t>
  </si>
  <si>
    <t>GC001</t>
  </si>
  <si>
    <t>Chief Compliance Officer</t>
  </si>
  <si>
    <t>CCO001</t>
  </si>
  <si>
    <t>VP Supply Chain</t>
  </si>
  <si>
    <t>VPSC001</t>
  </si>
  <si>
    <t>Logistics Manager</t>
  </si>
  <si>
    <t>LM001</t>
  </si>
  <si>
    <t>Procurement Manager</t>
  </si>
  <si>
    <t>PM002</t>
  </si>
  <si>
    <t>Training Manager</t>
  </si>
  <si>
    <t>TM001</t>
  </si>
  <si>
    <t>Talent Acquisition Manager</t>
  </si>
  <si>
    <t>TAM001</t>
  </si>
  <si>
    <t>Payroll Manager</t>
  </si>
  <si>
    <t>PYM001</t>
  </si>
  <si>
    <t>Chief of Staff</t>
  </si>
  <si>
    <t>COS001</t>
  </si>
  <si>
    <t>Office Manager</t>
  </si>
  <si>
    <t>OFM001</t>
  </si>
  <si>
    <t>Entry Level</t>
  </si>
  <si>
    <t>Director of Sales</t>
  </si>
  <si>
    <t>DOS001</t>
  </si>
  <si>
    <t>VP Business Development</t>
  </si>
  <si>
    <t>VPBD001</t>
  </si>
  <si>
    <t>Director Customer Success</t>
  </si>
  <si>
    <t>DCS001</t>
  </si>
  <si>
    <t>Support Manager</t>
  </si>
  <si>
    <t>SUM001</t>
  </si>
  <si>
    <t>Help Desk Manager</t>
  </si>
  <si>
    <t>HDM001</t>
  </si>
  <si>
    <t>VP Marketing</t>
  </si>
  <si>
    <t>VPM001</t>
  </si>
  <si>
    <t>Marketing Director</t>
  </si>
  <si>
    <t>MD001</t>
  </si>
  <si>
    <t>VP Communications</t>
  </si>
  <si>
    <t>VPC001</t>
  </si>
  <si>
    <t>Communications Manager</t>
  </si>
  <si>
    <t>CMM001</t>
  </si>
  <si>
    <t>Research Director</t>
  </si>
  <si>
    <t>RD001</t>
  </si>
  <si>
    <t>Lab Manager</t>
  </si>
  <si>
    <t>LABM001</t>
  </si>
  <si>
    <t>Clinical Research Manager</t>
  </si>
  <si>
    <t>CRM001</t>
  </si>
  <si>
    <t>Pharmacy Director</t>
  </si>
  <si>
    <t>PHD001</t>
  </si>
  <si>
    <t>Nursing Manager</t>
  </si>
  <si>
    <t>NM001</t>
  </si>
  <si>
    <t>Clinical Manager</t>
  </si>
  <si>
    <t>CLM001</t>
  </si>
  <si>
    <t>Therapy Director</t>
  </si>
  <si>
    <t>Radiology Manager</t>
  </si>
  <si>
    <t>RM002</t>
  </si>
  <si>
    <t>Construction Director</t>
  </si>
  <si>
    <t>CD002</t>
  </si>
  <si>
    <t>Supervisor</t>
  </si>
  <si>
    <t>Production Manager</t>
  </si>
  <si>
    <t>PRM002</t>
  </si>
  <si>
    <t>Inventory Manager</t>
  </si>
  <si>
    <t>IM001</t>
  </si>
  <si>
    <t>Director of Facilities</t>
  </si>
  <si>
    <t>DOF001</t>
  </si>
  <si>
    <t>EHS Director</t>
  </si>
  <si>
    <t>EHSD001</t>
  </si>
  <si>
    <t>SM003</t>
  </si>
  <si>
    <t>Principal</t>
  </si>
  <si>
    <t>PRIN001</t>
  </si>
  <si>
    <t>Learning Director</t>
  </si>
  <si>
    <t>LD001</t>
  </si>
  <si>
    <t>Head Librarian</t>
  </si>
  <si>
    <t>HL001</t>
  </si>
  <si>
    <t>Principal Architect</t>
  </si>
  <si>
    <t>PA002</t>
  </si>
  <si>
    <t>Design Director</t>
  </si>
  <si>
    <t>Real Estate Broker</t>
  </si>
  <si>
    <t>REB001</t>
  </si>
  <si>
    <t>Real Estate Director</t>
  </si>
  <si>
    <t>RED001</t>
  </si>
  <si>
    <t>Wealth Management Director</t>
  </si>
  <si>
    <t>WMD001</t>
  </si>
  <si>
    <t>Investment Manager</t>
  </si>
  <si>
    <t>IM002</t>
  </si>
  <si>
    <t>Credit Manager</t>
  </si>
  <si>
    <t>CM003</t>
  </si>
  <si>
    <t>Chief Risk Officer</t>
  </si>
  <si>
    <t>CRO001</t>
  </si>
  <si>
    <t>Audit Director</t>
  </si>
  <si>
    <t>AD001</t>
  </si>
  <si>
    <t>Tax Manager</t>
  </si>
  <si>
    <t>TXM001</t>
  </si>
  <si>
    <t>Budget Manager</t>
  </si>
  <si>
    <t>BM002</t>
  </si>
  <si>
    <t>Legal Director</t>
  </si>
  <si>
    <t>LD002</t>
  </si>
  <si>
    <t>Executive Chef</t>
  </si>
  <si>
    <t>EC001</t>
  </si>
  <si>
    <t>Regional Manager</t>
  </si>
  <si>
    <t>RGM001</t>
  </si>
  <si>
    <t>Events Manager</t>
  </si>
  <si>
    <t>EM002</t>
  </si>
  <si>
    <t>Travel Manager</t>
  </si>
  <si>
    <t>TRM001</t>
  </si>
  <si>
    <t>Regional Director</t>
  </si>
  <si>
    <t>RGD001</t>
  </si>
  <si>
    <t>Cabin Crew Manager</t>
  </si>
  <si>
    <t>CCM001</t>
  </si>
  <si>
    <t>Captain</t>
  </si>
  <si>
    <t>Chief Pilot</t>
  </si>
  <si>
    <t>CP001</t>
  </si>
  <si>
    <t>Fleet Manager</t>
  </si>
  <si>
    <t>FLM001</t>
  </si>
  <si>
    <t>Delivery Manager</t>
  </si>
  <si>
    <t>DM002</t>
  </si>
  <si>
    <t>District Manager</t>
  </si>
  <si>
    <t>DM003</t>
  </si>
  <si>
    <t>Store Manager</t>
  </si>
  <si>
    <t>STM001</t>
  </si>
  <si>
    <t>Merchandising Manager</t>
  </si>
  <si>
    <t>MM002</t>
  </si>
  <si>
    <t>Buying Manager</t>
  </si>
  <si>
    <t>BM003</t>
  </si>
  <si>
    <t>E-commerce Director</t>
  </si>
  <si>
    <t>ECD001</t>
  </si>
  <si>
    <t>Video Production Manager</t>
  </si>
  <si>
    <t>VPM002</t>
  </si>
  <si>
    <t>Editor-in-Chief</t>
  </si>
  <si>
    <t>EIC001</t>
  </si>
  <si>
    <t>G6</t>
  </si>
  <si>
    <t>G5</t>
  </si>
  <si>
    <t>G8</t>
  </si>
  <si>
    <t>G10</t>
  </si>
  <si>
    <t>G3</t>
  </si>
  <si>
    <t>G11</t>
  </si>
  <si>
    <t>G7</t>
  </si>
  <si>
    <t>G9</t>
  </si>
  <si>
    <t>G13</t>
  </si>
  <si>
    <t>G4</t>
  </si>
  <si>
    <t>G2</t>
  </si>
  <si>
    <t>G14</t>
  </si>
  <si>
    <t>Software Engineer 20260122114032</t>
  </si>
  <si>
    <t>SE01-20260122114032</t>
  </si>
  <si>
    <t>Data Analyst 20260122114032</t>
  </si>
  <si>
    <t>DA02-20260122114032</t>
  </si>
  <si>
    <t>Product Manager 20260122114032</t>
  </si>
  <si>
    <t>PM03-20260122114032</t>
  </si>
  <si>
    <t>Sales Manager 20260122114032</t>
  </si>
  <si>
    <t>SM04-20260122114032</t>
  </si>
  <si>
    <t>Marketing Specialist 20260122114032</t>
  </si>
  <si>
    <t>MS05-20260122114032</t>
  </si>
  <si>
    <t>Human Resources Manager 20260122114032</t>
  </si>
  <si>
    <t>HR06-20260122114032</t>
  </si>
  <si>
    <t>Financial Analyst 20260122114032</t>
  </si>
  <si>
    <t>FA07-20260122114032</t>
  </si>
  <si>
    <t>Accountant 20260122114032</t>
  </si>
  <si>
    <t>AC08-20260122114032</t>
  </si>
  <si>
    <t>Customer Service Representative 20260122114032</t>
  </si>
  <si>
    <t>CS09-20260122114032</t>
  </si>
  <si>
    <t>Operations Manager 20260122114032</t>
  </si>
  <si>
    <t>OM10-20260122114032</t>
  </si>
  <si>
    <t>Quality Assurance Engineer 20260122114032</t>
  </si>
  <si>
    <t>QA11-20260122114032</t>
  </si>
  <si>
    <t>DevOps Engineer 20260122114032</t>
  </si>
  <si>
    <t>DO12-20260122114032</t>
  </si>
  <si>
    <t>Business Analyst 20260122114032</t>
  </si>
  <si>
    <t>BA13-20260122114032</t>
  </si>
  <si>
    <t>Project Manager 20260122114032</t>
  </si>
  <si>
    <t>PJM14-20260122114032</t>
  </si>
  <si>
    <t>UX Designer 20260122114032</t>
  </si>
  <si>
    <t>UX15-20260122114032</t>
  </si>
  <si>
    <t>Graphic Designer 20260122114032</t>
  </si>
  <si>
    <t>GD16-20260122114032</t>
  </si>
  <si>
    <t>Content Writer 20260122114032</t>
  </si>
  <si>
    <t>CW17-20260122114032</t>
  </si>
  <si>
    <t>Network Administrator 20260122114032</t>
  </si>
  <si>
    <t>NA18-20260122114032</t>
  </si>
  <si>
    <t>Database Administrator 20260122114032</t>
  </si>
  <si>
    <t>DBA19-20260122114032</t>
  </si>
  <si>
    <t>System Administrator 20260122114032</t>
  </si>
  <si>
    <t>SA20-20260122114032</t>
  </si>
  <si>
    <t>Cybersecurity Analyst 20260122114032</t>
  </si>
  <si>
    <t>CA21-20260122114032</t>
  </si>
  <si>
    <t>Legal Counsel 20260122114032</t>
  </si>
  <si>
    <t>LC22-20260122114032</t>
  </si>
  <si>
    <t>Compliance Officer 20260122114032</t>
  </si>
  <si>
    <t>CO23-20260122114032</t>
  </si>
  <si>
    <t>Supply Chain Manager 20260122114032</t>
  </si>
  <si>
    <t>SCM24-20260122114032</t>
  </si>
  <si>
    <t>Logistics Coordinator 20260122114032</t>
  </si>
  <si>
    <t>LOG25-20260122114032</t>
  </si>
  <si>
    <t>Procurement Specialist 20260122114032</t>
  </si>
  <si>
    <t>PS26-20260122114032</t>
  </si>
  <si>
    <t>Training Coordinator 20260122114032</t>
  </si>
  <si>
    <t>TC27-20260122114032</t>
  </si>
  <si>
    <t>Recruitment Specialist 20260122114032</t>
  </si>
  <si>
    <t>RS28-20260122114032</t>
  </si>
  <si>
    <t>Payroll Administrator 20260122114032</t>
  </si>
  <si>
    <t>PA29-20260122114032</t>
  </si>
  <si>
    <t>Executive Assistant 20260122114032</t>
  </si>
  <si>
    <t>EA30-20260122114032</t>
  </si>
  <si>
    <t>Administrative Assistant 20260122114032</t>
  </si>
  <si>
    <t>AA31-20260122114032</t>
  </si>
  <si>
    <t>Receptionist 20260122114032</t>
  </si>
  <si>
    <t>REC32-20260122114032</t>
  </si>
  <si>
    <t>Sales Executive 20260122114032</t>
  </si>
  <si>
    <t>SEX33-20260122114032</t>
  </si>
  <si>
    <t>Account Manager 20260122114032</t>
  </si>
  <si>
    <t>AM34-20260122114032</t>
  </si>
  <si>
    <t>Business Development Manager 20260122114032</t>
  </si>
  <si>
    <t>BDM35-20260122114032</t>
  </si>
  <si>
    <t>Customer Success Manager 20260122114032</t>
  </si>
  <si>
    <t>CSM36-20260122114032</t>
  </si>
  <si>
    <t>Technical Support Engineer 20260122114032</t>
  </si>
  <si>
    <t>TS37-20260122114032</t>
  </si>
  <si>
    <t>Help Desk Technician 20260122114032</t>
  </si>
  <si>
    <t>HD38-20260122114032</t>
  </si>
  <si>
    <t>Marketing Manager 20260122114032</t>
  </si>
  <si>
    <t>MM39-20260122114032</t>
  </si>
  <si>
    <t>Brand Manager 20260122114032</t>
  </si>
  <si>
    <t>BM40-20260122114032</t>
  </si>
  <si>
    <t>Social Media Manager 20260122114032</t>
  </si>
  <si>
    <t>SMM41-20260122114032</t>
  </si>
  <si>
    <t>SEO Specialist 20260122114032</t>
  </si>
  <si>
    <t>SEO42-20260122114032</t>
  </si>
  <si>
    <t>Public Relations Manager 20260122114032</t>
  </si>
  <si>
    <t>PR43-20260122114032</t>
  </si>
  <si>
    <t>Communications Specialist 20260122114032</t>
  </si>
  <si>
    <t>COM44-20260122114032</t>
  </si>
  <si>
    <t>Research Scientist 20260122114032</t>
  </si>
  <si>
    <t>RES45-20260122114032</t>
  </si>
  <si>
    <t>Laboratory Technician 20260122114032</t>
  </si>
  <si>
    <t>LAB46-20260122114032</t>
  </si>
  <si>
    <t>Clinical Research Coordinator 20260122114032</t>
  </si>
  <si>
    <t>CRC47-20260122114032</t>
  </si>
  <si>
    <t>Pharmacist 20260122114032</t>
  </si>
  <si>
    <t>PH48-20260122114032</t>
  </si>
  <si>
    <t>Nurse 20260122114032</t>
  </si>
  <si>
    <t>NUR49-20260122114032</t>
  </si>
  <si>
    <t>Medical Assistant 20260122114032</t>
  </si>
  <si>
    <t>MA50-20260122114032</t>
  </si>
  <si>
    <t>Physical Therapist 20260122114032</t>
  </si>
  <si>
    <t>PT51-20260122114032</t>
  </si>
  <si>
    <t>Occupational Therapist 20260122114032</t>
  </si>
  <si>
    <t>OT52-20260122114032</t>
  </si>
  <si>
    <t>Radiologic Technologist 20260122114032</t>
  </si>
  <si>
    <t>RT53-20260122114032</t>
  </si>
  <si>
    <t>Construction Manager 20260122114032</t>
  </si>
  <si>
    <t>CM54-20260122114032</t>
  </si>
  <si>
    <t>Civil Engineer 20260122114032</t>
  </si>
  <si>
    <t>CE55-20260122114032</t>
  </si>
  <si>
    <t>Mechanical Engineer 20260122114032</t>
  </si>
  <si>
    <t>ME56-20260122114032</t>
  </si>
  <si>
    <t>Electrical Engineer 20260122114032</t>
  </si>
  <si>
    <t>EE57-20260122114032</t>
  </si>
  <si>
    <t>Manufacturing Engineer 20260122114032</t>
  </si>
  <si>
    <t>MFE58-20260122114032</t>
  </si>
  <si>
    <t>Production Supervisor 20260122114032</t>
  </si>
  <si>
    <t>PRS59-20260122114032</t>
  </si>
  <si>
    <t>Warehouse Manager 20260122114032</t>
  </si>
  <si>
    <t>WM60-20260122114032</t>
  </si>
  <si>
    <t>Inventory Specialist 20260122114032</t>
  </si>
  <si>
    <t>INV61-20260122114032</t>
  </si>
  <si>
    <t>Maintenance Technician 20260122114032</t>
  </si>
  <si>
    <t>MT62-20260122114032</t>
  </si>
  <si>
    <t>Facilities Manager 20260122114032</t>
  </si>
  <si>
    <t>FM63-20260122114032</t>
  </si>
  <si>
    <t>Environmental Health and Safety Manager 20260122114032</t>
  </si>
  <si>
    <t>EHS64-20260122114032</t>
  </si>
  <si>
    <t>Security Officer 20260122114032</t>
  </si>
  <si>
    <t>SO65-20260122114032</t>
  </si>
  <si>
    <t>Teacher 20260122114032</t>
  </si>
  <si>
    <t>TEA66-20260122114032</t>
  </si>
  <si>
    <t>Training Specialist 20260122114032</t>
  </si>
  <si>
    <t>TRS67-20260122114032</t>
  </si>
  <si>
    <t>Instructional Designer 20260122114032</t>
  </si>
  <si>
    <t>ID68-20260122114032</t>
  </si>
  <si>
    <t>Librarian 20260122114032</t>
  </si>
  <si>
    <t>LIB69-20260122114032</t>
  </si>
  <si>
    <t>Architect 20260122114032</t>
  </si>
  <si>
    <t>ARC70-20260122114032</t>
  </si>
  <si>
    <t>Interior Designer 20260122114032</t>
  </si>
  <si>
    <t>IDE71-20260122114032</t>
  </si>
  <si>
    <t>Real Estate Agent 20260122114032</t>
  </si>
  <si>
    <t>REA72-20260122114032</t>
  </si>
  <si>
    <t>Property Manager 20260122114032</t>
  </si>
  <si>
    <t>PRM73-20260122114032</t>
  </si>
  <si>
    <t>Financial Advisor 20260122114032</t>
  </si>
  <si>
    <t>FIA74-20260122114032</t>
  </si>
  <si>
    <t>Investment Analyst 20260122114032</t>
  </si>
  <si>
    <t>IA75-20260122114032</t>
  </si>
  <si>
    <t>Credit Analyst 20260122114032</t>
  </si>
  <si>
    <t>CRA76-20260122114032</t>
  </si>
  <si>
    <t>Risk Manager 20260122114032</t>
  </si>
  <si>
    <t>RM77-20260122114032</t>
  </si>
  <si>
    <t>Auditor 20260122114032</t>
  </si>
  <si>
    <t>AUD78-20260122114032</t>
  </si>
  <si>
    <t>Tax Specialist 20260122114032</t>
  </si>
  <si>
    <t>TAX79-20260122114032</t>
  </si>
  <si>
    <t>Budget Analyst 20260122114032</t>
  </si>
  <si>
    <t>BUA80-20260122114032</t>
  </si>
  <si>
    <t>Paralegal 20260122114032</t>
  </si>
  <si>
    <t>PAR81-20260122114032</t>
  </si>
  <si>
    <t>Contract Manager 20260122114032</t>
  </si>
  <si>
    <t>CTM82-20260122114032</t>
  </si>
  <si>
    <t>Chef 20260122114032</t>
  </si>
  <si>
    <t>CHF83-20260122114032</t>
  </si>
  <si>
    <t>Restaurant Manager 20260122114032</t>
  </si>
  <si>
    <t>REM84-20260122114032</t>
  </si>
  <si>
    <t>Event Coordinator 20260122114032</t>
  </si>
  <si>
    <t>EVC85-20260122114032</t>
  </si>
  <si>
    <t>Travel Coordinator 20260122114032</t>
  </si>
  <si>
    <t>TRC86-20260122114032</t>
  </si>
  <si>
    <t>Hotel Manager 20260122114032</t>
  </si>
  <si>
    <t>HM87-20260122114032</t>
  </si>
  <si>
    <t>Flight Attendant 20260122114032</t>
  </si>
  <si>
    <t>FA88-20260122114032</t>
  </si>
  <si>
    <t>Pilot 20260122114032</t>
  </si>
  <si>
    <t>PIL89-20260122114032</t>
  </si>
  <si>
    <t>Truck Driver 20260122114032</t>
  </si>
  <si>
    <t>TD90-20260122114032</t>
  </si>
  <si>
    <t>Delivery Driver 20260122114032</t>
  </si>
  <si>
    <t>DD91-20260122114032</t>
  </si>
  <si>
    <t>Retail Store Manager 20260122114032</t>
  </si>
  <si>
    <t>RSM92-20260122114032</t>
  </si>
  <si>
    <t>Sales Associate 20260122114032</t>
  </si>
  <si>
    <t>SAL93-20260122114032</t>
  </si>
  <si>
    <t>Visual Merchandiser 20260122114032</t>
  </si>
  <si>
    <t>VM94-20260122114032</t>
  </si>
  <si>
    <t>Buyer 20260122114032</t>
  </si>
  <si>
    <t>BUY95-20260122114032</t>
  </si>
  <si>
    <t>E-commerce Manager 20260122114032</t>
  </si>
  <si>
    <t>ECM96-20260122114032</t>
  </si>
  <si>
    <t>Digital Marketing Manager 20260122114032</t>
  </si>
  <si>
    <t>DMM97-20260122114032</t>
  </si>
  <si>
    <t>Videographer 20260122114032</t>
  </si>
  <si>
    <t>VID98-20260122114032</t>
  </si>
  <si>
    <t>Photographer 20260122114032</t>
  </si>
  <si>
    <t>PHO99-20260122114032</t>
  </si>
  <si>
    <t>Journalist 20260122114032</t>
  </si>
  <si>
    <t>JOU100-20260122114032</t>
  </si>
  <si>
    <t>Software Engineer 20260122165640</t>
  </si>
  <si>
    <t>SE01-20260122165640</t>
  </si>
  <si>
    <t>Data Analyst 20260122165640</t>
  </si>
  <si>
    <t>DA02-20260122165640</t>
  </si>
  <si>
    <t>Product Manager 20260122165640</t>
  </si>
  <si>
    <t>PM03-20260122165640</t>
  </si>
  <si>
    <t>Sales Manager 20260122165640</t>
  </si>
  <si>
    <t>SM04-20260122165640</t>
  </si>
  <si>
    <t>Marketing Specialist 20260122165640</t>
  </si>
  <si>
    <t>MS05-20260122165640</t>
  </si>
  <si>
    <t>Human Resources Manager 20260122165640</t>
  </si>
  <si>
    <t>HR06-20260122165640</t>
  </si>
  <si>
    <t>Financial Analyst 20260122165640</t>
  </si>
  <si>
    <t>FA07-20260122165640</t>
  </si>
  <si>
    <t>Accountant 20260122165640</t>
  </si>
  <si>
    <t>AC08-20260122165640</t>
  </si>
  <si>
    <t>Customer Service Representative 20260122165640</t>
  </si>
  <si>
    <t>CS09-20260122165640</t>
  </si>
  <si>
    <t>Operations Manager 20260122165640</t>
  </si>
  <si>
    <t>OM10-20260122165640</t>
  </si>
  <si>
    <t>Quality Assurance Engineer 20260122165640</t>
  </si>
  <si>
    <t>QA11-20260122165640</t>
  </si>
  <si>
    <t>DevOps Engineer 20260122165640</t>
  </si>
  <si>
    <t>DO12-20260122165640</t>
  </si>
  <si>
    <t>Business Analyst 20260122165640</t>
  </si>
  <si>
    <t>BA13-20260122165640</t>
  </si>
  <si>
    <t>Project Manager 20260122165640</t>
  </si>
  <si>
    <t>PJM14-20260122165640</t>
  </si>
  <si>
    <t>UX Designer 20260122165640</t>
  </si>
  <si>
    <t>UX15-20260122165640</t>
  </si>
  <si>
    <t>Graphic Designer 20260122165640</t>
  </si>
  <si>
    <t>GD16-20260122165640</t>
  </si>
  <si>
    <t>Content Writer 20260122165640</t>
  </si>
  <si>
    <t>CW17-20260122165640</t>
  </si>
  <si>
    <t>Network Administrator 20260122165640</t>
  </si>
  <si>
    <t>NA18-20260122165640</t>
  </si>
  <si>
    <t>Database Administrator 20260122165640</t>
  </si>
  <si>
    <t>DBA19-20260122165640</t>
  </si>
  <si>
    <t>System Administrator 20260122165640</t>
  </si>
  <si>
    <t>SA20-20260122165640</t>
  </si>
  <si>
    <t>Cybersecurity Analyst 20260122165640</t>
  </si>
  <si>
    <t>CA21-20260122165640</t>
  </si>
  <si>
    <t>Legal Counsel 20260122165640</t>
  </si>
  <si>
    <t>LC22-20260122165640</t>
  </si>
  <si>
    <t>Compliance Officer 20260122165640</t>
  </si>
  <si>
    <t>CO23-20260122165640</t>
  </si>
  <si>
    <t>Supply Chain Manager 20260122165640</t>
  </si>
  <si>
    <t>SCM24-20260122165640</t>
  </si>
  <si>
    <t>Logistics Coordinator 20260122165640</t>
  </si>
  <si>
    <t>LOG25-20260122165640</t>
  </si>
  <si>
    <t>Procurement Specialist 20260122165640</t>
  </si>
  <si>
    <t>PS26-20260122165640</t>
  </si>
  <si>
    <t>Training Coordinator 20260122165640</t>
  </si>
  <si>
    <t>TC27-20260122165640</t>
  </si>
  <si>
    <t>Recruitment Specialist 20260122165640</t>
  </si>
  <si>
    <t>RS28-20260122165640</t>
  </si>
  <si>
    <t>Payroll Administrator 20260122165640</t>
  </si>
  <si>
    <t>PA29-20260122165640</t>
  </si>
  <si>
    <t>Executive Assistant 20260122165640</t>
  </si>
  <si>
    <t>EA30-20260122165640</t>
  </si>
  <si>
    <t>Administrative Assistant 20260122165640</t>
  </si>
  <si>
    <t>AA31-20260122165640</t>
  </si>
  <si>
    <t>Receptionist 20260122165640</t>
  </si>
  <si>
    <t>REC32-20260122165640</t>
  </si>
  <si>
    <t>Sales Executive 20260122165640</t>
  </si>
  <si>
    <t>SEX33-20260122165640</t>
  </si>
  <si>
    <t>Account Manager 20260122165640</t>
  </si>
  <si>
    <t>AM34-20260122165640</t>
  </si>
  <si>
    <t>Business Development Manager 20260122165640</t>
  </si>
  <si>
    <t>BDM35-20260122165640</t>
  </si>
  <si>
    <t>Customer Success Manager 20260122165640</t>
  </si>
  <si>
    <t>CSM36-20260122165640</t>
  </si>
  <si>
    <t>Technical Support Engineer 20260122165640</t>
  </si>
  <si>
    <t>TS37-20260122165640</t>
  </si>
  <si>
    <t>Help Desk Technician 20260122165640</t>
  </si>
  <si>
    <t>HD38-20260122165640</t>
  </si>
  <si>
    <t>Marketing Manager 20260122165640</t>
  </si>
  <si>
    <t>MM39-20260122165640</t>
  </si>
  <si>
    <t>Brand Manager 20260122165640</t>
  </si>
  <si>
    <t>BM40-20260122165640</t>
  </si>
  <si>
    <t>Social Media Manager 20260122165640</t>
  </si>
  <si>
    <t>SMM41-20260122165640</t>
  </si>
  <si>
    <t>SEO Specialist 20260122165640</t>
  </si>
  <si>
    <t>SEO42-20260122165640</t>
  </si>
  <si>
    <t>Public Relations Manager 20260122165640</t>
  </si>
  <si>
    <t>PR43-20260122165640</t>
  </si>
  <si>
    <t>Communications Specialist 20260122165640</t>
  </si>
  <si>
    <t>COM44-20260122165640</t>
  </si>
  <si>
    <t>Research Scientist 20260122165640</t>
  </si>
  <si>
    <t>RES45-20260122165640</t>
  </si>
  <si>
    <t>Laboratory Technician 20260122165640</t>
  </si>
  <si>
    <t>LAB46-20260122165640</t>
  </si>
  <si>
    <t>Clinical Research Coordinator 20260122165640</t>
  </si>
  <si>
    <t>CRC47-20260122165640</t>
  </si>
  <si>
    <t>Pharmacist 20260122165640</t>
  </si>
  <si>
    <t>PH48-20260122165640</t>
  </si>
  <si>
    <t>Nurse 20260122165640</t>
  </si>
  <si>
    <t>NUR49-20260122165640</t>
  </si>
  <si>
    <t>Medical Assistant 20260122165640</t>
  </si>
  <si>
    <t>MA50-20260122165640</t>
  </si>
  <si>
    <t>Physical Therapist 20260122165640</t>
  </si>
  <si>
    <t>PT51-20260122165640</t>
  </si>
  <si>
    <t>Occupational Therapist 20260122165640</t>
  </si>
  <si>
    <t>OT52-20260122165640</t>
  </si>
  <si>
    <t>Radiologic Technologist 20260122165640</t>
  </si>
  <si>
    <t>RT53-20260122165640</t>
  </si>
  <si>
    <t>Construction Manager 20260122165640</t>
  </si>
  <si>
    <t>CM54-20260122165640</t>
  </si>
  <si>
    <t>Civil Engineer 20260122165640</t>
  </si>
  <si>
    <t>CE55-20260122165640</t>
  </si>
  <si>
    <t>Mechanical Engineer 20260122165640</t>
  </si>
  <si>
    <t>ME56-20260122165640</t>
  </si>
  <si>
    <t>Electrical Engineer 20260122165640</t>
  </si>
  <si>
    <t>EE57-20260122165640</t>
  </si>
  <si>
    <t>Manufacturing Engineer 20260122165640</t>
  </si>
  <si>
    <t>MFE58-20260122165640</t>
  </si>
  <si>
    <t>Production Supervisor 20260122165640</t>
  </si>
  <si>
    <t>PRS59-20260122165640</t>
  </si>
  <si>
    <t>Warehouse Manager 20260122165640</t>
  </si>
  <si>
    <t>WM60-20260122165640</t>
  </si>
  <si>
    <t>Inventory Specialist 20260122165640</t>
  </si>
  <si>
    <t>INV61-20260122165640</t>
  </si>
  <si>
    <t>Maintenance Technician 20260122165640</t>
  </si>
  <si>
    <t>MT62-20260122165640</t>
  </si>
  <si>
    <t>Facilities Manager 20260122165640</t>
  </si>
  <si>
    <t>FM63-20260122165640</t>
  </si>
  <si>
    <t>Environmental Health and Safety Manager 20260122165640</t>
  </si>
  <si>
    <t>EHS64-20260122165640</t>
  </si>
  <si>
    <t>Security Officer 20260122165640</t>
  </si>
  <si>
    <t>SO65-20260122165640</t>
  </si>
  <si>
    <t>Teacher 20260122165640</t>
  </si>
  <si>
    <t>TEA66-20260122165640</t>
  </si>
  <si>
    <t>Training Specialist 20260122165640</t>
  </si>
  <si>
    <t>TRS67-20260122165640</t>
  </si>
  <si>
    <t>Instructional Designer 20260122165640</t>
  </si>
  <si>
    <t>ID68-20260122165640</t>
  </si>
  <si>
    <t>Librarian 20260122165640</t>
  </si>
  <si>
    <t>LIB69-20260122165640</t>
  </si>
  <si>
    <t>Architect 20260122165640</t>
  </si>
  <si>
    <t>ARC70-20260122165640</t>
  </si>
  <si>
    <t>Interior Designer 20260122165640</t>
  </si>
  <si>
    <t>IDE71-20260122165640</t>
  </si>
  <si>
    <t>Real Estate Agent 20260122165640</t>
  </si>
  <si>
    <t>REA72-20260122165640</t>
  </si>
  <si>
    <t>Property Manager 20260122165640</t>
  </si>
  <si>
    <t>PRM73-20260122165640</t>
  </si>
  <si>
    <t>Financial Advisor 20260122165640</t>
  </si>
  <si>
    <t>FIA74-20260122165640</t>
  </si>
  <si>
    <t>Investment Analyst 20260122165640</t>
  </si>
  <si>
    <t>IA75-20260122165640</t>
  </si>
  <si>
    <t>Credit Analyst 20260122165640</t>
  </si>
  <si>
    <t>CRA76-20260122165640</t>
  </si>
  <si>
    <t>Risk Manager 20260122165640</t>
  </si>
  <si>
    <t>RM77-20260122165640</t>
  </si>
  <si>
    <t>Auditor 20260122165640</t>
  </si>
  <si>
    <t>AUD78-20260122165640</t>
  </si>
  <si>
    <t>Tax Specialist 20260122165640</t>
  </si>
  <si>
    <t>TAX79-20260122165640</t>
  </si>
  <si>
    <t>Budget Analyst 20260122165640</t>
  </si>
  <si>
    <t>BUA80-20260122165640</t>
  </si>
  <si>
    <t>Paralegal 20260122165640</t>
  </si>
  <si>
    <t>PAR81-20260122165640</t>
  </si>
  <si>
    <t>Contract Manager 20260122165640</t>
  </si>
  <si>
    <t>CTM82-20260122165640</t>
  </si>
  <si>
    <t>Chef 20260122165640</t>
  </si>
  <si>
    <t>CHF83-20260122165640</t>
  </si>
  <si>
    <t>Restaurant Manager 20260122165640</t>
  </si>
  <si>
    <t>REM84-20260122165640</t>
  </si>
  <si>
    <t>Event Coordinator 20260122165640</t>
  </si>
  <si>
    <t>EVC85-20260122165640</t>
  </si>
  <si>
    <t>Travel Coordinator 20260122165640</t>
  </si>
  <si>
    <t>TRC86-20260122165640</t>
  </si>
  <si>
    <t>Hotel Manager 20260122165640</t>
  </si>
  <si>
    <t>HM87-20260122165640</t>
  </si>
  <si>
    <t>Flight Attendant 20260122165640</t>
  </si>
  <si>
    <t>FA88-20260122165640</t>
  </si>
  <si>
    <t>Pilot 20260122165640</t>
  </si>
  <si>
    <t>PIL89-20260122165640</t>
  </si>
  <si>
    <t>Truck Driver 20260122165640</t>
  </si>
  <si>
    <t>TD90-20260122165640</t>
  </si>
  <si>
    <t>Delivery Driver 20260122165640</t>
  </si>
  <si>
    <t>DD91-20260122165640</t>
  </si>
  <si>
    <t>Retail Store Manager 20260122165640</t>
  </si>
  <si>
    <t>RSM92-20260122165640</t>
  </si>
  <si>
    <t>Sales Associate 20260122165640</t>
  </si>
  <si>
    <t>SAL93-20260122165640</t>
  </si>
  <si>
    <t>Visual Merchandiser 20260122165640</t>
  </si>
  <si>
    <t>VM94-20260122165640</t>
  </si>
  <si>
    <t>Buyer 20260122165640</t>
  </si>
  <si>
    <t>BUY95-20260122165640</t>
  </si>
  <si>
    <t>E-commerce Manager 20260122165640</t>
  </si>
  <si>
    <t>ECM96-20260122165640</t>
  </si>
  <si>
    <t>Digital Marketing Manager 20260122165640</t>
  </si>
  <si>
    <t>DMM97-20260122165640</t>
  </si>
  <si>
    <t>Videographer 20260122165640</t>
  </si>
  <si>
    <t>VID98-20260122165640</t>
  </si>
  <si>
    <t>Photographer 20260122165640</t>
  </si>
  <si>
    <t>PHO99-20260122165640</t>
  </si>
  <si>
    <t>Journalist 20260122165640</t>
  </si>
  <si>
    <t>JOU100-20260122165640</t>
  </si>
  <si>
    <t>Software Engineer 20260122170646</t>
  </si>
  <si>
    <t>SE01-20260122170646</t>
  </si>
  <si>
    <t>Data Analyst 20260122170646</t>
  </si>
  <si>
    <t>DA02-20260122170646</t>
  </si>
  <si>
    <t>Product Manager 20260122170646</t>
  </si>
  <si>
    <t>PM03-20260122170646</t>
  </si>
  <si>
    <t>Sales Manager 20260122170646</t>
  </si>
  <si>
    <t>SM04-20260122170646</t>
  </si>
  <si>
    <t>Marketing Specialist 20260122170646</t>
  </si>
  <si>
    <t>MS05-20260122170646</t>
  </si>
  <si>
    <t>Human Resources Manager 20260122170646</t>
  </si>
  <si>
    <t>HR06-20260122170646</t>
  </si>
  <si>
    <t>Financial Analyst 20260122170646</t>
  </si>
  <si>
    <t>FA07-20260122170646</t>
  </si>
  <si>
    <t>Accountant 20260122170646</t>
  </si>
  <si>
    <t>AC08-20260122170646</t>
  </si>
  <si>
    <t>Customer Service Representative 20260122170646</t>
  </si>
  <si>
    <t>CS09-20260122170646</t>
  </si>
  <si>
    <t>Operations Manager 20260122170646</t>
  </si>
  <si>
    <t>OM10-20260122170646</t>
  </si>
  <si>
    <t>Quality Assurance Engineer 20260122170646</t>
  </si>
  <si>
    <t>QA11-20260122170646</t>
  </si>
  <si>
    <t>DevOps Engineer 20260122170646</t>
  </si>
  <si>
    <t>DO12-20260122170646</t>
  </si>
  <si>
    <t>Business Analyst 20260122170646</t>
  </si>
  <si>
    <t>BA13-20260122170646</t>
  </si>
  <si>
    <t>Project Manager 20260122170646</t>
  </si>
  <si>
    <t>PJM14-20260122170646</t>
  </si>
  <si>
    <t>UX Designer 20260122170646</t>
  </si>
  <si>
    <t>UX15-20260122170646</t>
  </si>
  <si>
    <t>Graphic Designer 20260122170646</t>
  </si>
  <si>
    <t>GD16-20260122170646</t>
  </si>
  <si>
    <t>Content Writer 20260122170646</t>
  </si>
  <si>
    <t>CW17-20260122170646</t>
  </si>
  <si>
    <t>Network Administrator 20260122170646</t>
  </si>
  <si>
    <t>NA18-20260122170646</t>
  </si>
  <si>
    <t>Database Administrator 20260122170646</t>
  </si>
  <si>
    <t>DBA19-20260122170646</t>
  </si>
  <si>
    <t>System Administrator 20260122170646</t>
  </si>
  <si>
    <t>SA20-20260122170646</t>
  </si>
  <si>
    <t>Cybersecurity Analyst 20260122170646</t>
  </si>
  <si>
    <t>CA21-20260122170646</t>
  </si>
  <si>
    <t>Legal Counsel 20260122170646</t>
  </si>
  <si>
    <t>LC22-20260122170646</t>
  </si>
  <si>
    <t>Compliance Officer 20260122170646</t>
  </si>
  <si>
    <t>CO23-20260122170646</t>
  </si>
  <si>
    <t>Supply Chain Manager 20260122170646</t>
  </si>
  <si>
    <t>SCM24-20260122170646</t>
  </si>
  <si>
    <t>Logistics Coordinator 20260122170646</t>
  </si>
  <si>
    <t>LOG25-20260122170646</t>
  </si>
  <si>
    <t>Procurement Specialist 20260122170646</t>
  </si>
  <si>
    <t>PS26-20260122170646</t>
  </si>
  <si>
    <t>Training Coordinator 20260122170646</t>
  </si>
  <si>
    <t>TC27-20260122170646</t>
  </si>
  <si>
    <t>Recruitment Specialist 20260122170646</t>
  </si>
  <si>
    <t>RS28-20260122170646</t>
  </si>
  <si>
    <t>Payroll Administrator 20260122170646</t>
  </si>
  <si>
    <t>PA29-20260122170646</t>
  </si>
  <si>
    <t>Executive Assistant 20260122170646</t>
  </si>
  <si>
    <t>EA30-20260122170646</t>
  </si>
  <si>
    <t>Administrative Assistant 20260122170646</t>
  </si>
  <si>
    <t>AA31-20260122170646</t>
  </si>
  <si>
    <t>Receptionist 20260122170646</t>
  </si>
  <si>
    <t>REC32-20260122170646</t>
  </si>
  <si>
    <t>Sales Executive 20260122170646</t>
  </si>
  <si>
    <t>SEX33-20260122170646</t>
  </si>
  <si>
    <t>Account Manager 20260122170646</t>
  </si>
  <si>
    <t>AM34-20260122170646</t>
  </si>
  <si>
    <t>Business Development Manager 20260122170646</t>
  </si>
  <si>
    <t>BDM35-20260122170646</t>
  </si>
  <si>
    <t>Customer Success Manager 20260122170646</t>
  </si>
  <si>
    <t>CSM36-20260122170646</t>
  </si>
  <si>
    <t>Technical Support Engineer 20260122170646</t>
  </si>
  <si>
    <t>TS37-20260122170646</t>
  </si>
  <si>
    <t>Help Desk Technician 20260122170646</t>
  </si>
  <si>
    <t>HD38-20260122170646</t>
  </si>
  <si>
    <t>Marketing Manager 20260122170646</t>
  </si>
  <si>
    <t>MM39-20260122170646</t>
  </si>
  <si>
    <t>Brand Manager 20260122170646</t>
  </si>
  <si>
    <t>BM40-20260122170646</t>
  </si>
  <si>
    <t>Social Media Manager 20260122170646</t>
  </si>
  <si>
    <t>SMM41-20260122170646</t>
  </si>
  <si>
    <t>SEO Specialist 20260122170646</t>
  </si>
  <si>
    <t>SEO42-20260122170646</t>
  </si>
  <si>
    <t>Public Relations Manager 20260122170646</t>
  </si>
  <si>
    <t>PR43-20260122170646</t>
  </si>
  <si>
    <t>Communications Specialist 20260122170646</t>
  </si>
  <si>
    <t>COM44-20260122170646</t>
  </si>
  <si>
    <t>Research Scientist 20260122170646</t>
  </si>
  <si>
    <t>RES45-20260122170646</t>
  </si>
  <si>
    <t>Laboratory Technician 20260122170646</t>
  </si>
  <si>
    <t>LAB46-20260122170646</t>
  </si>
  <si>
    <t>Clinical Research Coordinator 20260122170646</t>
  </si>
  <si>
    <t>CRC47-20260122170646</t>
  </si>
  <si>
    <t>Pharmacist 20260122170646</t>
  </si>
  <si>
    <t>PH48-20260122170646</t>
  </si>
  <si>
    <t>Nurse 20260122170646</t>
  </si>
  <si>
    <t>NUR49-20260122170646</t>
  </si>
  <si>
    <t>Medical Assistant 20260122170646</t>
  </si>
  <si>
    <t>MA50-20260122170646</t>
  </si>
  <si>
    <t>Physical Therapist 20260122170646</t>
  </si>
  <si>
    <t>PT51-20260122170646</t>
  </si>
  <si>
    <t>Occupational Therapist 20260122170646</t>
  </si>
  <si>
    <t>OT52-20260122170646</t>
  </si>
  <si>
    <t>Radiologic Technologist 20260122170646</t>
  </si>
  <si>
    <t>RT53-20260122170646</t>
  </si>
  <si>
    <t>Construction Manager 20260122170646</t>
  </si>
  <si>
    <t>CM54-20260122170646</t>
  </si>
  <si>
    <t>Civil Engineer 20260122170646</t>
  </si>
  <si>
    <t>CE55-20260122170646</t>
  </si>
  <si>
    <t>Mechanical Engineer 20260122170646</t>
  </si>
  <si>
    <t>ME56-20260122170646</t>
  </si>
  <si>
    <t>Electrical Engineer 20260122170646</t>
  </si>
  <si>
    <t>EE57-20260122170646</t>
  </si>
  <si>
    <t>Manufacturing Engineer 20260122170646</t>
  </si>
  <si>
    <t>MFE58-20260122170646</t>
  </si>
  <si>
    <t>Production Supervisor 20260122170646</t>
  </si>
  <si>
    <t>PRS59-20260122170646</t>
  </si>
  <si>
    <t>Warehouse Manager 20260122170646</t>
  </si>
  <si>
    <t>WM60-20260122170646</t>
  </si>
  <si>
    <t>Inventory Specialist 20260122170646</t>
  </si>
  <si>
    <t>INV61-20260122170646</t>
  </si>
  <si>
    <t>Maintenance Technician 20260122170646</t>
  </si>
  <si>
    <t>MT62-20260122170646</t>
  </si>
  <si>
    <t>Facilities Manager 20260122170646</t>
  </si>
  <si>
    <t>FM63-20260122170646</t>
  </si>
  <si>
    <t>Environmental Health and Safety Manager 20260122170646</t>
  </si>
  <si>
    <t>EHS64-20260122170646</t>
  </si>
  <si>
    <t>Security Officer 20260122170646</t>
  </si>
  <si>
    <t>SO65-20260122170646</t>
  </si>
  <si>
    <t>Teacher 20260122170646</t>
  </si>
  <si>
    <t>TEA66-20260122170646</t>
  </si>
  <si>
    <t>Training Specialist 20260122170646</t>
  </si>
  <si>
    <t>TRS67-20260122170646</t>
  </si>
  <si>
    <t>Instructional Designer 20260122170646</t>
  </si>
  <si>
    <t>ID68-20260122170646</t>
  </si>
  <si>
    <t>Librarian 20260122170646</t>
  </si>
  <si>
    <t>LIB69-20260122170646</t>
  </si>
  <si>
    <t>Architect 20260122170646</t>
  </si>
  <si>
    <t>ARC70-20260122170646</t>
  </si>
  <si>
    <t>Interior Designer 20260122170646</t>
  </si>
  <si>
    <t>IDE71-20260122170646</t>
  </si>
  <si>
    <t>Real Estate Agent 20260122170646</t>
  </si>
  <si>
    <t>REA72-20260122170646</t>
  </si>
  <si>
    <t>Property Manager 20260122170646</t>
  </si>
  <si>
    <t>PRM73-20260122170646</t>
  </si>
  <si>
    <t>Financial Advisor 20260122170646</t>
  </si>
  <si>
    <t>FIA74-20260122170646</t>
  </si>
  <si>
    <t>Investment Analyst 20260122170646</t>
  </si>
  <si>
    <t>IA75-20260122170646</t>
  </si>
  <si>
    <t>Credit Analyst 20260122170646</t>
  </si>
  <si>
    <t>CRA76-20260122170646</t>
  </si>
  <si>
    <t>Risk Manager 20260122170646</t>
  </si>
  <si>
    <t>RM77-20260122170646</t>
  </si>
  <si>
    <t>Auditor 20260122170646</t>
  </si>
  <si>
    <t>AUD78-20260122170646</t>
  </si>
  <si>
    <t>Tax Specialist 20260122170646</t>
  </si>
  <si>
    <t>TAX79-20260122170646</t>
  </si>
  <si>
    <t>Budget Analyst 20260122170646</t>
  </si>
  <si>
    <t>BUA80-20260122170646</t>
  </si>
  <si>
    <t>Paralegal 20260122170646</t>
  </si>
  <si>
    <t>PAR81-20260122170646</t>
  </si>
  <si>
    <t>Contract Manager 20260122170646</t>
  </si>
  <si>
    <t>CTM82-20260122170646</t>
  </si>
  <si>
    <t>Chef 20260122170646</t>
  </si>
  <si>
    <t>CHF83-20260122170646</t>
  </si>
  <si>
    <t>Restaurant Manager 20260122170646</t>
  </si>
  <si>
    <t>REM84-20260122170646</t>
  </si>
  <si>
    <t>Event Coordinator 20260122170646</t>
  </si>
  <si>
    <t>EVC85-20260122170646</t>
  </si>
  <si>
    <t>Travel Coordinator 20260122170646</t>
  </si>
  <si>
    <t>TRC86-20260122170646</t>
  </si>
  <si>
    <t>Hotel Manager 20260122170646</t>
  </si>
  <si>
    <t>HM87-20260122170646</t>
  </si>
  <si>
    <t>Flight Attendant 20260122170646</t>
  </si>
  <si>
    <t>FA88-20260122170646</t>
  </si>
  <si>
    <t>Pilot 20260122170646</t>
  </si>
  <si>
    <t>PIL89-20260122170646</t>
  </si>
  <si>
    <t>Truck Driver 20260122170646</t>
  </si>
  <si>
    <t>TD90-20260122170646</t>
  </si>
  <si>
    <t>Delivery Driver 20260122170646</t>
  </si>
  <si>
    <t>DD91-20260122170646</t>
  </si>
  <si>
    <t>Retail Store Manager 20260122170646</t>
  </si>
  <si>
    <t>RSM92-20260122170646</t>
  </si>
  <si>
    <t>Sales Associate 20260122170646</t>
  </si>
  <si>
    <t>SAL93-20260122170646</t>
  </si>
  <si>
    <t>Visual Merchandiser 20260122170646</t>
  </si>
  <si>
    <t>VM94-20260122170646</t>
  </si>
  <si>
    <t>Buyer 20260122170646</t>
  </si>
  <si>
    <t>BUY95-20260122170646</t>
  </si>
  <si>
    <t>E-commerce Manager 20260122170646</t>
  </si>
  <si>
    <t>ECM96-20260122170646</t>
  </si>
  <si>
    <t>Digital Marketing Manager 20260122170646</t>
  </si>
  <si>
    <t>DMM97-20260122170646</t>
  </si>
  <si>
    <t>Videographer 20260122170646</t>
  </si>
  <si>
    <t>VID98-20260122170646</t>
  </si>
  <si>
    <t>Photographer 20260122170646</t>
  </si>
  <si>
    <t>PHO99-20260122170646</t>
  </si>
  <si>
    <t>Journalist 20260122170646</t>
  </si>
  <si>
    <t>JOU100-20260122170646</t>
  </si>
  <si>
    <t>Software Engineer 20260123140206</t>
  </si>
  <si>
    <t>SE01-20260123140206</t>
  </si>
  <si>
    <t>Data Analyst 20260123140206</t>
  </si>
  <si>
    <t>DA02-20260123140206</t>
  </si>
  <si>
    <t>Product Manager 20260123140206</t>
  </si>
  <si>
    <t>PM03-20260123140206</t>
  </si>
  <si>
    <t>Sales Manager 20260123140206</t>
  </si>
  <si>
    <t>SM04-20260123140206</t>
  </si>
  <si>
    <t>Marketing Specialist 20260123140206</t>
  </si>
  <si>
    <t>MS05-20260123140206</t>
  </si>
  <si>
    <t>Human Resources Manager 20260123140206</t>
  </si>
  <si>
    <t>HR06-20260123140206</t>
  </si>
  <si>
    <t>Financial Analyst 20260123140206</t>
  </si>
  <si>
    <t>FA07-20260123140206</t>
  </si>
  <si>
    <t>Accountant 20260123140206</t>
  </si>
  <si>
    <t>AC08-20260123140206</t>
  </si>
  <si>
    <t>Customer Service Representative 20260123140206</t>
  </si>
  <si>
    <t>CS09-20260123140206</t>
  </si>
  <si>
    <t>Operations Manager 20260123140206</t>
  </si>
  <si>
    <t>OM10-20260123140206</t>
  </si>
  <si>
    <t>Quality Assurance Engineer 20260123140206</t>
  </si>
  <si>
    <t>QA11-20260123140206</t>
  </si>
  <si>
    <t>DevOps Engineer 20260123140206</t>
  </si>
  <si>
    <t>DO12-20260123140206</t>
  </si>
  <si>
    <t>Business Analyst 20260123140206</t>
  </si>
  <si>
    <t>BA13-20260123140206</t>
  </si>
  <si>
    <t>Project Manager 20260123140206</t>
  </si>
  <si>
    <t>PJM14-20260123140206</t>
  </si>
  <si>
    <t>UX Designer 20260123140206</t>
  </si>
  <si>
    <t>UX15-20260123140206</t>
  </si>
  <si>
    <t>Graphic Designer 20260123140206</t>
  </si>
  <si>
    <t>GD16-20260123140206</t>
  </si>
  <si>
    <t>Content Writer 20260123140206</t>
  </si>
  <si>
    <t>CW17-20260123140206</t>
  </si>
  <si>
    <t>Network Administrator 20260123140206</t>
  </si>
  <si>
    <t>NA18-20260123140206</t>
  </si>
  <si>
    <t>Database Administrator 20260123140206</t>
  </si>
  <si>
    <t>DBA19-20260123140206</t>
  </si>
  <si>
    <t>System Administrator 20260123140206</t>
  </si>
  <si>
    <t>SA20-20260123140206</t>
  </si>
  <si>
    <t>Cybersecurity Analyst 20260123140206</t>
  </si>
  <si>
    <t>CA21-20260123140206</t>
  </si>
  <si>
    <t>Legal Counsel 20260123140206</t>
  </si>
  <si>
    <t>LC22-20260123140206</t>
  </si>
  <si>
    <t>Compliance Officer 20260123140206</t>
  </si>
  <si>
    <t>CO23-20260123140206</t>
  </si>
  <si>
    <t>Supply Chain Manager 20260123140206</t>
  </si>
  <si>
    <t>SCM24-20260123140206</t>
  </si>
  <si>
    <t>Logistics Coordinator 20260123140206</t>
  </si>
  <si>
    <t>LOG25-20260123140206</t>
  </si>
  <si>
    <t>Procurement Specialist 20260123140206</t>
  </si>
  <si>
    <t>PS26-20260123140206</t>
  </si>
  <si>
    <t>Training Coordinator 20260123140206</t>
  </si>
  <si>
    <t>TC27-20260123140206</t>
  </si>
  <si>
    <t>Recruitment Specialist 20260123140206</t>
  </si>
  <si>
    <t>RS28-20260123140206</t>
  </si>
  <si>
    <t>Payroll Administrator 20260123140206</t>
  </si>
  <si>
    <t>PA29-20260123140206</t>
  </si>
  <si>
    <t>Executive Assistant 20260123140206</t>
  </si>
  <si>
    <t>EA30-20260123140206</t>
  </si>
  <si>
    <t>Administrative Assistant 20260123140206</t>
  </si>
  <si>
    <t>AA31-20260123140206</t>
  </si>
  <si>
    <t>Receptionist 20260123140206</t>
  </si>
  <si>
    <t>REC32-20260123140206</t>
  </si>
  <si>
    <t>Sales Executive 20260123140206</t>
  </si>
  <si>
    <t>SEX33-20260123140206</t>
  </si>
  <si>
    <t>Account Manager 20260123140206</t>
  </si>
  <si>
    <t>AM34-20260123140206</t>
  </si>
  <si>
    <t>Business Development Manager 20260123140206</t>
  </si>
  <si>
    <t>BDM35-20260123140206</t>
  </si>
  <si>
    <t>Customer Success Manager 20260123140206</t>
  </si>
  <si>
    <t>CSM36-20260123140206</t>
  </si>
  <si>
    <t>Technical Support Engineer 20260123140206</t>
  </si>
  <si>
    <t>TS37-20260123140206</t>
  </si>
  <si>
    <t>Help Desk Technician 20260123140206</t>
  </si>
  <si>
    <t>HD38-20260123140206</t>
  </si>
  <si>
    <t>Marketing Manager 20260123140206</t>
  </si>
  <si>
    <t>MM39-20260123140206</t>
  </si>
  <si>
    <t>Brand Manager 20260123140206</t>
  </si>
  <si>
    <t>BM40-20260123140206</t>
  </si>
  <si>
    <t>Social Media Manager 20260123140206</t>
  </si>
  <si>
    <t>SMM41-20260123140206</t>
  </si>
  <si>
    <t>SEO Specialist 20260123140206</t>
  </si>
  <si>
    <t>SEO42-20260123140206</t>
  </si>
  <si>
    <t>Public Relations Manager 20260123140206</t>
  </si>
  <si>
    <t>PR43-20260123140206</t>
  </si>
  <si>
    <t>Communications Specialist 20260123140206</t>
  </si>
  <si>
    <t>COM44-20260123140206</t>
  </si>
  <si>
    <t>Research Scientist 20260123140206</t>
  </si>
  <si>
    <t>RES45-20260123140206</t>
  </si>
  <si>
    <t>Laboratory Technician 20260123140206</t>
  </si>
  <si>
    <t>LAB46-20260123140206</t>
  </si>
  <si>
    <t>Clinical Research Coordinator 20260123140206</t>
  </si>
  <si>
    <t>CRC47-20260123140206</t>
  </si>
  <si>
    <t>Pharmacist 20260123140206</t>
  </si>
  <si>
    <t>PH48-20260123140206</t>
  </si>
  <si>
    <t>Nurse 20260123140206</t>
  </si>
  <si>
    <t>NUR49-20260123140206</t>
  </si>
  <si>
    <t>Medical Assistant 20260123140206</t>
  </si>
  <si>
    <t>MA50-20260123140206</t>
  </si>
  <si>
    <t>Physical Therapist 20260123140206</t>
  </si>
  <si>
    <t>PT51-20260123140206</t>
  </si>
  <si>
    <t>Occupational Therapist 20260123140206</t>
  </si>
  <si>
    <t>OT52-20260123140206</t>
  </si>
  <si>
    <t>Radiologic Technologist 20260123140206</t>
  </si>
  <si>
    <t>RT53-20260123140206</t>
  </si>
  <si>
    <t>Construction Manager 20260123140206</t>
  </si>
  <si>
    <t>CM54-20260123140206</t>
  </si>
  <si>
    <t>Civil Engineer 20260123140206</t>
  </si>
  <si>
    <t>CE55-20260123140206</t>
  </si>
  <si>
    <t>Mechanical Engineer 20260123140206</t>
  </si>
  <si>
    <t>ME56-20260123140206</t>
  </si>
  <si>
    <t>Electrical Engineer 20260123140206</t>
  </si>
  <si>
    <t>EE57-20260123140206</t>
  </si>
  <si>
    <t>Manufacturing Engineer 20260123140206</t>
  </si>
  <si>
    <t>MFE58-20260123140206</t>
  </si>
  <si>
    <t>Production Supervisor 20260123140206</t>
  </si>
  <si>
    <t>PRS59-20260123140206</t>
  </si>
  <si>
    <t>Warehouse Manager 20260123140206</t>
  </si>
  <si>
    <t>WM60-20260123140206</t>
  </si>
  <si>
    <t>Inventory Specialist 20260123140206</t>
  </si>
  <si>
    <t>INV61-20260123140206</t>
  </si>
  <si>
    <t>Maintenance Technician 20260123140206</t>
  </si>
  <si>
    <t>MT62-20260123140206</t>
  </si>
  <si>
    <t>Facilities Manager 20260123140206</t>
  </si>
  <si>
    <t>FM63-20260123140206</t>
  </si>
  <si>
    <t>Environmental Health and Safety Manager 20260123140206</t>
  </si>
  <si>
    <t>EHS64-20260123140206</t>
  </si>
  <si>
    <t>Security Officer 20260123140206</t>
  </si>
  <si>
    <t>SO65-20260123140206</t>
  </si>
  <si>
    <t>Teacher 20260123140206</t>
  </si>
  <si>
    <t>TEA66-20260123140206</t>
  </si>
  <si>
    <t>Training Specialist 20260123140206</t>
  </si>
  <si>
    <t>TRS67-20260123140206</t>
  </si>
  <si>
    <t>Instructional Designer 20260123140206</t>
  </si>
  <si>
    <t>ID68-20260123140206</t>
  </si>
  <si>
    <t>Librarian 20260123140206</t>
  </si>
  <si>
    <t>LIB69-20260123140206</t>
  </si>
  <si>
    <t>Architect 20260123140206</t>
  </si>
  <si>
    <t>ARC70-20260123140206</t>
  </si>
  <si>
    <t>Interior Designer 20260123140206</t>
  </si>
  <si>
    <t>IDE71-20260123140206</t>
  </si>
  <si>
    <t>Real Estate Agent 20260123140206</t>
  </si>
  <si>
    <t>REA72-20260123140206</t>
  </si>
  <si>
    <t>Property Manager 20260123140206</t>
  </si>
  <si>
    <t>PRM73-20260123140206</t>
  </si>
  <si>
    <t>Financial Advisor 20260123140206</t>
  </si>
  <si>
    <t>FIA74-20260123140206</t>
  </si>
  <si>
    <t>Investment Analyst 20260123140206</t>
  </si>
  <si>
    <t>IA75-20260123140206</t>
  </si>
  <si>
    <t>Credit Analyst 20260123140206</t>
  </si>
  <si>
    <t>CRA76-20260123140206</t>
  </si>
  <si>
    <t>Risk Manager 20260123140206</t>
  </si>
  <si>
    <t>RM77-20260123140206</t>
  </si>
  <si>
    <t>Auditor 20260123140206</t>
  </si>
  <si>
    <t>AUD78-20260123140206</t>
  </si>
  <si>
    <t>Tax Specialist 20260123140206</t>
  </si>
  <si>
    <t>TAX79-20260123140206</t>
  </si>
  <si>
    <t>Budget Analyst 20260123140206</t>
  </si>
  <si>
    <t>BUA80-20260123140206</t>
  </si>
  <si>
    <t>Paralegal 20260123140206</t>
  </si>
  <si>
    <t>PAR81-20260123140206</t>
  </si>
  <si>
    <t>Contract Manager 20260123140206</t>
  </si>
  <si>
    <t>CTM82-20260123140206</t>
  </si>
  <si>
    <t>Chef 20260123140206</t>
  </si>
  <si>
    <t>CHF83-20260123140206</t>
  </si>
  <si>
    <t>Restaurant Manager 20260123140206</t>
  </si>
  <si>
    <t>REM84-20260123140206</t>
  </si>
  <si>
    <t>Event Coordinator 20260123140206</t>
  </si>
  <si>
    <t>EVC85-20260123140206</t>
  </si>
  <si>
    <t>Travel Coordinator 20260123140206</t>
  </si>
  <si>
    <t>TRC86-20260123140206</t>
  </si>
  <si>
    <t>Hotel Manager 20260123140206</t>
  </si>
  <si>
    <t>HM87-20260123140206</t>
  </si>
  <si>
    <t>Flight Attendant 20260123140206</t>
  </si>
  <si>
    <t>FA88-20260123140206</t>
  </si>
  <si>
    <t>Pilot 20260123140206</t>
  </si>
  <si>
    <t>PIL89-20260123140206</t>
  </si>
  <si>
    <t>Truck Driver 20260123140206</t>
  </si>
  <si>
    <t>TD90-20260123140206</t>
  </si>
  <si>
    <t>Delivery Driver 20260123140206</t>
  </si>
  <si>
    <t>DD91-20260123140206</t>
  </si>
  <si>
    <t>Retail Store Manager 20260123140206</t>
  </si>
  <si>
    <t>RSM92-20260123140206</t>
  </si>
  <si>
    <t>Sales Associate 20260123140206</t>
  </si>
  <si>
    <t>SAL93-20260123140206</t>
  </si>
  <si>
    <t>Visual Merchandiser 20260123140206</t>
  </si>
  <si>
    <t>VM94-20260123140206</t>
  </si>
  <si>
    <t>Buyer 20260123140206</t>
  </si>
  <si>
    <t>BUY95-20260123140206</t>
  </si>
  <si>
    <t>E-commerce Manager 20260123140206</t>
  </si>
  <si>
    <t>ECM96-20260123140206</t>
  </si>
  <si>
    <t>Digital Marketing Manager 20260123140206</t>
  </si>
  <si>
    <t>DMM97-20260123140206</t>
  </si>
  <si>
    <t>Videographer 20260123140206</t>
  </si>
  <si>
    <t>VID98-20260123140206</t>
  </si>
  <si>
    <t>Photographer 20260123140206</t>
  </si>
  <si>
    <t>PHO99-20260123140206</t>
  </si>
  <si>
    <t>Journalist 20260123140206</t>
  </si>
  <si>
    <t>JOU100-20260123140206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</si>
</sst>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6" x14ac:knownFonts="1">
    <font>
      <sz val="11"/>
      <color theme="1"/>
      <name val="Aptos Narrow"/>
      <charset val="134"/>
      <scheme val="minor"/>
    </font>
    <font>
      <sz val="10"/>
      <name val="Arial"/>
      <family val="2"/>
    </font>
    <font>
      <b/>
      <sz val="12"/>
      <name val="Arial"/>
      <family val="2"/>
    </font>
    <font>
      <sz val="10"/>
      <color rgb="FFFF0000"/>
      <name val="Arial"/>
      <family val="2"/>
    </font>
    <font>
      <sz val="10"/>
      <color theme="1" tint="0.14999847407452621"/>
      <name val="Tahoma"/>
      <family val="2"/>
    </font>
    <font>
      <sz val="10"/>
      <color theme="1" tint="0.34998626667073579"/>
      <name val="Tahoma"/>
      <family val="2"/>
    </font>
    <font>
      <b/>
      <sz val="12"/>
      <color rgb="FF0D5040"/>
      <name val="Tahoma"/>
      <family val="2"/>
    </font>
    <font>
      <b/>
      <sz val="12"/>
      <color rgb="FF0D5040"/>
      <name val="Arial"/>
      <family val="2"/>
    </font>
    <font>
      <b/>
      <sz val="10"/>
      <color rgb="FFFF0000"/>
      <name val="Tahoma"/>
      <family val="2"/>
    </font>
    <font>
      <i/>
      <sz val="12"/>
      <color rgb="FF7F7F7F"/>
      <name val="Aptos Narrow"/>
      <family val="2"/>
      <scheme val="minor"/>
    </font>
    <font>
      <i/>
      <sz val="10"/>
      <color theme="1" tint="0.14999847407452621"/>
      <name val="Tahoma"/>
      <family val="2"/>
    </font>
    <font>
      <b/>
      <sz val="11"/>
      <color theme="1"/>
      <name val="Aptos Narrow"/>
      <family val="2"/>
      <scheme val="minor"/>
    </font>
    <font>
      <b/>
      <sz val="11"/>
      <color rgb="FF000000"/>
      <name val="Calibri"/>
      <family val="2"/>
    </font>
    <font>
      <sz val="11"/>
      <color rgb="FF000000"/>
      <name val="Calibri"/>
      <family val="2"/>
    </font>
    <font>
      <i/>
      <sz val="12"/>
      <color rgb="FF484848"/>
      <name val="Aptos Narrow"/>
      <charset val="134"/>
      <scheme val="minor"/>
    </font>
    <font>
      <sz val="8"/>
      <name val="Aptos Narrow"/>
      <charset val="134"/>
      <scheme val="minor"/>
    </font>
  </fonts>
  <fills count="8">
    <fill>
      <patternFill patternType="none"/>
    </fill>
    <fill>
      <patternFill patternType="gray125"/>
    </fill>
    <fill>
      <patternFill patternType="solid">
        <fgColor theme="0"/>
        <bgColor indexed="64"/>
      </patternFill>
    </fill>
    <fill>
      <patternFill patternType="solid">
        <fgColor rgb="FFEDF7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FFFFFF"/>
        <bgColor indexed="64"/>
      </patternFill>
    </fill>
    <fill>
      <patternFill patternType="solid">
        <fgColor rgb="FFC0C0C0"/>
        <bgColor indexed="64"/>
      </patternFill>
    </fill>
  </fills>
  <borders count="8">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diagonal/>
    </border>
    <border>
      <left style="thin">
        <color theme="0"/>
      </left>
      <right style="thin">
        <color theme="0"/>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0" tint="-0.24994659260841701"/>
      </left>
      <right style="thin">
        <color theme="0" tint="-0.24994659260841701"/>
      </right>
      <top/>
      <bottom style="thin">
        <color theme="0" tint="-0.24994659260841701"/>
      </bottom>
      <diagonal/>
    </border>
  </borders>
  <cellStyleXfs count="3">
    <xf numFmtId="0" fontId="0" fillId="0" borderId="0"/>
    <xf numFmtId="0" fontId="1" fillId="0" borderId="0"/>
    <xf numFmtId="0" fontId="9" fillId="0" borderId="0" applyNumberFormat="0" applyFill="0" applyBorder="0" applyAlignment="0" applyProtection="0"/>
  </cellStyleXfs>
  <cellXfs count="30">
    <xf numFmtId="0" fontId="0" fillId="0" borderId="0" xfId="0"/>
    <xf numFmtId="0" fontId="1" fillId="0" borderId="0" xfId="1"/>
    <xf numFmtId="0" fontId="1" fillId="2" borderId="0" xfId="1" applyFill="1"/>
    <xf numFmtId="0" fontId="3" fillId="2" borderId="0" xfId="1" applyFont="1" applyFill="1" applyAlignment="1">
      <alignment horizontal="left" vertical="center" indent="3"/>
    </xf>
    <xf numFmtId="0" fontId="1" fillId="2" borderId="0" xfId="1" applyFill="1" applyAlignment="1">
      <alignment horizontal="left" vertical="center"/>
    </xf>
    <xf numFmtId="0" fontId="1" fillId="0" borderId="1" xfId="1" applyBorder="1"/>
    <xf numFmtId="0" fontId="1" fillId="2" borderId="0" xfId="1" applyFill="1" applyAlignment="1">
      <alignment vertical="center"/>
    </xf>
    <xf numFmtId="0" fontId="2" fillId="2" borderId="0" xfId="1" applyFont="1" applyFill="1" applyAlignment="1">
      <alignment horizontal="left" vertical="center"/>
    </xf>
    <xf numFmtId="0" fontId="1" fillId="0" borderId="0" xfId="1" applyAlignment="1">
      <alignment vertical="center"/>
    </xf>
    <xf numFmtId="0" fontId="5" fillId="2" borderId="0" xfId="1" applyFont="1" applyFill="1" applyAlignment="1">
      <alignment horizontal="left" vertical="center" indent="3"/>
    </xf>
    <xf numFmtId="0" fontId="6" fillId="3" borderId="0" xfId="1" applyFont="1" applyFill="1" applyAlignment="1">
      <alignment horizontal="left" vertical="center" indent="3"/>
    </xf>
    <xf numFmtId="0" fontId="6" fillId="3" borderId="0" xfId="0" applyFont="1" applyFill="1" applyAlignment="1">
      <alignment horizontal="left" vertical="center" indent="3"/>
    </xf>
    <xf numFmtId="0" fontId="7" fillId="3" borderId="0" xfId="1" applyFont="1" applyFill="1" applyAlignment="1">
      <alignment horizontal="left" vertical="center" indent="3"/>
    </xf>
    <xf numFmtId="0" fontId="0" fillId="0" borderId="2" xfId="0" applyBorder="1"/>
    <xf numFmtId="0" fontId="0" fillId="0" borderId="3" xfId="0" applyBorder="1"/>
    <xf numFmtId="0" fontId="4" fillId="5" borderId="0" xfId="1" applyFont="1" applyFill="1" applyAlignment="1">
      <alignment horizontal="left" vertical="top" wrapText="1"/>
    </xf>
    <xf numFmtId="0" fontId="0" fillId="5" borderId="2" xfId="0" applyFill="1" applyBorder="1" applyAlignment="1">
      <alignment vertical="top" wrapText="1"/>
    </xf>
    <xf numFmtId="0" fontId="0" fillId="5" borderId="0" xfId="0" applyFill="1" applyAlignment="1">
      <alignment vertical="top" wrapText="1"/>
    </xf>
    <xf numFmtId="0" fontId="9" fillId="4" borderId="0" xfId="2" applyFill="1" applyAlignment="1">
      <alignment vertical="top" wrapText="1"/>
    </xf>
    <xf numFmtId="0" fontId="7" fillId="3" borderId="0" xfId="1" applyFont="1" applyFill="1" applyAlignment="1">
      <alignment horizontal="left" vertical="center" wrapText="1"/>
    </xf>
    <xf numFmtId="0" fontId="12" fillId="7" borderId="4" xfId="0" applyFont="1" applyFill="1" applyBorder="1"/>
    <xf numFmtId="0" fontId="13" fillId="6" borderId="4" xfId="0" applyFont="1" applyFill="1" applyBorder="1"/>
    <xf numFmtId="0" fontId="0" fillId="6" borderId="4" xfId="0" applyFill="1" applyBorder="1"/>
    <xf numFmtId="0" fontId="11" fillId="0" borderId="0" xfId="0" applyFont="1"/>
    <xf numFmtId="0" fontId="11" fillId="0" borderId="5" xfId="0" applyFont="1" applyBorder="1"/>
    <xf numFmtId="0" fontId="0" fillId="0" borderId="5" xfId="0" applyBorder="1"/>
    <xf numFmtId="0" fontId="0" fillId="0" borderId="6" xfId="0" applyBorder="1"/>
    <xf numFmtId="0" fontId="4" fillId="5" borderId="5" xfId="1" applyFont="1" applyFill="1" applyBorder="1" applyAlignment="1">
      <alignment horizontal="left" vertical="top" wrapText="1"/>
    </xf>
    <xf numFmtId="0" fontId="14" fillId="4" borderId="7" xfId="2" applyFont="1" applyFill="1" applyBorder="1" applyAlignment="1">
      <alignment vertical="top" wrapText="1"/>
    </xf>
    <xf numFmtId="0" fontId="11" fillId="0" borderId="0" xfId="0" applyFont="1"/>
  </cellXfs>
  <cellStyles count="3">
    <cellStyle name="Explanatory Text" xfId="2" builtinId="53"/>
    <cellStyle name="Normal" xfId="0" builtinId="0"/>
    <cellStyle name="Normal 2" xfId="1" xr:uid="{00000000-0005-0000-0000-000031000000}"/>
  </cellStyles>
  <dxfs count="0"/>
  <tableStyles count="0" defaultTableStyle="TableStyleMedium2" defaultPivotStyle="PivotStyleLight16"/>
  <colors>
    <mruColors>
      <color rgb="FFEDF7F2"/>
      <color rgb="FF0D504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customXml/item1.xml" Type="http://schemas.openxmlformats.org/officeDocument/2006/relationships/customXml"/><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theme/theme1.xml" Type="http://schemas.openxmlformats.org/officeDocument/2006/relationships/theme"/><Relationship Id="rId7" Target="connections.xml" Type="http://schemas.openxmlformats.org/officeDocument/2006/relationships/connections"/><Relationship Id="rId8" Target="styles.xml" Type="http://schemas.openxmlformats.org/officeDocument/2006/relationships/styles"/><Relationship Id="rId9" Target="sharedStrings.xml" Type="http://schemas.openxmlformats.org/officeDocument/2006/relationships/sharedStrings"/></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sv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0</xdr:col>
      <xdr:colOff>59372</xdr:colOff>
      <xdr:row>2</xdr:row>
      <xdr:rowOff>190500</xdr:rowOff>
    </xdr:from>
    <xdr:to>
      <xdr:col>0</xdr:col>
      <xdr:colOff>230822</xdr:colOff>
      <xdr:row>2</xdr:row>
      <xdr:rowOff>361950</xdr:rowOff>
    </xdr:to>
    <xdr:pic>
      <xdr:nvPicPr>
        <xdr:cNvPr id="2" name="Picture 1">
          <a:extLst>
            <a:ext uri="{FF2B5EF4-FFF2-40B4-BE49-F238E27FC236}">
              <a16:creationId xmlns:a16="http://schemas.microsoft.com/office/drawing/2014/main" id="{00000000-0008-0000-0000-000002000000}"/>
            </a:ext>
            <a:ext uri="{C183D7F6-B498-43B3-948B-1728B52AA6E4}">
              <adec:decorative xmlns:adec="http://schemas.microsoft.com/office/drawing/2017/decorative" val="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9372" y="825500"/>
          <a:ext cx="171450"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283723</xdr:colOff>
      <xdr:row>0</xdr:row>
      <xdr:rowOff>297235</xdr:rowOff>
    </xdr:from>
    <xdr:to>
      <xdr:col>2</xdr:col>
      <xdr:colOff>319825</xdr:colOff>
      <xdr:row>0</xdr:row>
      <xdr:rowOff>459363</xdr:rowOff>
    </xdr:to>
    <xdr:pic>
      <xdr:nvPicPr>
        <xdr:cNvPr id="6" name="Graphic 5">
          <a:extLst>
            <a:ext uri="{FF2B5EF4-FFF2-40B4-BE49-F238E27FC236}">
              <a16:creationId xmlns:a16="http://schemas.microsoft.com/office/drawing/2014/main" id="{B908E84E-E3A2-4F15-5EB6-5B46EAC2869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83723" y="297235"/>
          <a:ext cx="3457755" cy="1621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C1000"/>
  <sheetViews>
    <sheetView tabSelected="1" zoomScale="98" zoomScaleNormal="98" workbookViewId="0">
      <selection activeCell="M51" sqref="M51"/>
    </sheetView>
  </sheetViews>
  <sheetFormatPr defaultColWidth="9.109375" defaultRowHeight="12.75" customHeight="1" x14ac:dyDescent="0.25"/>
  <cols>
    <col min="1" max="1" customWidth="true" style="1" width="27.33203125"/>
    <col min="2" max="2" bestFit="true" customWidth="true" style="1" width="18.5546875"/>
    <col min="3" max="3" customWidth="true" style="1" width="22.44140625"/>
    <col min="4" max="4" customWidth="true" style="1" width="22.33203125"/>
    <col min="5" max="5" customWidth="true" style="1" width="26.6640625"/>
    <col min="6" max="6" bestFit="true" customWidth="true" style="1" width="26.6640625"/>
    <col min="7" max="7" bestFit="true" customWidth="true" style="1" width="38.21875"/>
    <col min="8" max="8" customWidth="true" style="1" width="19.88671875"/>
    <col min="9" max="9" customWidth="true" style="1" width="25.0"/>
    <col min="10" max="10" customWidth="true" style="1" width="27.44140625"/>
    <col min="11" max="11" customWidth="true" style="1" width="16.109375"/>
    <col min="12" max="12" customWidth="true" style="1" width="18.6640625"/>
    <col min="13" max="13" customWidth="true" style="1" width="17.109375"/>
    <col min="14" max="14" customWidth="true" style="1" width="17.0"/>
    <col min="15" max="16" customWidth="true" style="1" width="21.6640625"/>
    <col min="17" max="21" customWidth="true" style="1" width="255.6640625"/>
    <col min="22" max="16384" style="1" width="9.109375"/>
  </cols>
  <sheetData>
    <row r="1" spans="1:159" s="8" customFormat="1" ht="60" customHeight="1" x14ac:dyDescent="0.25">
      <c r="A1" s="6"/>
      <c r="D1" s="7"/>
      <c r="E1" s="6"/>
      <c r="F1" s="6"/>
      <c r="G1" s="6"/>
      <c r="H1" s="6"/>
      <c r="I1" s="6"/>
      <c r="J1" s="6"/>
      <c r="K1" s="6"/>
      <c r="L1" s="6"/>
      <c r="M1" s="6"/>
      <c r="N1" s="6"/>
      <c r="O1" s="6"/>
      <c r="P1" s="6"/>
      <c r="Q1" s="6"/>
      <c r="R1" s="6"/>
      <c r="S1" s="6"/>
      <c r="T1" s="6"/>
      <c r="U1" s="6"/>
    </row>
    <row r="2" spans="1:159" s="12" customFormat="1" ht="50.55" customHeight="1" x14ac:dyDescent="0.25">
      <c r="A2" s="10" t="s">
        <v>0</v>
      </c>
      <c r="B2" s="11"/>
      <c r="C2" s="11"/>
      <c r="O2" s="19" t="s">
        <v>1</v>
      </c>
      <c r="P2" s="19"/>
      <c r="Q2" s="13"/>
      <c r="R2" s="14"/>
      <c r="S2" s="14"/>
      <c r="T2" s="14"/>
      <c r="U2" s="14"/>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row>
    <row r="3" spans="1:159" ht="42" customHeight="1" x14ac:dyDescent="0.25">
      <c r="A3" s="9" t="s">
        <v>2</v>
      </c>
      <c r="B3" s="2"/>
      <c r="C3" s="2"/>
      <c r="D3" s="2"/>
      <c r="E3" s="2"/>
      <c r="F3" s="2"/>
      <c r="G3" s="2"/>
      <c r="H3" s="2"/>
      <c r="I3" s="2"/>
      <c r="J3" s="2"/>
      <c r="K3" s="2"/>
      <c r="L3" s="2"/>
      <c r="M3" s="2"/>
      <c r="N3" s="2"/>
      <c r="O3" s="2"/>
      <c r="P3" s="2"/>
      <c r="Q3" s="2"/>
      <c r="R3" s="2"/>
      <c r="S3" s="2"/>
      <c r="T3" s="2"/>
      <c r="U3" s="2"/>
    </row>
    <row r="4" spans="1:159" ht="9" customHeight="1" x14ac:dyDescent="0.25">
      <c r="A4" s="3"/>
      <c r="B4" s="4"/>
      <c r="C4" s="4"/>
      <c r="D4" s="2"/>
      <c r="E4" s="2"/>
      <c r="F4" s="2"/>
      <c r="G4" s="2"/>
      <c r="H4" s="2"/>
      <c r="I4" s="2"/>
      <c r="J4" s="2"/>
      <c r="K4" s="2"/>
      <c r="L4" s="2"/>
      <c r="M4" s="2"/>
      <c r="N4" s="2"/>
      <c r="O4" s="2"/>
      <c r="P4" s="2"/>
      <c r="Q4" s="2"/>
      <c r="R4" s="2"/>
      <c r="S4" s="2"/>
      <c r="T4" s="2"/>
      <c r="U4" s="2"/>
    </row>
    <row r="5" spans="1:159" s="15" customFormat="1" ht="30" customHeight="1" x14ac:dyDescent="0.25">
      <c r="A5" s="27" t="s">
        <v>3</v>
      </c>
      <c r="B5" s="27" t="s">
        <v>4</v>
      </c>
      <c r="C5" s="27" t="s">
        <v>5</v>
      </c>
      <c r="D5" s="27" t="s">
        <v>6</v>
      </c>
      <c r="E5" s="27" t="s">
        <v>7</v>
      </c>
      <c r="F5" s="27" t="s">
        <v>8</v>
      </c>
      <c r="G5" s="27" t="s">
        <v>9</v>
      </c>
      <c r="H5" s="27" t="s">
        <v>10</v>
      </c>
      <c r="I5" s="27" t="s">
        <v>11</v>
      </c>
      <c r="J5" s="27" t="s">
        <v>12</v>
      </c>
      <c r="K5" s="27" t="s">
        <v>13</v>
      </c>
      <c r="L5" s="27" t="s">
        <v>14</v>
      </c>
      <c r="M5" s="27" t="s">
        <v>15</v>
      </c>
      <c r="N5" s="27" t="s">
        <v>16</v>
      </c>
      <c r="O5" s="27" t="s">
        <v>17</v>
      </c>
      <c r="P5" s="27" t="s">
        <v>18</v>
      </c>
      <c r="Q5" s="16"/>
      <c r="R5" s="16"/>
      <c r="S5" s="16"/>
      <c r="T5" s="16"/>
      <c r="U5" s="16"/>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7"/>
      <c r="BL5" s="17"/>
      <c r="BM5" s="17"/>
      <c r="BN5" s="17"/>
      <c r="BO5" s="17"/>
      <c r="BP5" s="17"/>
      <c r="BQ5" s="17"/>
      <c r="BR5" s="17"/>
      <c r="BS5" s="17"/>
      <c r="BT5" s="17"/>
      <c r="BU5" s="17"/>
      <c r="BV5" s="17"/>
      <c r="BW5" s="17"/>
      <c r="BX5" s="17"/>
      <c r="BY5" s="17"/>
      <c r="BZ5" s="17"/>
      <c r="CA5" s="17"/>
      <c r="CB5" s="17"/>
      <c r="CC5" s="17"/>
      <c r="CD5" s="17"/>
      <c r="CE5" s="17"/>
      <c r="CF5" s="17"/>
      <c r="CG5" s="17"/>
      <c r="CH5" s="17"/>
      <c r="CI5" s="17"/>
      <c r="CJ5" s="17"/>
      <c r="CK5" s="17"/>
      <c r="CL5" s="17"/>
      <c r="CM5" s="17"/>
      <c r="CN5" s="17"/>
      <c r="CO5" s="17"/>
      <c r="CP5" s="17"/>
      <c r="CQ5" s="17"/>
      <c r="CR5" s="17"/>
      <c r="CS5" s="17"/>
      <c r="CT5" s="17"/>
      <c r="CU5" s="17"/>
      <c r="CV5" s="17"/>
      <c r="CW5" s="17"/>
      <c r="CX5" s="17"/>
      <c r="CY5" s="17"/>
      <c r="CZ5" s="17"/>
      <c r="DA5" s="17"/>
      <c r="DB5" s="17"/>
      <c r="DC5" s="17"/>
      <c r="DD5" s="17"/>
      <c r="DE5" s="17"/>
      <c r="DF5" s="17"/>
      <c r="DG5" s="17"/>
      <c r="DH5" s="17"/>
      <c r="DI5" s="17"/>
      <c r="DJ5" s="17"/>
      <c r="DK5" s="17"/>
      <c r="DL5" s="17"/>
      <c r="DM5" s="17"/>
      <c r="DN5" s="17"/>
      <c r="DO5" s="17"/>
      <c r="DP5" s="17"/>
      <c r="DQ5" s="17"/>
      <c r="DR5" s="17"/>
      <c r="DS5" s="17"/>
      <c r="DT5" s="17"/>
      <c r="DU5" s="17"/>
      <c r="DV5" s="17"/>
      <c r="DW5" s="17"/>
      <c r="DX5" s="17"/>
      <c r="DY5" s="17"/>
      <c r="DZ5" s="17"/>
      <c r="EA5" s="17"/>
      <c r="EB5" s="17"/>
      <c r="EC5" s="17"/>
      <c r="ED5" s="17"/>
      <c r="EE5" s="17"/>
      <c r="EF5" s="17"/>
      <c r="EG5" s="17"/>
      <c r="EH5" s="17"/>
      <c r="EI5" s="17"/>
      <c r="EJ5" s="17"/>
      <c r="EK5" s="17"/>
      <c r="EL5" s="17"/>
      <c r="EM5" s="17"/>
      <c r="EN5" s="17"/>
      <c r="EO5" s="17"/>
      <c r="EP5" s="17"/>
      <c r="EQ5" s="17"/>
      <c r="ER5" s="17"/>
      <c r="ES5" s="17"/>
      <c r="ET5" s="17"/>
      <c r="EU5" s="17"/>
      <c r="EV5" s="17"/>
      <c r="EW5" s="17"/>
      <c r="EX5" s="17"/>
      <c r="EY5" s="17"/>
      <c r="EZ5" s="17"/>
      <c r="FA5" s="17"/>
      <c r="FB5" s="17"/>
      <c r="FC5" s="17"/>
    </row>
    <row r="6" spans="1:159" s="18" customFormat="1" ht="46.8" x14ac:dyDescent="0.25">
      <c r="A6" s="28" t="s">
        <v>19</v>
      </c>
      <c r="B6" s="28" t="s">
        <v>20</v>
      </c>
      <c r="C6" s="28" t="s">
        <v>21</v>
      </c>
      <c r="D6" s="28" t="s">
        <v>21</v>
      </c>
      <c r="E6" s="28" t="s">
        <v>21</v>
      </c>
      <c r="F6" s="28" t="s">
        <v>22</v>
      </c>
      <c r="G6" s="28" t="s">
        <v>22</v>
      </c>
      <c r="H6" s="28" t="s">
        <v>22</v>
      </c>
      <c r="I6" s="28" t="s">
        <v>22</v>
      </c>
      <c r="J6" s="28" t="s">
        <v>22</v>
      </c>
      <c r="K6" s="28" t="s">
        <v>23</v>
      </c>
      <c r="L6" s="28" t="s">
        <v>23</v>
      </c>
      <c r="M6" s="28" t="s">
        <v>22</v>
      </c>
      <c r="N6" s="28" t="s">
        <v>22</v>
      </c>
      <c r="O6" s="28" t="s">
        <v>23</v>
      </c>
      <c r="P6" s="28" t="s">
        <v>23</v>
      </c>
    </row>
    <row r="7" spans="1:159" ht="13.2" x14ac:dyDescent="0.25">
      <c r="A7" s="5" t="s">
        <v>3540</v>
      </c>
      <c r="B7" s="5" t="s">
        <v>3541</v>
      </c>
      <c r="C7" s="5" t="s">
        <v>134</v>
      </c>
      <c r="D7" s="5" t="s">
        <v>2369</v>
      </c>
      <c r="E7" s="5" t="s">
        <v>2928</v>
      </c>
      <c r="F7" s="5" t="s">
        <v>455</v>
      </c>
      <c r="G7" s="5" t="s">
        <v>2370</v>
      </c>
      <c r="H7" s="5" t="s">
        <v>2371</v>
      </c>
      <c r="I7" s="5" t="s">
        <v>2372</v>
      </c>
      <c r="J7" s="5">
        <v>3</v>
      </c>
      <c r="K7" s="5" t="s">
        <v>134</v>
      </c>
      <c r="L7" s="5" t="s">
        <v>2369</v>
      </c>
      <c r="M7" s="5" t="s">
        <v>34</v>
      </c>
      <c r="N7" s="5" t="s">
        <v>2760</v>
      </c>
      <c r="O7" s="5" t="s">
        <v>2761</v>
      </c>
      <c r="P7" s="5" t="s">
        <v>2762</v>
      </c>
      <c r="Q7" s="2"/>
      <c r="R7" s="2"/>
      <c r="S7" s="2"/>
      <c r="T7" s="2"/>
      <c r="U7" s="2"/>
    </row>
    <row r="8" spans="1:159" ht="13.2" x14ac:dyDescent="0.25">
      <c r="A8" s="5" t="s">
        <v>3542</v>
      </c>
      <c r="B8" s="5" t="s">
        <v>3543</v>
      </c>
      <c r="C8" s="5" t="s">
        <v>2375</v>
      </c>
      <c r="D8" s="5" t="s">
        <v>2376</v>
      </c>
      <c r="E8" s="5" t="s">
        <v>2929</v>
      </c>
      <c r="F8" s="5" t="s">
        <v>117</v>
      </c>
      <c r="G8" s="5" t="s">
        <v>118</v>
      </c>
      <c r="H8" s="5" t="s">
        <v>2377</v>
      </c>
      <c r="I8" s="5" t="s">
        <v>236</v>
      </c>
      <c r="J8" s="5">
        <v>4</v>
      </c>
      <c r="K8" s="5" t="s">
        <v>2375</v>
      </c>
      <c r="L8" s="5" t="s">
        <v>236</v>
      </c>
      <c r="M8" s="5" t="s">
        <v>34</v>
      </c>
      <c r="N8" s="5" t="s">
        <v>2760</v>
      </c>
      <c r="O8" s="5" t="s">
        <v>2763</v>
      </c>
      <c r="P8" s="5" t="s">
        <v>2764</v>
      </c>
      <c r="Q8" s="2"/>
      <c r="R8" s="2"/>
      <c r="S8" s="2"/>
      <c r="T8" s="2"/>
      <c r="U8" s="2"/>
    </row>
    <row r="9" spans="1:159" ht="13.2" x14ac:dyDescent="0.25">
      <c r="A9" s="5" t="s">
        <v>3544</v>
      </c>
      <c r="B9" s="5" t="s">
        <v>3545</v>
      </c>
      <c r="C9" s="5" t="s">
        <v>2380</v>
      </c>
      <c r="D9" s="5" t="s">
        <v>241</v>
      </c>
      <c r="E9" s="5"/>
      <c r="F9" s="5" t="s">
        <v>117</v>
      </c>
      <c r="G9" s="5" t="s">
        <v>118</v>
      </c>
      <c r="H9" s="5" t="s">
        <v>241</v>
      </c>
      <c r="I9" s="5" t="s">
        <v>2381</v>
      </c>
      <c r="J9" s="5">
        <v>5</v>
      </c>
      <c r="K9" s="5" t="s">
        <v>2380</v>
      </c>
      <c r="L9" s="5" t="s">
        <v>2381</v>
      </c>
      <c r="M9" s="5" t="s">
        <v>34</v>
      </c>
      <c r="N9" s="5" t="s">
        <v>2765</v>
      </c>
      <c r="O9" s="5" t="s">
        <v>2766</v>
      </c>
      <c r="P9" s="5" t="s">
        <v>2767</v>
      </c>
      <c r="Q9" s="2"/>
      <c r="R9" s="2"/>
      <c r="S9" s="2"/>
      <c r="T9" s="2"/>
      <c r="U9" s="2"/>
    </row>
    <row r="10" spans="1:159" ht="13.2" x14ac:dyDescent="0.25">
      <c r="A10" s="5" t="s">
        <v>3546</v>
      </c>
      <c r="B10" s="5" t="s">
        <v>3547</v>
      </c>
      <c r="C10" s="5" t="s">
        <v>220</v>
      </c>
      <c r="D10" s="5" t="s">
        <v>2384</v>
      </c>
      <c r="E10" s="5" t="s">
        <v>2931</v>
      </c>
      <c r="F10" s="5" t="s">
        <v>117</v>
      </c>
      <c r="G10" s="5" t="s">
        <v>118</v>
      </c>
      <c r="H10" s="5" t="s">
        <v>220</v>
      </c>
      <c r="I10" s="5" t="s">
        <v>2384</v>
      </c>
      <c r="J10" s="5">
        <v>6</v>
      </c>
      <c r="K10" s="5"/>
      <c r="L10" s="5"/>
      <c r="M10" s="5" t="s">
        <v>34</v>
      </c>
      <c r="N10" s="5" t="s">
        <v>2768</v>
      </c>
      <c r="O10" s="5" t="s">
        <v>2769</v>
      </c>
      <c r="P10" s="5" t="s">
        <v>2770</v>
      </c>
      <c r="Q10" s="2"/>
      <c r="R10" s="2"/>
      <c r="S10" s="2"/>
      <c r="T10" s="2"/>
      <c r="U10" s="2"/>
    </row>
    <row r="11" spans="1:159" ht="13.2" x14ac:dyDescent="0.25">
      <c r="A11" s="5" t="s">
        <v>3548</v>
      </c>
      <c r="B11" s="5" t="s">
        <v>3549</v>
      </c>
      <c r="C11" s="5" t="s">
        <v>187</v>
      </c>
      <c r="D11" s="5" t="s">
        <v>196</v>
      </c>
      <c r="E11" s="5" t="s">
        <v>2929</v>
      </c>
      <c r="F11" s="5" t="s">
        <v>117</v>
      </c>
      <c r="G11" s="5" t="s">
        <v>118</v>
      </c>
      <c r="H11" s="5" t="s">
        <v>187</v>
      </c>
      <c r="I11" s="5" t="s">
        <v>196</v>
      </c>
      <c r="J11" s="5">
        <v>7</v>
      </c>
      <c r="K11" s="5" t="s">
        <v>187</v>
      </c>
      <c r="L11" s="5" t="s">
        <v>196</v>
      </c>
      <c r="M11" s="5" t="s">
        <v>34</v>
      </c>
      <c r="N11" s="5" t="s">
        <v>2760</v>
      </c>
      <c r="O11" s="5" t="s">
        <v>2507</v>
      </c>
      <c r="P11" s="5" t="s">
        <v>2508</v>
      </c>
      <c r="Q11" s="2"/>
      <c r="R11" s="2"/>
      <c r="S11" s="2"/>
      <c r="T11" s="2"/>
      <c r="U11" s="2"/>
    </row>
    <row r="12" spans="1:159" ht="13.2" x14ac:dyDescent="0.25">
      <c r="A12" s="5" t="s">
        <v>3550</v>
      </c>
      <c r="B12" s="5" t="s">
        <v>3551</v>
      </c>
      <c r="C12" s="5" t="s">
        <v>1106</v>
      </c>
      <c r="D12" s="5" t="s">
        <v>2389</v>
      </c>
      <c r="E12" s="5" t="s">
        <v>2931</v>
      </c>
      <c r="F12" s="5" t="s">
        <v>117</v>
      </c>
      <c r="G12" s="5" t="s">
        <v>118</v>
      </c>
      <c r="H12" s="5" t="s">
        <v>157</v>
      </c>
      <c r="I12" s="5" t="s">
        <v>2390</v>
      </c>
      <c r="J12" s="5">
        <v>8</v>
      </c>
      <c r="K12" s="5" t="s">
        <v>157</v>
      </c>
      <c r="L12" s="5" t="s">
        <v>2390</v>
      </c>
      <c r="M12" s="5" t="s">
        <v>34</v>
      </c>
      <c r="N12" s="5" t="s">
        <v>2768</v>
      </c>
      <c r="O12" s="5" t="s">
        <v>2771</v>
      </c>
      <c r="P12" s="5" t="s">
        <v>2772</v>
      </c>
      <c r="Q12" s="2"/>
      <c r="R12" s="2"/>
      <c r="S12" s="2"/>
      <c r="T12" s="2"/>
      <c r="U12" s="2"/>
    </row>
    <row r="13" spans="1:159" ht="13.2" x14ac:dyDescent="0.25">
      <c r="A13" s="5" t="s">
        <v>3552</v>
      </c>
      <c r="B13" s="5" t="s">
        <v>3553</v>
      </c>
      <c r="C13" s="5" t="s">
        <v>306</v>
      </c>
      <c r="D13" s="5" t="s">
        <v>2393</v>
      </c>
      <c r="E13" s="5" t="s">
        <v>2928</v>
      </c>
      <c r="F13" s="5" t="s">
        <v>306</v>
      </c>
      <c r="G13" s="5" t="s">
        <v>334</v>
      </c>
      <c r="H13" s="5" t="s">
        <v>306</v>
      </c>
      <c r="I13" s="5" t="s">
        <v>147</v>
      </c>
      <c r="J13" s="5">
        <v>9</v>
      </c>
      <c r="K13" s="5" t="s">
        <v>306</v>
      </c>
      <c r="L13" s="5" t="s">
        <v>2725</v>
      </c>
      <c r="M13" s="5" t="s">
        <v>34</v>
      </c>
      <c r="N13" s="5" t="s">
        <v>2760</v>
      </c>
      <c r="O13" s="5" t="s">
        <v>2773</v>
      </c>
      <c r="P13" s="5" t="s">
        <v>2774</v>
      </c>
      <c r="Q13" s="2"/>
      <c r="R13" s="2"/>
      <c r="S13" s="2"/>
      <c r="T13" s="2"/>
      <c r="U13" s="2"/>
    </row>
    <row r="14" spans="1:159" ht="13.2" x14ac:dyDescent="0.25">
      <c r="A14" s="5" t="s">
        <v>3554</v>
      </c>
      <c r="B14" s="5" t="s">
        <v>3555</v>
      </c>
      <c r="C14" s="5" t="s">
        <v>306</v>
      </c>
      <c r="D14" s="5" t="s">
        <v>145</v>
      </c>
      <c r="E14" s="5" t="s">
        <v>2929</v>
      </c>
      <c r="F14" s="5" t="s">
        <v>117</v>
      </c>
      <c r="G14" s="5" t="s">
        <v>118</v>
      </c>
      <c r="H14" s="5" t="s">
        <v>306</v>
      </c>
      <c r="I14" s="5" t="s">
        <v>145</v>
      </c>
      <c r="J14" s="5">
        <v>10</v>
      </c>
      <c r="K14" s="5" t="s">
        <v>306</v>
      </c>
      <c r="L14" s="5" t="s">
        <v>2726</v>
      </c>
      <c r="M14" s="5" t="s">
        <v>34</v>
      </c>
      <c r="N14" s="5" t="s">
        <v>2760</v>
      </c>
      <c r="O14" s="5" t="s">
        <v>2775</v>
      </c>
      <c r="P14" s="5" t="s">
        <v>2776</v>
      </c>
      <c r="Q14" s="2"/>
      <c r="R14" s="2"/>
      <c r="S14" s="2"/>
      <c r="T14" s="2"/>
      <c r="U14" s="2"/>
    </row>
    <row r="15" spans="1:159" ht="13.2" x14ac:dyDescent="0.25">
      <c r="A15" s="5" t="s">
        <v>3556</v>
      </c>
      <c r="B15" s="5" t="s">
        <v>3557</v>
      </c>
      <c r="C15" s="5" t="s">
        <v>130</v>
      </c>
      <c r="D15" s="5" t="s">
        <v>2398</v>
      </c>
      <c r="E15" s="5"/>
      <c r="F15" s="5" t="s">
        <v>117</v>
      </c>
      <c r="G15" s="5" t="s">
        <v>118</v>
      </c>
      <c r="H15" s="5" t="s">
        <v>130</v>
      </c>
      <c r="I15" s="5" t="s">
        <v>2399</v>
      </c>
      <c r="J15" s="5">
        <v>11</v>
      </c>
      <c r="K15" s="5" t="s">
        <v>130</v>
      </c>
      <c r="L15" s="5" t="s">
        <v>2727</v>
      </c>
      <c r="M15" s="5" t="s">
        <v>34</v>
      </c>
      <c r="N15" s="5" t="s">
        <v>2777</v>
      </c>
      <c r="O15" s="5" t="s">
        <v>2778</v>
      </c>
      <c r="P15" s="5" t="s">
        <v>2779</v>
      </c>
      <c r="Q15" s="2"/>
      <c r="R15" s="2"/>
      <c r="S15" s="2"/>
      <c r="T15" s="2"/>
      <c r="U15" s="2"/>
    </row>
    <row r="16" spans="1:159" ht="13.2" x14ac:dyDescent="0.25">
      <c r="A16" s="5" t="s">
        <v>3558</v>
      </c>
      <c r="B16" s="5" t="s">
        <v>3559</v>
      </c>
      <c r="C16" s="5" t="s">
        <v>2402</v>
      </c>
      <c r="D16" s="5" t="s">
        <v>2403</v>
      </c>
      <c r="E16" s="5" t="s">
        <v>2933</v>
      </c>
      <c r="F16" s="5" t="s">
        <v>117</v>
      </c>
      <c r="G16" s="5" t="s">
        <v>118</v>
      </c>
      <c r="H16" s="5" t="s">
        <v>2402</v>
      </c>
      <c r="I16" s="5" t="s">
        <v>2403</v>
      </c>
      <c r="J16" s="5">
        <v>12</v>
      </c>
      <c r="K16" s="5" t="s">
        <v>2402</v>
      </c>
      <c r="L16" s="5" t="s">
        <v>2728</v>
      </c>
      <c r="M16" s="5" t="s">
        <v>34</v>
      </c>
      <c r="N16" s="5" t="s">
        <v>2768</v>
      </c>
      <c r="O16" s="5" t="s">
        <v>2780</v>
      </c>
      <c r="P16" s="5" t="s">
        <v>2781</v>
      </c>
      <c r="Q16" s="2"/>
      <c r="R16" s="2"/>
      <c r="S16" s="2"/>
      <c r="T16" s="2"/>
      <c r="U16" s="2"/>
    </row>
    <row r="17" spans="1:21" ht="13.2" x14ac:dyDescent="0.25">
      <c r="A17" s="5" t="s">
        <v>3560</v>
      </c>
      <c r="B17" s="5" t="s">
        <v>3561</v>
      </c>
      <c r="C17" s="5" t="s">
        <v>134</v>
      </c>
      <c r="D17" s="5"/>
      <c r="E17" s="5" t="s">
        <v>2928</v>
      </c>
      <c r="F17" s="5" t="s">
        <v>117</v>
      </c>
      <c r="G17" s="5" t="s">
        <v>118</v>
      </c>
      <c r="H17" s="5" t="s">
        <v>217</v>
      </c>
      <c r="I17" s="5" t="s">
        <v>2406</v>
      </c>
      <c r="J17" s="5">
        <v>13</v>
      </c>
      <c r="K17" s="5"/>
      <c r="L17" s="5"/>
      <c r="M17" s="5" t="s">
        <v>34</v>
      </c>
      <c r="N17" s="5" t="s">
        <v>2760</v>
      </c>
      <c r="O17" s="5" t="s">
        <v>2782</v>
      </c>
      <c r="P17" s="5" t="s">
        <v>2783</v>
      </c>
      <c r="Q17" s="2"/>
      <c r="R17" s="2"/>
      <c r="S17" s="2"/>
      <c r="T17" s="2"/>
      <c r="U17" s="2"/>
    </row>
    <row r="18" spans="1:21" ht="13.2" x14ac:dyDescent="0.25">
      <c r="A18" s="5" t="s">
        <v>3562</v>
      </c>
      <c r="B18" s="5" t="s">
        <v>3563</v>
      </c>
      <c r="C18" s="5" t="s">
        <v>134</v>
      </c>
      <c r="D18" s="5" t="s">
        <v>2409</v>
      </c>
      <c r="E18" s="5" t="s">
        <v>2934</v>
      </c>
      <c r="F18" s="5" t="s">
        <v>455</v>
      </c>
      <c r="G18" s="5" t="s">
        <v>2370</v>
      </c>
      <c r="H18" s="5" t="s">
        <v>2410</v>
      </c>
      <c r="I18" s="5" t="s">
        <v>2409</v>
      </c>
      <c r="J18" s="5">
        <v>14</v>
      </c>
      <c r="K18" s="5" t="s">
        <v>1124</v>
      </c>
      <c r="L18" s="5" t="s">
        <v>2409</v>
      </c>
      <c r="M18" s="5" t="s">
        <v>34</v>
      </c>
      <c r="N18" s="5" t="s">
        <v>2760</v>
      </c>
      <c r="O18" s="5" t="s">
        <v>2784</v>
      </c>
      <c r="P18" s="5" t="s">
        <v>2785</v>
      </c>
      <c r="Q18" s="2"/>
      <c r="R18" s="2"/>
      <c r="S18" s="2"/>
      <c r="T18" s="2"/>
      <c r="U18" s="2"/>
    </row>
    <row r="19" spans="1:21" ht="13.2" x14ac:dyDescent="0.25">
      <c r="A19" s="5" t="s">
        <v>3564</v>
      </c>
      <c r="B19" s="5" t="s">
        <v>3565</v>
      </c>
      <c r="C19" s="5" t="s">
        <v>2375</v>
      </c>
      <c r="D19" s="5" t="s">
        <v>2413</v>
      </c>
      <c r="E19" s="5" t="s">
        <v>2928</v>
      </c>
      <c r="F19" s="5" t="s">
        <v>117</v>
      </c>
      <c r="G19" s="5" t="s">
        <v>118</v>
      </c>
      <c r="H19" s="5" t="s">
        <v>2414</v>
      </c>
      <c r="I19" s="5" t="s">
        <v>2413</v>
      </c>
      <c r="J19" s="5">
        <v>15</v>
      </c>
      <c r="K19" s="5" t="s">
        <v>2729</v>
      </c>
      <c r="L19" s="5" t="s">
        <v>2413</v>
      </c>
      <c r="M19" s="5" t="s">
        <v>34</v>
      </c>
      <c r="N19" s="5" t="s">
        <v>2760</v>
      </c>
      <c r="O19" s="5" t="s">
        <v>2786</v>
      </c>
      <c r="P19" s="5" t="s">
        <v>2787</v>
      </c>
      <c r="Q19" s="2"/>
      <c r="R19" s="2"/>
      <c r="S19" s="2"/>
      <c r="T19" s="2"/>
      <c r="U19" s="2"/>
    </row>
    <row r="20" spans="1:21" ht="13.2" x14ac:dyDescent="0.25">
      <c r="A20" s="5" t="s">
        <v>3566</v>
      </c>
      <c r="B20" s="5" t="s">
        <v>3567</v>
      </c>
      <c r="C20" s="5" t="s">
        <v>2417</v>
      </c>
      <c r="D20" s="5" t="s">
        <v>2418</v>
      </c>
      <c r="E20" s="5" t="s">
        <v>2935</v>
      </c>
      <c r="F20" s="5" t="s">
        <v>117</v>
      </c>
      <c r="G20" s="5" t="s">
        <v>118</v>
      </c>
      <c r="H20" s="5" t="s">
        <v>2417</v>
      </c>
      <c r="I20" s="5" t="s">
        <v>2418</v>
      </c>
      <c r="J20" s="5">
        <v>16</v>
      </c>
      <c r="K20" s="5" t="s">
        <v>2417</v>
      </c>
      <c r="L20" s="5" t="s">
        <v>2418</v>
      </c>
      <c r="M20" s="5" t="s">
        <v>34</v>
      </c>
      <c r="N20" s="5" t="s">
        <v>2765</v>
      </c>
      <c r="O20" s="5" t="s">
        <v>2788</v>
      </c>
      <c r="P20" s="5" t="s">
        <v>2789</v>
      </c>
      <c r="Q20" s="2"/>
      <c r="R20" s="2"/>
      <c r="S20" s="2"/>
      <c r="T20" s="2"/>
      <c r="U20" s="2"/>
    </row>
    <row r="21" spans="1:21" ht="13.2" x14ac:dyDescent="0.25">
      <c r="A21" s="5" t="s">
        <v>3568</v>
      </c>
      <c r="B21" s="5" t="s">
        <v>3569</v>
      </c>
      <c r="C21" s="5" t="s">
        <v>2421</v>
      </c>
      <c r="D21" s="5" t="s">
        <v>2422</v>
      </c>
      <c r="E21" s="5" t="s">
        <v>2928</v>
      </c>
      <c r="F21" s="5" t="s">
        <v>455</v>
      </c>
      <c r="G21" s="5" t="s">
        <v>2370</v>
      </c>
      <c r="H21" s="5" t="s">
        <v>242</v>
      </c>
      <c r="I21" s="5" t="s">
        <v>2423</v>
      </c>
      <c r="J21" s="5">
        <v>17</v>
      </c>
      <c r="K21" s="5" t="s">
        <v>2421</v>
      </c>
      <c r="L21" s="5" t="s">
        <v>2422</v>
      </c>
      <c r="M21" s="5" t="s">
        <v>34</v>
      </c>
      <c r="N21" s="5" t="s">
        <v>2760</v>
      </c>
      <c r="O21" s="5" t="s">
        <v>2790</v>
      </c>
      <c r="P21" s="5" t="s">
        <v>2791</v>
      </c>
      <c r="Q21" s="2"/>
      <c r="R21" s="2"/>
      <c r="S21" s="2"/>
      <c r="T21" s="2"/>
      <c r="U21" s="2"/>
    </row>
    <row r="22" spans="1:21" ht="13.2" x14ac:dyDescent="0.25">
      <c r="A22" s="5" t="s">
        <v>3570</v>
      </c>
      <c r="B22" s="5" t="s">
        <v>3571</v>
      </c>
      <c r="C22" s="5" t="s">
        <v>2421</v>
      </c>
      <c r="D22" s="5" t="s">
        <v>2426</v>
      </c>
      <c r="E22" s="5" t="s">
        <v>2929</v>
      </c>
      <c r="F22" s="5" t="s">
        <v>117</v>
      </c>
      <c r="G22" s="5" t="s">
        <v>118</v>
      </c>
      <c r="H22" s="5" t="s">
        <v>2427</v>
      </c>
      <c r="I22" s="5" t="s">
        <v>2428</v>
      </c>
      <c r="J22" s="5">
        <v>18</v>
      </c>
      <c r="K22" s="5"/>
      <c r="L22" s="5"/>
      <c r="M22" s="5" t="s">
        <v>34</v>
      </c>
      <c r="N22" s="5" t="s">
        <v>2760</v>
      </c>
      <c r="O22" s="5" t="s">
        <v>2792</v>
      </c>
      <c r="P22" s="5" t="s">
        <v>2793</v>
      </c>
      <c r="Q22" s="2"/>
      <c r="R22" s="2"/>
      <c r="S22" s="2"/>
      <c r="T22" s="2"/>
      <c r="U22" s="2"/>
    </row>
    <row r="23" spans="1:21" ht="13.2" x14ac:dyDescent="0.25">
      <c r="A23" s="5" t="s">
        <v>3572</v>
      </c>
      <c r="B23" s="5" t="s">
        <v>3573</v>
      </c>
      <c r="C23" s="5" t="s">
        <v>187</v>
      </c>
      <c r="D23" s="5" t="s">
        <v>2431</v>
      </c>
      <c r="E23" s="5" t="s">
        <v>2929</v>
      </c>
      <c r="F23" s="5" t="s">
        <v>117</v>
      </c>
      <c r="G23" s="5" t="s">
        <v>118</v>
      </c>
      <c r="H23" s="5" t="s">
        <v>187</v>
      </c>
      <c r="I23" s="5" t="s">
        <v>2432</v>
      </c>
      <c r="J23" s="5">
        <v>19</v>
      </c>
      <c r="K23" s="5" t="s">
        <v>187</v>
      </c>
      <c r="L23" s="5" t="s">
        <v>2431</v>
      </c>
      <c r="M23" s="5" t="s">
        <v>34</v>
      </c>
      <c r="N23" s="5" t="s">
        <v>2760</v>
      </c>
      <c r="O23" s="5" t="s">
        <v>2794</v>
      </c>
      <c r="P23" s="5" t="s">
        <v>2795</v>
      </c>
      <c r="Q23" s="2"/>
      <c r="R23" s="2"/>
      <c r="S23" s="2"/>
      <c r="T23" s="2"/>
      <c r="U23" s="2"/>
    </row>
    <row r="24" spans="1:21" ht="13.2" x14ac:dyDescent="0.25">
      <c r="A24" s="5" t="s">
        <v>3574</v>
      </c>
      <c r="B24" s="5" t="s">
        <v>3575</v>
      </c>
      <c r="C24" s="5" t="s">
        <v>1124</v>
      </c>
      <c r="D24" s="5" t="s">
        <v>2435</v>
      </c>
      <c r="E24" s="5" t="s">
        <v>2928</v>
      </c>
      <c r="F24" s="5" t="s">
        <v>117</v>
      </c>
      <c r="G24" s="5" t="s">
        <v>118</v>
      </c>
      <c r="H24" s="5" t="s">
        <v>2410</v>
      </c>
      <c r="I24" s="5" t="s">
        <v>2436</v>
      </c>
      <c r="J24" s="5">
        <v>20</v>
      </c>
      <c r="K24" s="5" t="s">
        <v>1124</v>
      </c>
      <c r="L24" s="5" t="s">
        <v>376</v>
      </c>
      <c r="M24" s="5" t="s">
        <v>34</v>
      </c>
      <c r="N24" s="5" t="s">
        <v>2760</v>
      </c>
      <c r="O24" s="5" t="s">
        <v>2796</v>
      </c>
      <c r="P24" s="5" t="s">
        <v>2797</v>
      </c>
      <c r="Q24" s="2"/>
      <c r="R24" s="2"/>
      <c r="S24" s="2"/>
      <c r="T24" s="2"/>
      <c r="U24" s="2"/>
    </row>
    <row r="25" spans="1:21" ht="13.2" x14ac:dyDescent="0.25">
      <c r="A25" s="5" t="s">
        <v>3576</v>
      </c>
      <c r="B25" s="5" t="s">
        <v>3577</v>
      </c>
      <c r="C25" s="5" t="s">
        <v>1124</v>
      </c>
      <c r="D25" s="5"/>
      <c r="E25" s="5"/>
      <c r="F25" s="5" t="s">
        <v>117</v>
      </c>
      <c r="G25" s="5" t="s">
        <v>118</v>
      </c>
      <c r="H25" s="5" t="s">
        <v>2410</v>
      </c>
      <c r="I25" s="5" t="s">
        <v>2439</v>
      </c>
      <c r="J25" s="5">
        <v>21</v>
      </c>
      <c r="K25" s="5"/>
      <c r="L25" s="5"/>
      <c r="M25" s="5" t="s">
        <v>34</v>
      </c>
      <c r="N25" s="5" t="s">
        <v>2760</v>
      </c>
      <c r="O25" s="5" t="s">
        <v>2796</v>
      </c>
      <c r="P25" s="5" t="s">
        <v>2797</v>
      </c>
      <c r="Q25" s="2"/>
      <c r="R25" s="2"/>
      <c r="S25" s="2"/>
      <c r="T25" s="2"/>
      <c r="U25" s="2"/>
    </row>
    <row r="26" spans="1:21" ht="13.2" x14ac:dyDescent="0.25">
      <c r="A26" s="5" t="s">
        <v>3578</v>
      </c>
      <c r="B26" s="5" t="s">
        <v>3579</v>
      </c>
      <c r="C26" s="5" t="s">
        <v>1124</v>
      </c>
      <c r="D26" s="5" t="s">
        <v>2442</v>
      </c>
      <c r="E26" s="5" t="s">
        <v>2928</v>
      </c>
      <c r="F26" s="5" t="s">
        <v>117</v>
      </c>
      <c r="G26" s="5" t="s">
        <v>118</v>
      </c>
      <c r="H26" s="5" t="s">
        <v>2410</v>
      </c>
      <c r="I26" s="5" t="s">
        <v>2443</v>
      </c>
      <c r="J26" s="5">
        <v>22</v>
      </c>
      <c r="K26" s="5" t="s">
        <v>1124</v>
      </c>
      <c r="L26" s="5" t="s">
        <v>2730</v>
      </c>
      <c r="M26" s="5" t="s">
        <v>34</v>
      </c>
      <c r="N26" s="5" t="s">
        <v>2760</v>
      </c>
      <c r="O26" s="5" t="s">
        <v>2796</v>
      </c>
      <c r="P26" s="5" t="s">
        <v>2797</v>
      </c>
      <c r="Q26" s="2"/>
      <c r="R26" s="2"/>
      <c r="S26" s="2"/>
      <c r="T26" s="2"/>
      <c r="U26" s="2"/>
    </row>
    <row r="27" spans="1:21" ht="13.2" x14ac:dyDescent="0.25">
      <c r="A27" s="5" t="s">
        <v>3580</v>
      </c>
      <c r="B27" s="5" t="s">
        <v>3581</v>
      </c>
      <c r="C27" s="5" t="s">
        <v>1124</v>
      </c>
      <c r="D27" s="5" t="s">
        <v>400</v>
      </c>
      <c r="E27" s="5" t="s">
        <v>2930</v>
      </c>
      <c r="F27" s="5" t="s">
        <v>117</v>
      </c>
      <c r="G27" s="5" t="s">
        <v>118</v>
      </c>
      <c r="H27" s="5" t="s">
        <v>2410</v>
      </c>
      <c r="I27" s="5" t="s">
        <v>2446</v>
      </c>
      <c r="J27" s="5">
        <v>23</v>
      </c>
      <c r="K27" s="5" t="s">
        <v>1124</v>
      </c>
      <c r="L27" s="5" t="s">
        <v>2731</v>
      </c>
      <c r="M27" s="5" t="s">
        <v>34</v>
      </c>
      <c r="N27" s="5" t="s">
        <v>2765</v>
      </c>
      <c r="O27" s="5" t="s">
        <v>2798</v>
      </c>
      <c r="P27" s="5" t="s">
        <v>2799</v>
      </c>
      <c r="Q27" s="2"/>
      <c r="R27" s="2"/>
      <c r="S27" s="2"/>
      <c r="T27" s="2"/>
      <c r="U27" s="2"/>
    </row>
    <row r="28" spans="1:21" ht="13.2" x14ac:dyDescent="0.25">
      <c r="A28" s="5" t="s">
        <v>3582</v>
      </c>
      <c r="B28" s="5" t="s">
        <v>3583</v>
      </c>
      <c r="C28" s="5" t="s">
        <v>176</v>
      </c>
      <c r="D28" s="5" t="s">
        <v>2449</v>
      </c>
      <c r="E28" s="5" t="s">
        <v>2936</v>
      </c>
      <c r="F28" s="5" t="s">
        <v>117</v>
      </c>
      <c r="G28" s="5" t="s">
        <v>118</v>
      </c>
      <c r="H28" s="5" t="s">
        <v>176</v>
      </c>
      <c r="I28" s="5" t="s">
        <v>2449</v>
      </c>
      <c r="J28" s="5">
        <v>24</v>
      </c>
      <c r="K28" s="5" t="s">
        <v>176</v>
      </c>
      <c r="L28" s="5" t="s">
        <v>824</v>
      </c>
      <c r="M28" s="5" t="s">
        <v>34</v>
      </c>
      <c r="N28" s="5" t="s">
        <v>2765</v>
      </c>
      <c r="O28" s="5" t="s">
        <v>2800</v>
      </c>
      <c r="P28" s="5" t="s">
        <v>2801</v>
      </c>
      <c r="Q28" s="2"/>
      <c r="R28" s="2"/>
      <c r="S28" s="2"/>
      <c r="T28" s="2"/>
      <c r="U28" s="2"/>
    </row>
    <row r="29" spans="1:21" ht="13.2" x14ac:dyDescent="0.25">
      <c r="A29" s="5" t="s">
        <v>3584</v>
      </c>
      <c r="B29" s="5" t="s">
        <v>3585</v>
      </c>
      <c r="C29" s="5" t="s">
        <v>2452</v>
      </c>
      <c r="D29" s="5" t="s">
        <v>2453</v>
      </c>
      <c r="E29" s="5" t="s">
        <v>2935</v>
      </c>
      <c r="F29" s="5" t="s">
        <v>306</v>
      </c>
      <c r="G29" s="5" t="s">
        <v>334</v>
      </c>
      <c r="H29" s="5" t="s">
        <v>2452</v>
      </c>
      <c r="I29" s="5" t="s">
        <v>2453</v>
      </c>
      <c r="J29" s="5">
        <v>25</v>
      </c>
      <c r="K29" s="5" t="s">
        <v>2452</v>
      </c>
      <c r="L29" s="5" t="s">
        <v>2732</v>
      </c>
      <c r="M29" s="5" t="s">
        <v>24</v>
      </c>
      <c r="N29" s="5" t="s">
        <v>2765</v>
      </c>
      <c r="O29" s="5" t="s">
        <v>2802</v>
      </c>
      <c r="P29" s="5" t="s">
        <v>2803</v>
      </c>
      <c r="Q29" s="2"/>
      <c r="R29" s="2"/>
      <c r="S29" s="2"/>
      <c r="T29" s="2"/>
      <c r="U29" s="2"/>
    </row>
    <row r="30" spans="1:21" ht="13.2" x14ac:dyDescent="0.25">
      <c r="A30" s="5" t="s">
        <v>3586</v>
      </c>
      <c r="B30" s="5" t="s">
        <v>3587</v>
      </c>
      <c r="C30" s="5" t="s">
        <v>2456</v>
      </c>
      <c r="D30" s="5"/>
      <c r="E30" s="5" t="s">
        <v>2933</v>
      </c>
      <c r="F30" s="5" t="s">
        <v>117</v>
      </c>
      <c r="G30" s="5" t="s">
        <v>118</v>
      </c>
      <c r="H30" s="5" t="s">
        <v>2456</v>
      </c>
      <c r="I30" s="5" t="s">
        <v>2457</v>
      </c>
      <c r="J30" s="5">
        <v>26</v>
      </c>
      <c r="K30" s="5" t="s">
        <v>2456</v>
      </c>
      <c r="L30" s="5" t="s">
        <v>2733</v>
      </c>
      <c r="M30" s="5" t="s">
        <v>24</v>
      </c>
      <c r="N30" s="5" t="s">
        <v>2768</v>
      </c>
      <c r="O30" s="5" t="s">
        <v>2804</v>
      </c>
      <c r="P30" s="5" t="s">
        <v>2805</v>
      </c>
      <c r="Q30" s="2"/>
      <c r="R30" s="2"/>
      <c r="S30" s="2"/>
      <c r="T30" s="2"/>
      <c r="U30" s="2"/>
    </row>
    <row r="31" spans="1:21" ht="13.2" x14ac:dyDescent="0.25">
      <c r="A31" s="5" t="s">
        <v>3588</v>
      </c>
      <c r="B31" s="5" t="s">
        <v>3589</v>
      </c>
      <c r="C31" s="5" t="s">
        <v>2460</v>
      </c>
      <c r="D31" s="5" t="s">
        <v>2461</v>
      </c>
      <c r="E31" s="5" t="s">
        <v>2937</v>
      </c>
      <c r="F31" s="5" t="s">
        <v>117</v>
      </c>
      <c r="G31" s="5" t="s">
        <v>118</v>
      </c>
      <c r="H31" s="5" t="s">
        <v>2456</v>
      </c>
      <c r="I31" s="5" t="s">
        <v>2461</v>
      </c>
      <c r="J31" s="5">
        <v>27</v>
      </c>
      <c r="K31" s="5" t="s">
        <v>2460</v>
      </c>
      <c r="L31" s="5" t="s">
        <v>2461</v>
      </c>
      <c r="M31" s="5" t="s">
        <v>34</v>
      </c>
      <c r="N31" s="5" t="s">
        <v>2760</v>
      </c>
      <c r="O31" s="5" t="s">
        <v>2806</v>
      </c>
      <c r="P31" s="5" t="s">
        <v>2807</v>
      </c>
      <c r="Q31" s="2"/>
      <c r="R31" s="2"/>
      <c r="S31" s="2"/>
      <c r="T31" s="2"/>
      <c r="U31" s="2"/>
    </row>
    <row r="32" spans="1:21" ht="13.2" x14ac:dyDescent="0.25">
      <c r="A32" s="5" t="s">
        <v>3590</v>
      </c>
      <c r="B32" s="5" t="s">
        <v>3591</v>
      </c>
      <c r="C32" s="5" t="s">
        <v>2464</v>
      </c>
      <c r="D32" s="5" t="s">
        <v>2465</v>
      </c>
      <c r="E32" s="5" t="s">
        <v>2928</v>
      </c>
      <c r="F32" s="5" t="s">
        <v>117</v>
      </c>
      <c r="G32" s="5" t="s">
        <v>118</v>
      </c>
      <c r="H32" s="5" t="s">
        <v>2464</v>
      </c>
      <c r="I32" s="5" t="s">
        <v>2466</v>
      </c>
      <c r="J32" s="5">
        <v>28</v>
      </c>
      <c r="K32" s="5" t="s">
        <v>2464</v>
      </c>
      <c r="L32" s="5" t="s">
        <v>2465</v>
      </c>
      <c r="M32" s="5" t="s">
        <v>34</v>
      </c>
      <c r="N32" s="5" t="s">
        <v>2760</v>
      </c>
      <c r="O32" s="5" t="s">
        <v>2808</v>
      </c>
      <c r="P32" s="5" t="s">
        <v>2809</v>
      </c>
      <c r="Q32" s="2"/>
      <c r="R32" s="2"/>
      <c r="S32" s="2"/>
      <c r="T32" s="2"/>
      <c r="U32" s="2"/>
    </row>
    <row r="33" spans="1:21" ht="13.2" x14ac:dyDescent="0.25">
      <c r="A33" s="5" t="s">
        <v>3592</v>
      </c>
      <c r="B33" s="5" t="s">
        <v>3593</v>
      </c>
      <c r="C33" s="5" t="s">
        <v>1106</v>
      </c>
      <c r="D33" s="5" t="s">
        <v>2469</v>
      </c>
      <c r="E33" s="5" t="s">
        <v>2929</v>
      </c>
      <c r="F33" s="5" t="s">
        <v>117</v>
      </c>
      <c r="G33" s="5" t="s">
        <v>118</v>
      </c>
      <c r="H33" s="5" t="s">
        <v>157</v>
      </c>
      <c r="I33" s="5" t="s">
        <v>162</v>
      </c>
      <c r="J33" s="5">
        <v>29</v>
      </c>
      <c r="K33" s="5" t="s">
        <v>157</v>
      </c>
      <c r="L33" s="5" t="s">
        <v>2603</v>
      </c>
      <c r="M33" s="5" t="s">
        <v>34</v>
      </c>
      <c r="N33" s="5" t="s">
        <v>2760</v>
      </c>
      <c r="O33" s="5" t="s">
        <v>2810</v>
      </c>
      <c r="P33" s="5" t="s">
        <v>2811</v>
      </c>
      <c r="Q33" s="2"/>
      <c r="R33" s="2"/>
      <c r="S33" s="2"/>
      <c r="T33" s="2"/>
      <c r="U33" s="2"/>
    </row>
    <row r="34" spans="1:21" ht="13.2" x14ac:dyDescent="0.25">
      <c r="A34" s="5" t="s">
        <v>3594</v>
      </c>
      <c r="B34" s="5" t="s">
        <v>3595</v>
      </c>
      <c r="C34" s="5" t="s">
        <v>1106</v>
      </c>
      <c r="D34" s="5" t="s">
        <v>2472</v>
      </c>
      <c r="E34" s="5" t="s">
        <v>2928</v>
      </c>
      <c r="F34" s="5" t="s">
        <v>117</v>
      </c>
      <c r="G34" s="5" t="s">
        <v>118</v>
      </c>
      <c r="H34" s="5" t="s">
        <v>157</v>
      </c>
      <c r="I34" s="5" t="s">
        <v>2472</v>
      </c>
      <c r="J34" s="5">
        <v>30</v>
      </c>
      <c r="K34" s="5" t="s">
        <v>157</v>
      </c>
      <c r="L34" s="5" t="s">
        <v>2734</v>
      </c>
      <c r="M34" s="5" t="s">
        <v>34</v>
      </c>
      <c r="N34" s="5" t="s">
        <v>2760</v>
      </c>
      <c r="O34" s="5" t="s">
        <v>2812</v>
      </c>
      <c r="P34" s="5" t="s">
        <v>2813</v>
      </c>
      <c r="Q34" s="2"/>
      <c r="R34" s="2"/>
      <c r="S34" s="2"/>
      <c r="T34" s="2"/>
      <c r="U34" s="2"/>
    </row>
    <row r="35" spans="1:21" ht="13.2" x14ac:dyDescent="0.25">
      <c r="A35" s="5" t="s">
        <v>3596</v>
      </c>
      <c r="B35" s="5" t="s">
        <v>3597</v>
      </c>
      <c r="C35" s="5" t="s">
        <v>1106</v>
      </c>
      <c r="D35" s="5" t="s">
        <v>2475</v>
      </c>
      <c r="E35" s="5" t="s">
        <v>2929</v>
      </c>
      <c r="F35" s="5" t="s">
        <v>117</v>
      </c>
      <c r="G35" s="5" t="s">
        <v>118</v>
      </c>
      <c r="H35" s="5" t="s">
        <v>157</v>
      </c>
      <c r="I35" s="5" t="s">
        <v>2476</v>
      </c>
      <c r="J35" s="5">
        <v>31</v>
      </c>
      <c r="K35" s="5" t="s">
        <v>157</v>
      </c>
      <c r="L35" s="5" t="s">
        <v>2735</v>
      </c>
      <c r="M35" s="5" t="s">
        <v>34</v>
      </c>
      <c r="N35" s="5" t="s">
        <v>2760</v>
      </c>
      <c r="O35" s="5" t="s">
        <v>2814</v>
      </c>
      <c r="P35" s="5" t="s">
        <v>2815</v>
      </c>
      <c r="Q35" s="2"/>
      <c r="R35" s="2"/>
      <c r="S35" s="2"/>
      <c r="T35" s="2"/>
      <c r="U35" s="2"/>
    </row>
    <row r="36" spans="1:21" ht="13.2" x14ac:dyDescent="0.25">
      <c r="A36" s="5" t="s">
        <v>3598</v>
      </c>
      <c r="B36" s="5" t="s">
        <v>3599</v>
      </c>
      <c r="C36" s="5" t="s">
        <v>2479</v>
      </c>
      <c r="D36" s="5" t="s">
        <v>2480</v>
      </c>
      <c r="E36" s="5" t="s">
        <v>2934</v>
      </c>
      <c r="F36" s="5" t="s">
        <v>117</v>
      </c>
      <c r="G36" s="5" t="s">
        <v>118</v>
      </c>
      <c r="H36" s="5" t="s">
        <v>2481</v>
      </c>
      <c r="I36" s="5" t="s">
        <v>2480</v>
      </c>
      <c r="J36" s="5">
        <v>32</v>
      </c>
      <c r="K36" s="5" t="s">
        <v>2479</v>
      </c>
      <c r="L36" s="5" t="s">
        <v>2736</v>
      </c>
      <c r="M36" s="5" t="s">
        <v>34</v>
      </c>
      <c r="N36" s="5" t="s">
        <v>2760</v>
      </c>
      <c r="O36" s="5" t="s">
        <v>2816</v>
      </c>
      <c r="P36" s="5" t="s">
        <v>2817</v>
      </c>
      <c r="Q36" s="2"/>
      <c r="R36" s="2"/>
      <c r="S36" s="2"/>
      <c r="T36" s="2"/>
      <c r="U36" s="2"/>
    </row>
    <row r="37" spans="1:21" ht="13.2" x14ac:dyDescent="0.25">
      <c r="A37" s="5" t="s">
        <v>3600</v>
      </c>
      <c r="B37" s="5" t="s">
        <v>3601</v>
      </c>
      <c r="C37" s="5" t="s">
        <v>2479</v>
      </c>
      <c r="D37" s="5"/>
      <c r="E37" s="5" t="s">
        <v>2932</v>
      </c>
      <c r="F37" s="5" t="s">
        <v>117</v>
      </c>
      <c r="G37" s="5" t="s">
        <v>118</v>
      </c>
      <c r="H37" s="5" t="s">
        <v>2481</v>
      </c>
      <c r="I37" s="5" t="s">
        <v>2484</v>
      </c>
      <c r="J37" s="5">
        <v>33</v>
      </c>
      <c r="K37" s="5" t="s">
        <v>2479</v>
      </c>
      <c r="L37" s="5" t="s">
        <v>131</v>
      </c>
      <c r="M37" s="5" t="s">
        <v>34</v>
      </c>
      <c r="N37" s="5" t="s">
        <v>2777</v>
      </c>
      <c r="O37" s="5" t="s">
        <v>2818</v>
      </c>
      <c r="P37" s="5" t="s">
        <v>2819</v>
      </c>
      <c r="Q37" s="2"/>
      <c r="R37" s="2"/>
      <c r="S37" s="2"/>
      <c r="T37" s="2"/>
      <c r="U37" s="2"/>
    </row>
    <row r="38" spans="1:21" ht="13.2" x14ac:dyDescent="0.25">
      <c r="A38" s="5" t="s">
        <v>3602</v>
      </c>
      <c r="B38" s="5" t="s">
        <v>3603</v>
      </c>
      <c r="C38" s="5" t="s">
        <v>2479</v>
      </c>
      <c r="D38" s="5" t="s">
        <v>2487</v>
      </c>
      <c r="E38" s="5" t="s">
        <v>2938</v>
      </c>
      <c r="F38" s="5" t="s">
        <v>117</v>
      </c>
      <c r="G38" s="5" t="s">
        <v>118</v>
      </c>
      <c r="H38" s="5" t="s">
        <v>2481</v>
      </c>
      <c r="I38" s="5" t="s">
        <v>2488</v>
      </c>
      <c r="J38" s="5">
        <v>34</v>
      </c>
      <c r="K38" s="5" t="s">
        <v>2479</v>
      </c>
      <c r="L38" s="5" t="s">
        <v>90</v>
      </c>
      <c r="M38" s="5" t="s">
        <v>24</v>
      </c>
      <c r="N38" s="5" t="s">
        <v>2820</v>
      </c>
      <c r="O38" s="5" t="s">
        <v>2818</v>
      </c>
      <c r="P38" s="5" t="s">
        <v>2819</v>
      </c>
      <c r="Q38" s="2"/>
      <c r="R38" s="2"/>
      <c r="S38" s="2"/>
      <c r="T38" s="2"/>
      <c r="U38" s="2"/>
    </row>
    <row r="39" spans="1:21" ht="13.2" x14ac:dyDescent="0.25">
      <c r="A39" s="5" t="s">
        <v>3604</v>
      </c>
      <c r="B39" s="5" t="s">
        <v>3605</v>
      </c>
      <c r="C39" s="5" t="s">
        <v>220</v>
      </c>
      <c r="D39" s="5" t="s">
        <v>2491</v>
      </c>
      <c r="E39" s="5" t="s">
        <v>2928</v>
      </c>
      <c r="F39" s="5" t="s">
        <v>117</v>
      </c>
      <c r="G39" s="5" t="s">
        <v>118</v>
      </c>
      <c r="H39" s="5" t="s">
        <v>220</v>
      </c>
      <c r="I39" s="5" t="s">
        <v>2491</v>
      </c>
      <c r="J39" s="5">
        <v>35</v>
      </c>
      <c r="K39" s="5" t="s">
        <v>220</v>
      </c>
      <c r="L39" s="5" t="s">
        <v>2737</v>
      </c>
      <c r="M39" s="5" t="s">
        <v>24</v>
      </c>
      <c r="N39" s="5" t="s">
        <v>2760</v>
      </c>
      <c r="O39" s="5" t="s">
        <v>2382</v>
      </c>
      <c r="P39" s="5" t="s">
        <v>2383</v>
      </c>
      <c r="Q39" s="2"/>
      <c r="R39" s="2"/>
      <c r="S39" s="2"/>
      <c r="T39" s="2"/>
      <c r="U39" s="2"/>
    </row>
    <row r="40" spans="1:21" ht="13.2" x14ac:dyDescent="0.25">
      <c r="A40" s="5" t="s">
        <v>3606</v>
      </c>
      <c r="B40" s="5" t="s">
        <v>3607</v>
      </c>
      <c r="C40" s="5" t="s">
        <v>220</v>
      </c>
      <c r="D40" s="5" t="s">
        <v>2494</v>
      </c>
      <c r="E40" s="5" t="s">
        <v>2930</v>
      </c>
      <c r="F40" s="5" t="s">
        <v>117</v>
      </c>
      <c r="G40" s="5" t="s">
        <v>118</v>
      </c>
      <c r="H40" s="5" t="s">
        <v>220</v>
      </c>
      <c r="I40" s="5" t="s">
        <v>2494</v>
      </c>
      <c r="J40" s="5">
        <v>36</v>
      </c>
      <c r="K40" s="5" t="s">
        <v>220</v>
      </c>
      <c r="L40" s="5" t="s">
        <v>2494</v>
      </c>
      <c r="M40" s="5" t="s">
        <v>24</v>
      </c>
      <c r="N40" s="5" t="s">
        <v>2765</v>
      </c>
      <c r="O40" s="5" t="s">
        <v>2821</v>
      </c>
      <c r="P40" s="5" t="s">
        <v>2822</v>
      </c>
      <c r="Q40" s="2"/>
      <c r="R40" s="2"/>
      <c r="S40" s="2"/>
      <c r="T40" s="2"/>
      <c r="U40" s="2"/>
    </row>
    <row r="41" spans="1:21" ht="13.2" x14ac:dyDescent="0.25">
      <c r="A41" s="5" t="s">
        <v>3608</v>
      </c>
      <c r="B41" s="5" t="s">
        <v>3609</v>
      </c>
      <c r="C41" s="5" t="s">
        <v>220</v>
      </c>
      <c r="D41" s="5" t="s">
        <v>229</v>
      </c>
      <c r="E41" s="5" t="s">
        <v>2931</v>
      </c>
      <c r="F41" s="5" t="s">
        <v>117</v>
      </c>
      <c r="G41" s="5" t="s">
        <v>118</v>
      </c>
      <c r="H41" s="5" t="s">
        <v>2414</v>
      </c>
      <c r="I41" s="5" t="s">
        <v>229</v>
      </c>
      <c r="J41" s="5">
        <v>37</v>
      </c>
      <c r="K41" s="5" t="s">
        <v>229</v>
      </c>
      <c r="L41" s="5" t="s">
        <v>2738</v>
      </c>
      <c r="M41" s="5" t="s">
        <v>34</v>
      </c>
      <c r="N41" s="5" t="s">
        <v>2768</v>
      </c>
      <c r="O41" s="5" t="s">
        <v>2823</v>
      </c>
      <c r="P41" s="5" t="s">
        <v>2824</v>
      </c>
      <c r="Q41" s="2"/>
      <c r="R41" s="2"/>
      <c r="S41" s="2"/>
      <c r="T41" s="2"/>
      <c r="U41" s="2"/>
    </row>
    <row r="42" spans="1:21" ht="13.2" x14ac:dyDescent="0.25">
      <c r="A42" s="5" t="s">
        <v>3610</v>
      </c>
      <c r="B42" s="5" t="s">
        <v>3611</v>
      </c>
      <c r="C42" s="5" t="s">
        <v>130</v>
      </c>
      <c r="D42" s="5"/>
      <c r="E42" s="5" t="s">
        <v>2935</v>
      </c>
      <c r="F42" s="5" t="s">
        <v>117</v>
      </c>
      <c r="G42" s="5" t="s">
        <v>118</v>
      </c>
      <c r="H42" s="5" t="s">
        <v>130</v>
      </c>
      <c r="I42" s="5" t="s">
        <v>2499</v>
      </c>
      <c r="J42" s="5">
        <v>38</v>
      </c>
      <c r="K42" s="5" t="s">
        <v>130</v>
      </c>
      <c r="L42" s="5" t="s">
        <v>224</v>
      </c>
      <c r="M42" s="5" t="s">
        <v>34</v>
      </c>
      <c r="N42" s="5" t="s">
        <v>2765</v>
      </c>
      <c r="O42" s="5" t="s">
        <v>2825</v>
      </c>
      <c r="P42" s="5" t="s">
        <v>2826</v>
      </c>
      <c r="Q42" s="2"/>
      <c r="R42" s="2"/>
      <c r="S42" s="2"/>
      <c r="T42" s="2"/>
      <c r="U42" s="2"/>
    </row>
    <row r="43" spans="1:21" ht="13.2" x14ac:dyDescent="0.25">
      <c r="A43" s="5" t="s">
        <v>3612</v>
      </c>
      <c r="B43" s="5" t="s">
        <v>3613</v>
      </c>
      <c r="C43" s="5" t="s">
        <v>2502</v>
      </c>
      <c r="D43" s="5" t="s">
        <v>132</v>
      </c>
      <c r="E43" s="5" t="s">
        <v>2928</v>
      </c>
      <c r="F43" s="5" t="s">
        <v>455</v>
      </c>
      <c r="G43" s="5" t="s">
        <v>2370</v>
      </c>
      <c r="H43" s="5" t="s">
        <v>2410</v>
      </c>
      <c r="I43" s="5" t="s">
        <v>132</v>
      </c>
      <c r="J43" s="5">
        <v>3</v>
      </c>
      <c r="K43" s="5" t="s">
        <v>1124</v>
      </c>
      <c r="L43" s="5" t="s">
        <v>132</v>
      </c>
      <c r="M43" s="5" t="s">
        <v>34</v>
      </c>
      <c r="N43" s="5" t="s">
        <v>2760</v>
      </c>
      <c r="O43" s="5" t="s">
        <v>2827</v>
      </c>
      <c r="P43" s="5" t="s">
        <v>2828</v>
      </c>
      <c r="Q43" s="2"/>
      <c r="R43" s="2"/>
      <c r="S43" s="2"/>
      <c r="T43" s="2"/>
      <c r="U43" s="2"/>
    </row>
    <row r="44" spans="1:21" ht="13.2" x14ac:dyDescent="0.25">
      <c r="A44" s="5" t="s">
        <v>3614</v>
      </c>
      <c r="B44" s="5" t="s">
        <v>3615</v>
      </c>
      <c r="C44" s="5" t="s">
        <v>2502</v>
      </c>
      <c r="D44" s="5" t="s">
        <v>2505</v>
      </c>
      <c r="E44" s="5" t="s">
        <v>2932</v>
      </c>
      <c r="F44" s="5" t="s">
        <v>117</v>
      </c>
      <c r="G44" s="5" t="s">
        <v>118</v>
      </c>
      <c r="H44" s="5" t="s">
        <v>2410</v>
      </c>
      <c r="I44" s="5" t="s">
        <v>2506</v>
      </c>
      <c r="J44" s="5">
        <v>4</v>
      </c>
      <c r="K44" s="5" t="s">
        <v>1124</v>
      </c>
      <c r="L44" s="5" t="s">
        <v>2505</v>
      </c>
      <c r="M44" s="5" t="s">
        <v>34</v>
      </c>
      <c r="N44" s="5" t="s">
        <v>2777</v>
      </c>
      <c r="O44" s="5" t="s">
        <v>2829</v>
      </c>
      <c r="P44" s="5" t="s">
        <v>2830</v>
      </c>
      <c r="Q44" s="2"/>
      <c r="R44" s="2"/>
      <c r="S44" s="2"/>
      <c r="T44" s="2"/>
      <c r="U44" s="2"/>
    </row>
    <row r="45" spans="1:21" ht="13.2" x14ac:dyDescent="0.25">
      <c r="A45" s="5" t="s">
        <v>3616</v>
      </c>
      <c r="B45" s="5" t="s">
        <v>3617</v>
      </c>
      <c r="C45" s="5" t="s">
        <v>187</v>
      </c>
      <c r="D45" s="5" t="s">
        <v>2509</v>
      </c>
      <c r="E45" s="5" t="s">
        <v>2933</v>
      </c>
      <c r="F45" s="5" t="s">
        <v>117</v>
      </c>
      <c r="G45" s="5" t="s">
        <v>118</v>
      </c>
      <c r="H45" s="5" t="s">
        <v>187</v>
      </c>
      <c r="I45" s="5" t="s">
        <v>2509</v>
      </c>
      <c r="J45" s="5">
        <v>5</v>
      </c>
      <c r="K45" s="5" t="s">
        <v>187</v>
      </c>
      <c r="L45" s="5" t="s">
        <v>2739</v>
      </c>
      <c r="M45" s="5" t="s">
        <v>34</v>
      </c>
      <c r="N45" s="5" t="s">
        <v>2768</v>
      </c>
      <c r="O45" s="5" t="s">
        <v>2831</v>
      </c>
      <c r="P45" s="5" t="s">
        <v>2832</v>
      </c>
      <c r="Q45" s="2"/>
      <c r="R45" s="2"/>
      <c r="S45" s="2"/>
      <c r="T45" s="2"/>
      <c r="U45" s="2"/>
    </row>
    <row r="46" spans="1:21" ht="13.2" x14ac:dyDescent="0.25">
      <c r="A46" s="5" t="s">
        <v>3618</v>
      </c>
      <c r="B46" s="5" t="s">
        <v>3619</v>
      </c>
      <c r="C46" s="5" t="s">
        <v>187</v>
      </c>
      <c r="D46" s="5" t="s">
        <v>2512</v>
      </c>
      <c r="E46" s="5" t="s">
        <v>2935</v>
      </c>
      <c r="F46" s="5" t="s">
        <v>117</v>
      </c>
      <c r="G46" s="5" t="s">
        <v>118</v>
      </c>
      <c r="H46" s="5" t="s">
        <v>187</v>
      </c>
      <c r="I46" s="5" t="s">
        <v>2512</v>
      </c>
      <c r="J46" s="5">
        <v>6</v>
      </c>
      <c r="K46" s="5" t="s">
        <v>187</v>
      </c>
      <c r="L46" s="5" t="s">
        <v>2740</v>
      </c>
      <c r="M46" s="5" t="s">
        <v>34</v>
      </c>
      <c r="N46" s="5" t="s">
        <v>2765</v>
      </c>
      <c r="O46" s="5" t="s">
        <v>2833</v>
      </c>
      <c r="P46" s="5" t="s">
        <v>2834</v>
      </c>
      <c r="Q46" s="2"/>
      <c r="R46" s="2"/>
      <c r="S46" s="2"/>
      <c r="T46" s="2"/>
      <c r="U46" s="2"/>
    </row>
    <row r="47" spans="1:21" ht="13.2" x14ac:dyDescent="0.25">
      <c r="A47" s="5" t="s">
        <v>3620</v>
      </c>
      <c r="B47" s="5" t="s">
        <v>3621</v>
      </c>
      <c r="C47" s="5" t="s">
        <v>187</v>
      </c>
      <c r="D47" s="5" t="s">
        <v>194</v>
      </c>
      <c r="E47" s="5" t="s">
        <v>2934</v>
      </c>
      <c r="F47" s="5" t="s">
        <v>117</v>
      </c>
      <c r="G47" s="5" t="s">
        <v>118</v>
      </c>
      <c r="H47" s="5" t="s">
        <v>187</v>
      </c>
      <c r="I47" s="5" t="s">
        <v>2515</v>
      </c>
      <c r="J47" s="5">
        <v>7</v>
      </c>
      <c r="K47" s="5" t="s">
        <v>187</v>
      </c>
      <c r="L47" s="5" t="s">
        <v>194</v>
      </c>
      <c r="M47" s="5" t="s">
        <v>34</v>
      </c>
      <c r="N47" s="5" t="s">
        <v>2760</v>
      </c>
      <c r="O47" s="5" t="s">
        <v>2711</v>
      </c>
      <c r="P47" s="5" t="s">
        <v>2712</v>
      </c>
      <c r="Q47" s="2"/>
      <c r="R47" s="2"/>
      <c r="S47" s="2"/>
      <c r="T47" s="2"/>
      <c r="U47" s="2"/>
    </row>
    <row r="48" spans="1:21" ht="13.2" x14ac:dyDescent="0.25">
      <c r="A48" s="5" t="s">
        <v>3622</v>
      </c>
      <c r="B48" s="5" t="s">
        <v>3623</v>
      </c>
      <c r="C48" s="5" t="s">
        <v>187</v>
      </c>
      <c r="D48" s="5"/>
      <c r="E48" s="5" t="s">
        <v>2929</v>
      </c>
      <c r="F48" s="5" t="s">
        <v>455</v>
      </c>
      <c r="G48" s="5" t="s">
        <v>2370</v>
      </c>
      <c r="H48" s="5" t="s">
        <v>187</v>
      </c>
      <c r="I48" s="5" t="s">
        <v>196</v>
      </c>
      <c r="J48" s="5">
        <v>8</v>
      </c>
      <c r="K48" s="5" t="s">
        <v>187</v>
      </c>
      <c r="L48" s="5" t="s">
        <v>2741</v>
      </c>
      <c r="M48" s="5" t="s">
        <v>34</v>
      </c>
      <c r="N48" s="5" t="s">
        <v>2760</v>
      </c>
      <c r="O48" s="5" t="s">
        <v>2711</v>
      </c>
      <c r="P48" s="5" t="s">
        <v>2712</v>
      </c>
      <c r="Q48" s="2"/>
      <c r="R48" s="2"/>
      <c r="S48" s="2"/>
      <c r="T48" s="2"/>
      <c r="U48" s="2"/>
    </row>
    <row r="49" spans="1:21" ht="13.2" x14ac:dyDescent="0.25">
      <c r="A49" s="5" t="s">
        <v>3624</v>
      </c>
      <c r="B49" s="5" t="s">
        <v>3625</v>
      </c>
      <c r="C49" s="5" t="s">
        <v>30</v>
      </c>
      <c r="D49" s="5" t="s">
        <v>822</v>
      </c>
      <c r="E49" s="5" t="s">
        <v>2931</v>
      </c>
      <c r="F49" s="5" t="s">
        <v>117</v>
      </c>
      <c r="G49" s="5" t="s">
        <v>118</v>
      </c>
      <c r="H49" s="5" t="s">
        <v>30</v>
      </c>
      <c r="I49" s="5" t="s">
        <v>822</v>
      </c>
      <c r="J49" s="5">
        <v>9</v>
      </c>
      <c r="K49" s="5" t="s">
        <v>30</v>
      </c>
      <c r="L49" s="5" t="s">
        <v>822</v>
      </c>
      <c r="M49" s="5" t="s">
        <v>34</v>
      </c>
      <c r="N49" s="5" t="s">
        <v>2765</v>
      </c>
      <c r="O49" s="5" t="s">
        <v>2835</v>
      </c>
      <c r="P49" s="5" t="s">
        <v>2836</v>
      </c>
      <c r="Q49" s="2"/>
      <c r="R49" s="2"/>
      <c r="S49" s="2"/>
      <c r="T49" s="2"/>
      <c r="U49" s="2"/>
    </row>
    <row r="50" spans="1:21" ht="13.2" x14ac:dyDescent="0.25">
      <c r="A50" s="5" t="s">
        <v>3626</v>
      </c>
      <c r="B50" s="5" t="s">
        <v>3627</v>
      </c>
      <c r="C50" s="5" t="s">
        <v>30</v>
      </c>
      <c r="D50" s="5" t="s">
        <v>2522</v>
      </c>
      <c r="E50" s="5" t="s">
        <v>2928</v>
      </c>
      <c r="F50" s="5" t="s">
        <v>117</v>
      </c>
      <c r="G50" s="5" t="s">
        <v>118</v>
      </c>
      <c r="H50" s="5" t="s">
        <v>30</v>
      </c>
      <c r="I50" s="5" t="s">
        <v>2522</v>
      </c>
      <c r="J50" s="5">
        <v>10</v>
      </c>
      <c r="K50" s="5" t="s">
        <v>30</v>
      </c>
      <c r="L50" s="5" t="s">
        <v>2742</v>
      </c>
      <c r="M50" s="5" t="s">
        <v>34</v>
      </c>
      <c r="N50" s="5" t="s">
        <v>2760</v>
      </c>
      <c r="O50" s="5" t="s">
        <v>2837</v>
      </c>
      <c r="P50" s="5" t="s">
        <v>2838</v>
      </c>
      <c r="Q50" s="2"/>
      <c r="R50" s="2"/>
      <c r="S50" s="2"/>
      <c r="T50" s="2"/>
      <c r="U50" s="2"/>
    </row>
    <row r="51" spans="1:21" ht="13.2" x14ac:dyDescent="0.25">
      <c r="A51" s="5" t="s">
        <v>3628</v>
      </c>
      <c r="B51" s="5" t="s">
        <v>3629</v>
      </c>
      <c r="C51" s="5" t="s">
        <v>422</v>
      </c>
      <c r="D51" s="5" t="s">
        <v>2525</v>
      </c>
      <c r="E51" s="5" t="s">
        <v>2933</v>
      </c>
      <c r="F51" s="5" t="s">
        <v>384</v>
      </c>
      <c r="G51" s="5" t="s">
        <v>438</v>
      </c>
      <c r="H51" s="5" t="s">
        <v>219</v>
      </c>
      <c r="I51" s="5" t="s">
        <v>2525</v>
      </c>
      <c r="J51" s="5">
        <v>11</v>
      </c>
      <c r="K51" s="5" t="s">
        <v>2743</v>
      </c>
      <c r="L51" s="5" t="s">
        <v>2525</v>
      </c>
      <c r="M51" s="5" t="s">
        <v>34</v>
      </c>
      <c r="N51" s="5" t="s">
        <v>2765</v>
      </c>
      <c r="O51" s="5" t="s">
        <v>2839</v>
      </c>
      <c r="P51" s="5" t="s">
        <v>2840</v>
      </c>
      <c r="Q51" s="2"/>
      <c r="R51" s="2"/>
      <c r="S51" s="2"/>
      <c r="T51" s="2"/>
      <c r="U51" s="2"/>
    </row>
    <row r="52" spans="1:21" ht="13.2" x14ac:dyDescent="0.25">
      <c r="A52" s="5" t="s">
        <v>3630</v>
      </c>
      <c r="B52" s="5" t="s">
        <v>3631</v>
      </c>
      <c r="C52" s="5" t="s">
        <v>422</v>
      </c>
      <c r="D52" s="5" t="s">
        <v>2528</v>
      </c>
      <c r="E52" s="5" t="s">
        <v>2937</v>
      </c>
      <c r="F52" s="5" t="s">
        <v>384</v>
      </c>
      <c r="G52" s="5" t="s">
        <v>438</v>
      </c>
      <c r="H52" s="5" t="s">
        <v>219</v>
      </c>
      <c r="I52" s="5" t="s">
        <v>2528</v>
      </c>
      <c r="J52" s="5">
        <v>12</v>
      </c>
      <c r="K52" s="5" t="s">
        <v>2743</v>
      </c>
      <c r="L52" s="5" t="s">
        <v>2744</v>
      </c>
      <c r="M52" s="5" t="s">
        <v>34</v>
      </c>
      <c r="N52" s="5" t="s">
        <v>2760</v>
      </c>
      <c r="O52" s="5" t="s">
        <v>2841</v>
      </c>
      <c r="P52" s="5" t="s">
        <v>2842</v>
      </c>
      <c r="Q52" s="2"/>
      <c r="R52" s="2"/>
      <c r="S52" s="2"/>
      <c r="T52" s="2"/>
      <c r="U52" s="2"/>
    </row>
    <row r="53" spans="1:21" ht="13.2" x14ac:dyDescent="0.25">
      <c r="A53" s="5" t="s">
        <v>3632</v>
      </c>
      <c r="B53" s="5" t="s">
        <v>3633</v>
      </c>
      <c r="C53" s="5" t="s">
        <v>422</v>
      </c>
      <c r="D53" s="5" t="s">
        <v>440</v>
      </c>
      <c r="E53" s="5" t="s">
        <v>2928</v>
      </c>
      <c r="F53" s="5" t="s">
        <v>384</v>
      </c>
      <c r="G53" s="5" t="s">
        <v>2531</v>
      </c>
      <c r="H53" s="5" t="s">
        <v>219</v>
      </c>
      <c r="I53" s="5" t="s">
        <v>440</v>
      </c>
      <c r="J53" s="5">
        <v>13</v>
      </c>
      <c r="K53" s="5" t="s">
        <v>2743</v>
      </c>
      <c r="L53" s="5" t="s">
        <v>2745</v>
      </c>
      <c r="M53" s="5" t="s">
        <v>34</v>
      </c>
      <c r="N53" s="5" t="s">
        <v>2760</v>
      </c>
      <c r="O53" s="5" t="s">
        <v>2843</v>
      </c>
      <c r="P53" s="5" t="s">
        <v>2844</v>
      </c>
      <c r="Q53" s="2"/>
      <c r="R53" s="2"/>
      <c r="S53" s="2"/>
      <c r="T53" s="2"/>
      <c r="U53" s="2"/>
    </row>
    <row r="54" spans="1:21" ht="13.2" x14ac:dyDescent="0.25">
      <c r="A54" s="5" t="s">
        <v>3634</v>
      </c>
      <c r="B54" s="5" t="s">
        <v>3635</v>
      </c>
      <c r="C54" s="5"/>
      <c r="D54" s="5"/>
      <c r="E54" s="5"/>
      <c r="F54" s="5" t="s">
        <v>384</v>
      </c>
      <c r="G54" s="5" t="s">
        <v>2531</v>
      </c>
      <c r="H54" s="5" t="s">
        <v>2534</v>
      </c>
      <c r="I54" s="5" t="s">
        <v>2535</v>
      </c>
      <c r="J54" s="5">
        <v>14</v>
      </c>
      <c r="K54" s="5"/>
      <c r="L54" s="5"/>
      <c r="M54" s="5"/>
      <c r="N54" s="5" t="s">
        <v>2765</v>
      </c>
      <c r="O54" s="5" t="s">
        <v>2845</v>
      </c>
      <c r="P54" s="5" t="s">
        <v>2846</v>
      </c>
      <c r="Q54" s="2"/>
      <c r="R54" s="2"/>
      <c r="S54" s="2"/>
      <c r="T54" s="2"/>
      <c r="U54" s="2"/>
    </row>
    <row r="55" spans="1:21" ht="13.2" x14ac:dyDescent="0.25">
      <c r="A55" s="5" t="s">
        <v>3636</v>
      </c>
      <c r="B55" s="5" t="s">
        <v>3637</v>
      </c>
      <c r="C55" s="5" t="s">
        <v>2531</v>
      </c>
      <c r="D55" s="5" t="s">
        <v>413</v>
      </c>
      <c r="E55" s="5" t="s">
        <v>2928</v>
      </c>
      <c r="F55" s="5" t="s">
        <v>384</v>
      </c>
      <c r="G55" s="5" t="s">
        <v>2531</v>
      </c>
      <c r="H55" s="5" t="s">
        <v>2534</v>
      </c>
      <c r="I55" s="5" t="s">
        <v>2538</v>
      </c>
      <c r="J55" s="5">
        <v>15</v>
      </c>
      <c r="K55" s="5" t="s">
        <v>413</v>
      </c>
      <c r="L55" s="5" t="s">
        <v>410</v>
      </c>
      <c r="M55" s="5" t="s">
        <v>34</v>
      </c>
      <c r="N55" s="5" t="s">
        <v>2760</v>
      </c>
      <c r="O55" s="5" t="s">
        <v>2847</v>
      </c>
      <c r="P55" s="5" t="s">
        <v>2848</v>
      </c>
      <c r="Q55" s="2"/>
      <c r="R55" s="2"/>
      <c r="S55" s="2"/>
      <c r="T55" s="2"/>
      <c r="U55" s="2"/>
    </row>
    <row r="56" spans="1:21" ht="13.2" x14ac:dyDescent="0.25">
      <c r="A56" s="5" t="s">
        <v>3638</v>
      </c>
      <c r="B56" s="5" t="s">
        <v>3639</v>
      </c>
      <c r="C56" s="5" t="s">
        <v>2531</v>
      </c>
      <c r="D56" s="5" t="s">
        <v>2541</v>
      </c>
      <c r="E56" s="5" t="s">
        <v>2932</v>
      </c>
      <c r="F56" s="5" t="s">
        <v>384</v>
      </c>
      <c r="G56" s="5" t="s">
        <v>2531</v>
      </c>
      <c r="H56" s="5" t="s">
        <v>2534</v>
      </c>
      <c r="I56" s="5" t="s">
        <v>2541</v>
      </c>
      <c r="J56" s="5">
        <v>16</v>
      </c>
      <c r="K56" s="5" t="s">
        <v>2746</v>
      </c>
      <c r="L56" s="5" t="s">
        <v>2541</v>
      </c>
      <c r="M56" s="5" t="s">
        <v>34</v>
      </c>
      <c r="N56" s="5" t="s">
        <v>2777</v>
      </c>
      <c r="O56" s="5" t="s">
        <v>2849</v>
      </c>
      <c r="P56" s="5" t="s">
        <v>2850</v>
      </c>
      <c r="Q56" s="2"/>
      <c r="R56" s="2"/>
      <c r="S56" s="2"/>
      <c r="T56" s="2"/>
      <c r="U56" s="2"/>
    </row>
    <row r="57" spans="1:21" ht="13.2" x14ac:dyDescent="0.25">
      <c r="A57" s="5" t="s">
        <v>3640</v>
      </c>
      <c r="B57" s="5" t="s">
        <v>3641</v>
      </c>
      <c r="C57" s="5" t="s">
        <v>2531</v>
      </c>
      <c r="D57" s="5" t="s">
        <v>2544</v>
      </c>
      <c r="E57" s="5" t="s">
        <v>2930</v>
      </c>
      <c r="F57" s="5" t="s">
        <v>384</v>
      </c>
      <c r="G57" s="5" t="s">
        <v>2531</v>
      </c>
      <c r="H57" s="5" t="s">
        <v>2534</v>
      </c>
      <c r="I57" s="5" t="s">
        <v>2545</v>
      </c>
      <c r="J57" s="5">
        <v>17</v>
      </c>
      <c r="K57" s="5" t="s">
        <v>2747</v>
      </c>
      <c r="L57" s="5" t="s">
        <v>2545</v>
      </c>
      <c r="M57" s="5" t="s">
        <v>34</v>
      </c>
      <c r="N57" s="5" t="s">
        <v>2765</v>
      </c>
      <c r="O57" s="5" t="s">
        <v>2851</v>
      </c>
      <c r="P57" s="5" t="s">
        <v>2688</v>
      </c>
      <c r="Q57" s="2"/>
      <c r="R57" s="2"/>
      <c r="S57" s="2"/>
      <c r="T57" s="2"/>
      <c r="U57" s="2"/>
    </row>
    <row r="58" spans="1:21" ht="13.2" x14ac:dyDescent="0.25">
      <c r="A58" s="5" t="s">
        <v>3642</v>
      </c>
      <c r="B58" s="5" t="s">
        <v>3643</v>
      </c>
      <c r="C58" s="5" t="s">
        <v>2531</v>
      </c>
      <c r="D58" s="5" t="s">
        <v>2548</v>
      </c>
      <c r="E58" s="5" t="s">
        <v>2930</v>
      </c>
      <c r="F58" s="5" t="s">
        <v>384</v>
      </c>
      <c r="G58" s="5" t="s">
        <v>2531</v>
      </c>
      <c r="H58" s="5" t="s">
        <v>2534</v>
      </c>
      <c r="I58" s="5" t="s">
        <v>2548</v>
      </c>
      <c r="J58" s="5">
        <v>18</v>
      </c>
      <c r="K58" s="5" t="s">
        <v>2747</v>
      </c>
      <c r="L58" s="5" t="s">
        <v>2548</v>
      </c>
      <c r="M58" s="5" t="s">
        <v>24</v>
      </c>
      <c r="N58" s="5" t="s">
        <v>2765</v>
      </c>
      <c r="O58" s="5" t="s">
        <v>2851</v>
      </c>
      <c r="P58" s="5" t="s">
        <v>2688</v>
      </c>
      <c r="Q58" s="2"/>
      <c r="R58" s="2"/>
      <c r="S58" s="2"/>
      <c r="T58" s="2"/>
      <c r="U58" s="2"/>
    </row>
    <row r="59" spans="1:21" ht="13.2" x14ac:dyDescent="0.25">
      <c r="A59" s="5" t="s">
        <v>3644</v>
      </c>
      <c r="B59" s="5" t="s">
        <v>3645</v>
      </c>
      <c r="C59" s="5"/>
      <c r="D59" s="5" t="s">
        <v>2551</v>
      </c>
      <c r="E59" s="5" t="s">
        <v>2928</v>
      </c>
      <c r="F59" s="5" t="s">
        <v>384</v>
      </c>
      <c r="G59" s="5" t="s">
        <v>2531</v>
      </c>
      <c r="H59" s="5" t="s">
        <v>2534</v>
      </c>
      <c r="I59" s="5" t="s">
        <v>2552</v>
      </c>
      <c r="J59" s="5">
        <v>19</v>
      </c>
      <c r="K59" s="5" t="s">
        <v>2551</v>
      </c>
      <c r="L59" s="5" t="s">
        <v>2748</v>
      </c>
      <c r="M59" s="5"/>
      <c r="N59" s="5" t="s">
        <v>2760</v>
      </c>
      <c r="O59" s="5" t="s">
        <v>2852</v>
      </c>
      <c r="P59" s="5" t="s">
        <v>2853</v>
      </c>
      <c r="Q59" s="2"/>
      <c r="R59" s="2"/>
      <c r="S59" s="2"/>
      <c r="T59" s="2"/>
      <c r="U59" s="2"/>
    </row>
    <row r="60" spans="1:21" ht="13.2" x14ac:dyDescent="0.25">
      <c r="A60" s="5" t="s">
        <v>3646</v>
      </c>
      <c r="B60" s="5" t="s">
        <v>3647</v>
      </c>
      <c r="C60" s="5" t="s">
        <v>727</v>
      </c>
      <c r="D60" s="5" t="s">
        <v>2555</v>
      </c>
      <c r="E60" s="5" t="s">
        <v>2933</v>
      </c>
      <c r="F60" s="5" t="s">
        <v>2556</v>
      </c>
      <c r="G60" s="5" t="s">
        <v>727</v>
      </c>
      <c r="H60" s="5" t="s">
        <v>727</v>
      </c>
      <c r="I60" s="5" t="s">
        <v>2555</v>
      </c>
      <c r="J60" s="5">
        <v>20</v>
      </c>
      <c r="K60" s="5" t="s">
        <v>727</v>
      </c>
      <c r="L60" s="5" t="s">
        <v>2417</v>
      </c>
      <c r="M60" s="5" t="s">
        <v>34</v>
      </c>
      <c r="N60" s="5" t="s">
        <v>2768</v>
      </c>
      <c r="O60" s="5" t="s">
        <v>2854</v>
      </c>
      <c r="P60" s="5" t="s">
        <v>2855</v>
      </c>
      <c r="Q60" s="2"/>
      <c r="R60" s="2"/>
      <c r="S60" s="2"/>
      <c r="T60" s="2"/>
      <c r="U60" s="2"/>
    </row>
    <row r="61" spans="1:21" ht="13.2" x14ac:dyDescent="0.25">
      <c r="A61" s="5" t="s">
        <v>3648</v>
      </c>
      <c r="B61" s="5" t="s">
        <v>3649</v>
      </c>
      <c r="C61" s="5" t="s">
        <v>134</v>
      </c>
      <c r="D61" s="5" t="s">
        <v>137</v>
      </c>
      <c r="E61" s="5" t="s">
        <v>2930</v>
      </c>
      <c r="F61" s="5" t="s">
        <v>2556</v>
      </c>
      <c r="G61" s="5" t="s">
        <v>727</v>
      </c>
      <c r="H61" s="5" t="s">
        <v>134</v>
      </c>
      <c r="I61" s="5" t="s">
        <v>137</v>
      </c>
      <c r="J61" s="5">
        <v>21</v>
      </c>
      <c r="K61" s="5" t="s">
        <v>134</v>
      </c>
      <c r="L61" s="5" t="s">
        <v>137</v>
      </c>
      <c r="M61" s="5" t="s">
        <v>34</v>
      </c>
      <c r="N61" s="5" t="s">
        <v>2765</v>
      </c>
      <c r="O61" s="5" t="s">
        <v>2761</v>
      </c>
      <c r="P61" s="5" t="s">
        <v>2762</v>
      </c>
      <c r="Q61" s="2"/>
      <c r="R61" s="2"/>
      <c r="S61" s="2"/>
      <c r="T61" s="2"/>
      <c r="U61" s="2"/>
    </row>
    <row r="62" spans="1:21" ht="13.2" x14ac:dyDescent="0.25">
      <c r="A62" s="5" t="s">
        <v>3650</v>
      </c>
      <c r="B62" s="5" t="s">
        <v>3651</v>
      </c>
      <c r="C62" s="5" t="s">
        <v>134</v>
      </c>
      <c r="D62" s="5" t="s">
        <v>139</v>
      </c>
      <c r="E62" s="5" t="s">
        <v>2930</v>
      </c>
      <c r="F62" s="5" t="s">
        <v>2561</v>
      </c>
      <c r="G62" s="5" t="s">
        <v>2562</v>
      </c>
      <c r="H62" s="5" t="s">
        <v>134</v>
      </c>
      <c r="I62" s="5" t="s">
        <v>139</v>
      </c>
      <c r="J62" s="5">
        <v>22</v>
      </c>
      <c r="K62" s="5" t="s">
        <v>134</v>
      </c>
      <c r="L62" s="5" t="s">
        <v>139</v>
      </c>
      <c r="M62" s="5" t="s">
        <v>34</v>
      </c>
      <c r="N62" s="5" t="s">
        <v>2765</v>
      </c>
      <c r="O62" s="5" t="s">
        <v>2761</v>
      </c>
      <c r="P62" s="5" t="s">
        <v>2762</v>
      </c>
      <c r="Q62" s="2"/>
      <c r="R62" s="2"/>
      <c r="S62" s="2"/>
      <c r="T62" s="2"/>
      <c r="U62" s="2"/>
    </row>
    <row r="63" spans="1:21" ht="13.2" x14ac:dyDescent="0.25">
      <c r="A63" s="5" t="s">
        <v>3652</v>
      </c>
      <c r="B63" s="5" t="s">
        <v>3653</v>
      </c>
      <c r="C63" s="5" t="s">
        <v>134</v>
      </c>
      <c r="D63" s="5" t="s">
        <v>138</v>
      </c>
      <c r="E63" s="5" t="s">
        <v>2930</v>
      </c>
      <c r="F63" s="5" t="s">
        <v>2561</v>
      </c>
      <c r="G63" s="5" t="s">
        <v>2562</v>
      </c>
      <c r="H63" s="5" t="s">
        <v>134</v>
      </c>
      <c r="I63" s="5" t="s">
        <v>138</v>
      </c>
      <c r="J63" s="5">
        <v>23</v>
      </c>
      <c r="K63" s="5"/>
      <c r="L63" s="5"/>
      <c r="M63" s="5" t="s">
        <v>34</v>
      </c>
      <c r="N63" s="5" t="s">
        <v>2765</v>
      </c>
      <c r="O63" s="5" t="s">
        <v>2761</v>
      </c>
      <c r="P63" s="5" t="s">
        <v>2762</v>
      </c>
      <c r="Q63" s="2"/>
      <c r="R63" s="2"/>
      <c r="S63" s="2"/>
      <c r="T63" s="2"/>
      <c r="U63" s="2"/>
    </row>
    <row r="64" spans="1:21" ht="13.2" x14ac:dyDescent="0.25">
      <c r="A64" s="5" t="s">
        <v>3654</v>
      </c>
      <c r="B64" s="5" t="s">
        <v>3655</v>
      </c>
      <c r="C64" s="5"/>
      <c r="D64" s="5" t="s">
        <v>142</v>
      </c>
      <c r="E64" s="5"/>
      <c r="F64" s="5" t="s">
        <v>2561</v>
      </c>
      <c r="G64" s="5" t="s">
        <v>2562</v>
      </c>
      <c r="H64" s="5" t="s">
        <v>134</v>
      </c>
      <c r="I64" s="5" t="s">
        <v>142</v>
      </c>
      <c r="J64" s="5">
        <v>24</v>
      </c>
      <c r="K64" s="5" t="s">
        <v>134</v>
      </c>
      <c r="L64" s="5" t="s">
        <v>142</v>
      </c>
      <c r="M64" s="5" t="s">
        <v>34</v>
      </c>
      <c r="N64" s="5" t="s">
        <v>2765</v>
      </c>
      <c r="O64" s="5" t="s">
        <v>2761</v>
      </c>
      <c r="P64" s="5" t="s">
        <v>2762</v>
      </c>
      <c r="Q64" s="2"/>
      <c r="R64" s="2"/>
      <c r="S64" s="2"/>
      <c r="T64" s="2"/>
      <c r="U64" s="2"/>
    </row>
    <row r="65" spans="1:21" ht="13.2" x14ac:dyDescent="0.25">
      <c r="A65" s="5" t="s">
        <v>3656</v>
      </c>
      <c r="B65" s="5" t="s">
        <v>3657</v>
      </c>
      <c r="C65" s="5" t="s">
        <v>204</v>
      </c>
      <c r="D65" s="5" t="s">
        <v>56</v>
      </c>
      <c r="E65" s="5" t="s">
        <v>2934</v>
      </c>
      <c r="F65" s="5" t="s">
        <v>2561</v>
      </c>
      <c r="G65" s="5" t="s">
        <v>2562</v>
      </c>
      <c r="H65" s="5" t="s">
        <v>2561</v>
      </c>
      <c r="I65" s="5" t="s">
        <v>2569</v>
      </c>
      <c r="J65" s="5">
        <v>25</v>
      </c>
      <c r="K65" s="5" t="s">
        <v>204</v>
      </c>
      <c r="L65" s="5" t="s">
        <v>2749</v>
      </c>
      <c r="M65" s="5" t="s">
        <v>34</v>
      </c>
      <c r="N65" s="5" t="s">
        <v>2856</v>
      </c>
      <c r="O65" s="5" t="s">
        <v>2857</v>
      </c>
      <c r="P65" s="5" t="s">
        <v>2858</v>
      </c>
      <c r="Q65" s="2"/>
      <c r="R65" s="2"/>
      <c r="S65" s="2"/>
      <c r="T65" s="2"/>
      <c r="U65" s="2"/>
    </row>
    <row r="66" spans="1:21" ht="13.2" x14ac:dyDescent="0.25">
      <c r="A66" s="5" t="s">
        <v>3658</v>
      </c>
      <c r="B66" s="5" t="s">
        <v>3659</v>
      </c>
      <c r="C66" s="5" t="s">
        <v>2572</v>
      </c>
      <c r="D66" s="5" t="s">
        <v>2573</v>
      </c>
      <c r="E66" s="5" t="s">
        <v>2935</v>
      </c>
      <c r="F66" s="5" t="s">
        <v>117</v>
      </c>
      <c r="G66" s="5" t="s">
        <v>118</v>
      </c>
      <c r="H66" s="5" t="s">
        <v>2456</v>
      </c>
      <c r="I66" s="5" t="s">
        <v>2574</v>
      </c>
      <c r="J66" s="5">
        <v>26</v>
      </c>
      <c r="K66" s="5" t="s">
        <v>2572</v>
      </c>
      <c r="L66" s="5" t="s">
        <v>2573</v>
      </c>
      <c r="M66" s="5" t="s">
        <v>34</v>
      </c>
      <c r="N66" s="5" t="s">
        <v>2768</v>
      </c>
      <c r="O66" s="5" t="s">
        <v>2454</v>
      </c>
      <c r="P66" s="5" t="s">
        <v>2455</v>
      </c>
      <c r="Q66" s="2"/>
      <c r="R66" s="2"/>
      <c r="S66" s="2"/>
      <c r="T66" s="2"/>
      <c r="U66" s="2"/>
    </row>
    <row r="67" spans="1:21" ht="13.2" x14ac:dyDescent="0.25">
      <c r="A67" s="5" t="s">
        <v>3660</v>
      </c>
      <c r="B67" s="5" t="s">
        <v>3661</v>
      </c>
      <c r="C67" s="5" t="s">
        <v>2577</v>
      </c>
      <c r="D67" s="5" t="s">
        <v>2578</v>
      </c>
      <c r="E67" s="5" t="s">
        <v>2929</v>
      </c>
      <c r="F67" s="5" t="s">
        <v>117</v>
      </c>
      <c r="G67" s="5" t="s">
        <v>118</v>
      </c>
      <c r="H67" s="5" t="s">
        <v>2456</v>
      </c>
      <c r="I67" s="5" t="s">
        <v>2579</v>
      </c>
      <c r="J67" s="5">
        <v>27</v>
      </c>
      <c r="K67" s="5" t="s">
        <v>2577</v>
      </c>
      <c r="L67" s="5" t="s">
        <v>2579</v>
      </c>
      <c r="M67" s="5" t="s">
        <v>34</v>
      </c>
      <c r="N67" s="5" t="s">
        <v>2760</v>
      </c>
      <c r="O67" s="5" t="s">
        <v>2859</v>
      </c>
      <c r="P67" s="5" t="s">
        <v>2860</v>
      </c>
      <c r="Q67" s="2"/>
      <c r="R67" s="2"/>
      <c r="S67" s="2"/>
      <c r="T67" s="2"/>
      <c r="U67" s="2"/>
    </row>
    <row r="68" spans="1:21" ht="13.2" x14ac:dyDescent="0.25">
      <c r="A68" s="5" t="s">
        <v>3662</v>
      </c>
      <c r="B68" s="5" t="s">
        <v>3663</v>
      </c>
      <c r="C68" s="5" t="s">
        <v>562</v>
      </c>
      <c r="D68" s="5" t="s">
        <v>2582</v>
      </c>
      <c r="E68" s="5" t="s">
        <v>2937</v>
      </c>
      <c r="F68" s="5" t="s">
        <v>117</v>
      </c>
      <c r="G68" s="5" t="s">
        <v>118</v>
      </c>
      <c r="H68" s="5" t="s">
        <v>215</v>
      </c>
      <c r="I68" s="5" t="s">
        <v>2583</v>
      </c>
      <c r="J68" s="5">
        <v>28</v>
      </c>
      <c r="K68" s="5" t="s">
        <v>2586</v>
      </c>
      <c r="L68" s="5" t="s">
        <v>562</v>
      </c>
      <c r="M68" s="5" t="s">
        <v>34</v>
      </c>
      <c r="N68" s="5" t="s">
        <v>2760</v>
      </c>
      <c r="O68" s="5" t="s">
        <v>2584</v>
      </c>
      <c r="P68" s="5" t="s">
        <v>2585</v>
      </c>
      <c r="Q68" s="2"/>
      <c r="R68" s="2"/>
      <c r="S68" s="2"/>
      <c r="T68" s="2"/>
      <c r="U68" s="2"/>
    </row>
    <row r="69" spans="1:21" ht="13.2" x14ac:dyDescent="0.25">
      <c r="A69" s="5" t="s">
        <v>3664</v>
      </c>
      <c r="B69" s="5" t="s">
        <v>3665</v>
      </c>
      <c r="C69" s="5" t="s">
        <v>2586</v>
      </c>
      <c r="D69" s="5" t="s">
        <v>215</v>
      </c>
      <c r="E69" s="5"/>
      <c r="F69" s="5" t="s">
        <v>117</v>
      </c>
      <c r="G69" s="5" t="s">
        <v>118</v>
      </c>
      <c r="H69" s="5" t="s">
        <v>215</v>
      </c>
      <c r="I69" s="5" t="s">
        <v>2587</v>
      </c>
      <c r="J69" s="5">
        <v>29</v>
      </c>
      <c r="K69" s="5" t="s">
        <v>2586</v>
      </c>
      <c r="L69" s="5" t="s">
        <v>2587</v>
      </c>
      <c r="M69" s="5" t="s">
        <v>34</v>
      </c>
      <c r="N69" s="5" t="s">
        <v>2768</v>
      </c>
      <c r="O69" s="5" t="s">
        <v>2861</v>
      </c>
      <c r="P69" s="5" t="s">
        <v>2862</v>
      </c>
      <c r="Q69" s="2"/>
      <c r="R69" s="2"/>
      <c r="S69" s="2"/>
      <c r="T69" s="2"/>
      <c r="U69" s="2"/>
    </row>
    <row r="70" spans="1:21" ht="13.2" x14ac:dyDescent="0.25">
      <c r="A70" s="5" t="s">
        <v>3666</v>
      </c>
      <c r="B70" s="5" t="s">
        <v>3667</v>
      </c>
      <c r="C70" s="5" t="s">
        <v>2590</v>
      </c>
      <c r="D70" s="5" t="s">
        <v>156</v>
      </c>
      <c r="E70" s="5" t="s">
        <v>2933</v>
      </c>
      <c r="F70" s="5" t="s">
        <v>117</v>
      </c>
      <c r="G70" s="5" t="s">
        <v>118</v>
      </c>
      <c r="H70" s="5" t="s">
        <v>2591</v>
      </c>
      <c r="I70" s="5" t="s">
        <v>2592</v>
      </c>
      <c r="J70" s="5">
        <v>30</v>
      </c>
      <c r="K70" s="5" t="s">
        <v>2590</v>
      </c>
      <c r="L70" s="5" t="s">
        <v>2750</v>
      </c>
      <c r="M70" s="5" t="s">
        <v>34</v>
      </c>
      <c r="N70" s="5" t="s">
        <v>2768</v>
      </c>
      <c r="O70" s="5" t="s">
        <v>2863</v>
      </c>
      <c r="P70" s="5" t="s">
        <v>2864</v>
      </c>
      <c r="Q70" s="2"/>
      <c r="R70" s="2"/>
      <c r="S70" s="2"/>
      <c r="T70" s="2"/>
      <c r="U70" s="2"/>
    </row>
    <row r="71" spans="1:21" ht="13.2" x14ac:dyDescent="0.25">
      <c r="A71" s="5" t="s">
        <v>3668</v>
      </c>
      <c r="B71" s="5" t="s">
        <v>3669</v>
      </c>
      <c r="C71" s="5" t="s">
        <v>400</v>
      </c>
      <c r="D71" s="5" t="s">
        <v>2595</v>
      </c>
      <c r="E71" s="5" t="s">
        <v>2937</v>
      </c>
      <c r="F71" s="5" t="s">
        <v>117</v>
      </c>
      <c r="G71" s="5" t="s">
        <v>118</v>
      </c>
      <c r="H71" s="5" t="s">
        <v>400</v>
      </c>
      <c r="I71" s="5" t="s">
        <v>2595</v>
      </c>
      <c r="J71" s="5">
        <v>31</v>
      </c>
      <c r="K71" s="5" t="s">
        <v>400</v>
      </c>
      <c r="L71" s="5" t="s">
        <v>2595</v>
      </c>
      <c r="M71" s="5" t="s">
        <v>34</v>
      </c>
      <c r="N71" s="5" t="s">
        <v>2760</v>
      </c>
      <c r="O71" s="5" t="s">
        <v>2798</v>
      </c>
      <c r="P71" s="5" t="s">
        <v>2865</v>
      </c>
      <c r="Q71" s="2"/>
      <c r="R71" s="2"/>
      <c r="S71" s="2"/>
      <c r="T71" s="2"/>
      <c r="U71" s="2"/>
    </row>
    <row r="72" spans="1:21" ht="13.2" x14ac:dyDescent="0.25">
      <c r="A72" s="5" t="s">
        <v>3670</v>
      </c>
      <c r="B72" s="5" t="s">
        <v>3671</v>
      </c>
      <c r="C72" s="5" t="s">
        <v>543</v>
      </c>
      <c r="D72" s="5" t="s">
        <v>2598</v>
      </c>
      <c r="E72" s="5" t="s">
        <v>2928</v>
      </c>
      <c r="F72" s="5" t="s">
        <v>2599</v>
      </c>
      <c r="G72" s="5" t="s">
        <v>543</v>
      </c>
      <c r="H72" s="5" t="s">
        <v>543</v>
      </c>
      <c r="I72" s="5" t="s">
        <v>2600</v>
      </c>
      <c r="J72" s="5">
        <v>32</v>
      </c>
      <c r="K72" s="5" t="s">
        <v>543</v>
      </c>
      <c r="L72" s="5" t="s">
        <v>2598</v>
      </c>
      <c r="M72" s="5" t="s">
        <v>34</v>
      </c>
      <c r="N72" s="5" t="s">
        <v>2760</v>
      </c>
      <c r="O72" s="5" t="s">
        <v>2866</v>
      </c>
      <c r="P72" s="5" t="s">
        <v>2867</v>
      </c>
      <c r="Q72" s="2"/>
      <c r="R72" s="2"/>
      <c r="S72" s="2"/>
      <c r="T72" s="2"/>
      <c r="U72" s="2"/>
    </row>
    <row r="73" spans="1:21" ht="13.2" x14ac:dyDescent="0.25">
      <c r="A73" s="5" t="s">
        <v>3672</v>
      </c>
      <c r="B73" s="5" t="s">
        <v>3673</v>
      </c>
      <c r="C73" s="5"/>
      <c r="D73" s="5" t="s">
        <v>2604</v>
      </c>
      <c r="E73" s="5" t="s">
        <v>2928</v>
      </c>
      <c r="F73" s="5" t="s">
        <v>117</v>
      </c>
      <c r="G73" s="5" t="s">
        <v>118</v>
      </c>
      <c r="H73" s="5" t="s">
        <v>157</v>
      </c>
      <c r="I73" s="5" t="s">
        <v>2469</v>
      </c>
      <c r="J73" s="5">
        <v>33</v>
      </c>
      <c r="K73" s="5" t="s">
        <v>157</v>
      </c>
      <c r="L73" s="5" t="s">
        <v>2603</v>
      </c>
      <c r="M73" s="5" t="s">
        <v>34</v>
      </c>
      <c r="N73" s="5" t="s">
        <v>2760</v>
      </c>
      <c r="O73" s="5" t="s">
        <v>2810</v>
      </c>
      <c r="P73" s="5" t="s">
        <v>2811</v>
      </c>
      <c r="Q73" s="2"/>
      <c r="R73" s="2"/>
      <c r="S73" s="2"/>
      <c r="T73" s="2"/>
      <c r="U73" s="2"/>
    </row>
    <row r="74" spans="1:21" ht="13.2" x14ac:dyDescent="0.25">
      <c r="A74" s="5" t="s">
        <v>3674</v>
      </c>
      <c r="B74" s="5" t="s">
        <v>3675</v>
      </c>
      <c r="C74" s="5" t="s">
        <v>2603</v>
      </c>
      <c r="D74" s="5" t="s">
        <v>2607</v>
      </c>
      <c r="E74" s="5" t="s">
        <v>2934</v>
      </c>
      <c r="F74" s="5" t="s">
        <v>117</v>
      </c>
      <c r="G74" s="5" t="s">
        <v>118</v>
      </c>
      <c r="H74" s="5" t="s">
        <v>157</v>
      </c>
      <c r="I74" s="5" t="s">
        <v>2608</v>
      </c>
      <c r="J74" s="5">
        <v>34</v>
      </c>
      <c r="K74" s="5" t="s">
        <v>157</v>
      </c>
      <c r="L74" s="5" t="s">
        <v>2608</v>
      </c>
      <c r="M74" s="5" t="s">
        <v>34</v>
      </c>
      <c r="N74" s="5" t="s">
        <v>2760</v>
      </c>
      <c r="O74" s="5" t="s">
        <v>2868</v>
      </c>
      <c r="P74" s="5" t="s">
        <v>2869</v>
      </c>
      <c r="Q74" s="2"/>
      <c r="R74" s="2"/>
      <c r="S74" s="2"/>
      <c r="T74" s="2"/>
      <c r="U74" s="2"/>
    </row>
    <row r="75" spans="1:21" ht="13.2" x14ac:dyDescent="0.25">
      <c r="A75" s="5" t="s">
        <v>3676</v>
      </c>
      <c r="B75" s="5" t="s">
        <v>3677</v>
      </c>
      <c r="C75" s="5" t="s">
        <v>543</v>
      </c>
      <c r="D75" s="5" t="s">
        <v>2611</v>
      </c>
      <c r="E75" s="5" t="s">
        <v>2928</v>
      </c>
      <c r="F75" s="5" t="s">
        <v>2599</v>
      </c>
      <c r="G75" s="5" t="s">
        <v>543</v>
      </c>
      <c r="H75" s="5" t="s">
        <v>543</v>
      </c>
      <c r="I75" s="5" t="s">
        <v>2611</v>
      </c>
      <c r="J75" s="5">
        <v>35</v>
      </c>
      <c r="K75" s="5" t="s">
        <v>543</v>
      </c>
      <c r="L75" s="5" t="s">
        <v>2611</v>
      </c>
      <c r="M75" s="5" t="s">
        <v>34</v>
      </c>
      <c r="N75" s="5" t="s">
        <v>2760</v>
      </c>
      <c r="O75" s="5" t="s">
        <v>2870</v>
      </c>
      <c r="P75" s="5" t="s">
        <v>2871</v>
      </c>
      <c r="Q75" s="2"/>
      <c r="R75" s="2"/>
      <c r="S75" s="2"/>
      <c r="T75" s="2"/>
      <c r="U75" s="2"/>
    </row>
    <row r="76" spans="1:21" ht="13.2" x14ac:dyDescent="0.25">
      <c r="A76" s="5" t="s">
        <v>3678</v>
      </c>
      <c r="B76" s="5" t="s">
        <v>3679</v>
      </c>
      <c r="C76" s="5" t="s">
        <v>2614</v>
      </c>
      <c r="D76" s="5" t="s">
        <v>2615</v>
      </c>
      <c r="E76" s="5" t="s">
        <v>2933</v>
      </c>
      <c r="F76" s="5" t="s">
        <v>2556</v>
      </c>
      <c r="G76" s="5" t="s">
        <v>727</v>
      </c>
      <c r="H76" s="5" t="s">
        <v>2614</v>
      </c>
      <c r="I76" s="5" t="s">
        <v>2615</v>
      </c>
      <c r="J76" s="5">
        <v>36</v>
      </c>
      <c r="K76" s="5" t="s">
        <v>2614</v>
      </c>
      <c r="L76" s="5" t="s">
        <v>2615</v>
      </c>
      <c r="M76" s="5" t="s">
        <v>34</v>
      </c>
      <c r="N76" s="5" t="s">
        <v>2765</v>
      </c>
      <c r="O76" s="5" t="s">
        <v>2872</v>
      </c>
      <c r="P76" s="5" t="s">
        <v>2873</v>
      </c>
      <c r="Q76" s="2"/>
      <c r="R76" s="2"/>
      <c r="S76" s="2"/>
      <c r="T76" s="2"/>
      <c r="U76" s="2"/>
    </row>
    <row r="77" spans="1:21" ht="13.2" x14ac:dyDescent="0.25">
      <c r="A77" s="5" t="s">
        <v>3680</v>
      </c>
      <c r="B77" s="5" t="s">
        <v>3681</v>
      </c>
      <c r="C77" s="5" t="s">
        <v>2421</v>
      </c>
      <c r="D77" s="5" t="s">
        <v>2618</v>
      </c>
      <c r="E77" s="5" t="s">
        <v>2928</v>
      </c>
      <c r="F77" s="5" t="s">
        <v>2556</v>
      </c>
      <c r="G77" s="5" t="s">
        <v>727</v>
      </c>
      <c r="H77" s="5" t="s">
        <v>2614</v>
      </c>
      <c r="I77" s="5" t="s">
        <v>2618</v>
      </c>
      <c r="J77" s="5">
        <v>37</v>
      </c>
      <c r="K77" s="5" t="s">
        <v>2421</v>
      </c>
      <c r="L77" s="5" t="s">
        <v>2618</v>
      </c>
      <c r="M77" s="5" t="s">
        <v>24</v>
      </c>
      <c r="N77" s="5" t="s">
        <v>2760</v>
      </c>
      <c r="O77" s="5" t="s">
        <v>2874</v>
      </c>
      <c r="P77" s="5" t="s">
        <v>2692</v>
      </c>
      <c r="Q77" s="2"/>
      <c r="R77" s="2"/>
      <c r="S77" s="2"/>
      <c r="T77" s="2"/>
      <c r="U77" s="2"/>
    </row>
    <row r="78" spans="1:21" ht="13.2" x14ac:dyDescent="0.25">
      <c r="A78" s="5" t="s">
        <v>3682</v>
      </c>
      <c r="B78" s="5" t="s">
        <v>3683</v>
      </c>
      <c r="C78" s="5" t="s">
        <v>216</v>
      </c>
      <c r="D78" s="5" t="s">
        <v>2621</v>
      </c>
      <c r="E78" s="5" t="s">
        <v>2928</v>
      </c>
      <c r="F78" s="5" t="s">
        <v>2556</v>
      </c>
      <c r="G78" s="5" t="s">
        <v>216</v>
      </c>
      <c r="H78" s="5" t="s">
        <v>216</v>
      </c>
      <c r="I78" s="5" t="s">
        <v>2622</v>
      </c>
      <c r="J78" s="5">
        <v>38</v>
      </c>
      <c r="K78" s="5" t="s">
        <v>216</v>
      </c>
      <c r="L78" s="5" t="s">
        <v>2621</v>
      </c>
      <c r="M78" s="5" t="s">
        <v>34</v>
      </c>
      <c r="N78" s="5" t="s">
        <v>2760</v>
      </c>
      <c r="O78" s="5" t="s">
        <v>2875</v>
      </c>
      <c r="P78" s="5" t="s">
        <v>2876</v>
      </c>
      <c r="Q78" s="2"/>
      <c r="R78" s="2"/>
      <c r="S78" s="2"/>
      <c r="T78" s="2"/>
      <c r="U78" s="2"/>
    </row>
    <row r="79" spans="1:21" ht="13.2" x14ac:dyDescent="0.25">
      <c r="A79" s="5" t="s">
        <v>3684</v>
      </c>
      <c r="B79" s="5" t="s">
        <v>3685</v>
      </c>
      <c r="C79" s="5" t="s">
        <v>216</v>
      </c>
      <c r="D79" s="5" t="s">
        <v>214</v>
      </c>
      <c r="E79" s="5" t="s">
        <v>2930</v>
      </c>
      <c r="F79" s="5" t="s">
        <v>2556</v>
      </c>
      <c r="G79" s="5" t="s">
        <v>216</v>
      </c>
      <c r="H79" s="5" t="s">
        <v>216</v>
      </c>
      <c r="I79" s="5" t="s">
        <v>214</v>
      </c>
      <c r="J79" s="5">
        <v>3</v>
      </c>
      <c r="K79" s="5" t="s">
        <v>216</v>
      </c>
      <c r="L79" s="5" t="s">
        <v>214</v>
      </c>
      <c r="M79" s="5" t="s">
        <v>34</v>
      </c>
      <c r="N79" s="5" t="s">
        <v>2765</v>
      </c>
      <c r="O79" s="5" t="s">
        <v>2877</v>
      </c>
      <c r="P79" s="5" t="s">
        <v>2878</v>
      </c>
      <c r="Q79" s="2"/>
      <c r="R79" s="2"/>
      <c r="S79" s="2"/>
      <c r="T79" s="2"/>
      <c r="U79" s="2"/>
    </row>
    <row r="80" spans="1:21" ht="13.2" x14ac:dyDescent="0.25">
      <c r="A80" s="5" t="s">
        <v>3686</v>
      </c>
      <c r="B80" s="5" t="s">
        <v>3687</v>
      </c>
      <c r="C80" s="5" t="s">
        <v>306</v>
      </c>
      <c r="D80" s="5" t="s">
        <v>2627</v>
      </c>
      <c r="E80" s="5" t="s">
        <v>2935</v>
      </c>
      <c r="F80" s="5" t="s">
        <v>306</v>
      </c>
      <c r="G80" s="5" t="s">
        <v>334</v>
      </c>
      <c r="H80" s="5" t="s">
        <v>306</v>
      </c>
      <c r="I80" s="5" t="s">
        <v>2628</v>
      </c>
      <c r="J80" s="5">
        <v>4</v>
      </c>
      <c r="K80" s="5" t="s">
        <v>306</v>
      </c>
      <c r="L80" s="5" t="s">
        <v>2751</v>
      </c>
      <c r="M80" s="5" t="s">
        <v>34</v>
      </c>
      <c r="N80" s="5" t="s">
        <v>2765</v>
      </c>
      <c r="O80" s="5" t="s">
        <v>2879</v>
      </c>
      <c r="P80" s="5" t="s">
        <v>2880</v>
      </c>
      <c r="Q80" s="2"/>
      <c r="R80" s="2"/>
      <c r="S80" s="2"/>
      <c r="T80" s="2"/>
      <c r="U80" s="2"/>
    </row>
    <row r="81" spans="1:21" ht="13.2" x14ac:dyDescent="0.25">
      <c r="A81" s="5" t="s">
        <v>3688</v>
      </c>
      <c r="B81" s="5" t="s">
        <v>3689</v>
      </c>
      <c r="C81" s="5"/>
      <c r="D81" s="5"/>
      <c r="E81" s="5"/>
      <c r="F81" s="5" t="s">
        <v>306</v>
      </c>
      <c r="G81" s="5" t="s">
        <v>334</v>
      </c>
      <c r="H81" s="5" t="s">
        <v>306</v>
      </c>
      <c r="I81" s="5" t="s">
        <v>2632</v>
      </c>
      <c r="J81" s="5">
        <v>5</v>
      </c>
      <c r="K81" s="5" t="s">
        <v>306</v>
      </c>
      <c r="L81" s="5" t="s">
        <v>2631</v>
      </c>
      <c r="M81" s="5" t="s">
        <v>34</v>
      </c>
      <c r="N81" s="5" t="s">
        <v>2765</v>
      </c>
      <c r="O81" s="5" t="s">
        <v>2881</v>
      </c>
      <c r="P81" s="5" t="s">
        <v>2882</v>
      </c>
      <c r="Q81" s="2"/>
      <c r="R81" s="2"/>
      <c r="S81" s="2"/>
      <c r="T81" s="2"/>
      <c r="U81" s="2"/>
    </row>
    <row r="82" spans="1:21" ht="13.2" x14ac:dyDescent="0.25">
      <c r="A82" s="5" t="s">
        <v>3690</v>
      </c>
      <c r="B82" s="5" t="s">
        <v>3691</v>
      </c>
      <c r="C82" s="5" t="s">
        <v>306</v>
      </c>
      <c r="D82" s="5" t="s">
        <v>343</v>
      </c>
      <c r="E82" s="5" t="s">
        <v>2928</v>
      </c>
      <c r="F82" s="5" t="s">
        <v>306</v>
      </c>
      <c r="G82" s="5" t="s">
        <v>334</v>
      </c>
      <c r="H82" s="5" t="s">
        <v>341</v>
      </c>
      <c r="I82" s="5" t="s">
        <v>343</v>
      </c>
      <c r="J82" s="5">
        <v>6</v>
      </c>
      <c r="K82" s="5" t="s">
        <v>306</v>
      </c>
      <c r="L82" s="5" t="s">
        <v>349</v>
      </c>
      <c r="M82" s="5" t="s">
        <v>34</v>
      </c>
      <c r="N82" s="5" t="s">
        <v>2760</v>
      </c>
      <c r="O82" s="5" t="s">
        <v>2883</v>
      </c>
      <c r="P82" s="5" t="s">
        <v>2884</v>
      </c>
      <c r="Q82" s="2"/>
      <c r="R82" s="2"/>
      <c r="S82" s="2"/>
      <c r="T82" s="2"/>
      <c r="U82" s="2"/>
    </row>
    <row r="83" spans="1:21" ht="13.2" x14ac:dyDescent="0.25">
      <c r="A83" s="5" t="s">
        <v>3692</v>
      </c>
      <c r="B83" s="5" t="s">
        <v>3693</v>
      </c>
      <c r="C83" s="5" t="s">
        <v>2637</v>
      </c>
      <c r="D83" s="5" t="s">
        <v>151</v>
      </c>
      <c r="E83" s="5" t="s">
        <v>2933</v>
      </c>
      <c r="F83" s="5" t="s">
        <v>306</v>
      </c>
      <c r="G83" s="5" t="s">
        <v>334</v>
      </c>
      <c r="H83" s="5" t="s">
        <v>151</v>
      </c>
      <c r="I83" s="5" t="s">
        <v>2638</v>
      </c>
      <c r="J83" s="5">
        <v>7</v>
      </c>
      <c r="K83" s="5" t="s">
        <v>151</v>
      </c>
      <c r="L83" s="5" t="s">
        <v>2752</v>
      </c>
      <c r="M83" s="5" t="s">
        <v>34</v>
      </c>
      <c r="N83" s="5" t="s">
        <v>2768</v>
      </c>
      <c r="O83" s="5" t="s">
        <v>2885</v>
      </c>
      <c r="P83" s="5" t="s">
        <v>2886</v>
      </c>
      <c r="Q83" s="2"/>
      <c r="R83" s="2"/>
      <c r="S83" s="2"/>
      <c r="T83" s="2"/>
      <c r="U83" s="2"/>
    </row>
    <row r="84" spans="1:21" ht="13.2" x14ac:dyDescent="0.25">
      <c r="A84" s="5" t="s">
        <v>3694</v>
      </c>
      <c r="B84" s="5" t="s">
        <v>3695</v>
      </c>
      <c r="C84" s="5" t="s">
        <v>2641</v>
      </c>
      <c r="D84" s="5" t="s">
        <v>2642</v>
      </c>
      <c r="E84" s="5" t="s">
        <v>2930</v>
      </c>
      <c r="F84" s="5" t="s">
        <v>117</v>
      </c>
      <c r="G84" s="5" t="s">
        <v>118</v>
      </c>
      <c r="H84" s="5" t="s">
        <v>306</v>
      </c>
      <c r="I84" s="5" t="s">
        <v>2642</v>
      </c>
      <c r="J84" s="5">
        <v>8</v>
      </c>
      <c r="K84" s="5" t="s">
        <v>2641</v>
      </c>
      <c r="L84" s="5" t="s">
        <v>2642</v>
      </c>
      <c r="M84" s="5" t="s">
        <v>34</v>
      </c>
      <c r="N84" s="5" t="s">
        <v>2765</v>
      </c>
      <c r="O84" s="5" t="s">
        <v>2887</v>
      </c>
      <c r="P84" s="5" t="s">
        <v>2888</v>
      </c>
      <c r="Q84" s="2"/>
      <c r="R84" s="2"/>
      <c r="S84" s="2"/>
      <c r="T84" s="2"/>
      <c r="U84" s="2"/>
    </row>
    <row r="85" spans="1:21" ht="13.2" x14ac:dyDescent="0.25">
      <c r="A85" s="5" t="s">
        <v>3696</v>
      </c>
      <c r="B85" s="5" t="s">
        <v>3697</v>
      </c>
      <c r="C85" s="5" t="s">
        <v>306</v>
      </c>
      <c r="D85" s="5" t="s">
        <v>2645</v>
      </c>
      <c r="E85" s="5" t="s">
        <v>2928</v>
      </c>
      <c r="F85" s="5" t="s">
        <v>117</v>
      </c>
      <c r="G85" s="5" t="s">
        <v>118</v>
      </c>
      <c r="H85" s="5" t="s">
        <v>306</v>
      </c>
      <c r="I85" s="5" t="s">
        <v>2646</v>
      </c>
      <c r="J85" s="5">
        <v>9</v>
      </c>
      <c r="K85" s="5" t="s">
        <v>306</v>
      </c>
      <c r="L85" s="5" t="s">
        <v>2646</v>
      </c>
      <c r="M85" s="5" t="s">
        <v>24</v>
      </c>
      <c r="N85" s="5" t="s">
        <v>2760</v>
      </c>
      <c r="O85" s="5" t="s">
        <v>2889</v>
      </c>
      <c r="P85" s="5" t="s">
        <v>2890</v>
      </c>
      <c r="Q85" s="2"/>
      <c r="R85" s="2"/>
      <c r="S85" s="2"/>
      <c r="T85" s="2"/>
      <c r="U85" s="2"/>
    </row>
    <row r="86" spans="1:21" ht="13.2" x14ac:dyDescent="0.25">
      <c r="A86" s="5" t="s">
        <v>3698</v>
      </c>
      <c r="B86" s="5" t="s">
        <v>3699</v>
      </c>
      <c r="C86" s="5" t="s">
        <v>306</v>
      </c>
      <c r="D86" s="5" t="s">
        <v>2649</v>
      </c>
      <c r="E86" s="5" t="s">
        <v>2928</v>
      </c>
      <c r="F86" s="5" t="s">
        <v>117</v>
      </c>
      <c r="G86" s="5" t="s">
        <v>118</v>
      </c>
      <c r="H86" s="5" t="s">
        <v>306</v>
      </c>
      <c r="I86" s="5" t="s">
        <v>2650</v>
      </c>
      <c r="J86" s="5">
        <v>10</v>
      </c>
      <c r="K86" s="5" t="s">
        <v>306</v>
      </c>
      <c r="L86" s="5" t="s">
        <v>2649</v>
      </c>
      <c r="M86" s="5" t="s">
        <v>24</v>
      </c>
      <c r="N86" s="5" t="s">
        <v>2760</v>
      </c>
      <c r="O86" s="5" t="s">
        <v>2891</v>
      </c>
      <c r="P86" s="5" t="s">
        <v>2892</v>
      </c>
      <c r="Q86" s="2"/>
      <c r="R86" s="2"/>
      <c r="S86" s="2"/>
      <c r="T86" s="2"/>
      <c r="U86" s="2"/>
    </row>
    <row r="87" spans="1:21" ht="13.2" x14ac:dyDescent="0.25">
      <c r="A87" s="5" t="s">
        <v>3700</v>
      </c>
      <c r="B87" s="5" t="s">
        <v>3701</v>
      </c>
      <c r="C87" s="5" t="s">
        <v>176</v>
      </c>
      <c r="D87" s="5" t="s">
        <v>2652</v>
      </c>
      <c r="E87" s="5" t="s">
        <v>2929</v>
      </c>
      <c r="F87" s="5" t="s">
        <v>117</v>
      </c>
      <c r="G87" s="5" t="s">
        <v>118</v>
      </c>
      <c r="H87" s="5" t="s">
        <v>176</v>
      </c>
      <c r="I87" s="5" t="s">
        <v>2653</v>
      </c>
      <c r="J87" s="5">
        <v>11</v>
      </c>
      <c r="K87" s="5" t="s">
        <v>176</v>
      </c>
      <c r="L87" s="5" t="s">
        <v>2652</v>
      </c>
      <c r="M87" s="5" t="s">
        <v>34</v>
      </c>
      <c r="N87" s="5" t="s">
        <v>2760</v>
      </c>
      <c r="O87" s="5" t="s">
        <v>2447</v>
      </c>
      <c r="P87" s="5" t="s">
        <v>2448</v>
      </c>
      <c r="Q87" s="2"/>
      <c r="R87" s="2"/>
      <c r="S87" s="2"/>
      <c r="T87" s="2"/>
      <c r="U87" s="2"/>
    </row>
    <row r="88" spans="1:21" ht="13.2" x14ac:dyDescent="0.25">
      <c r="A88" s="5" t="s">
        <v>3702</v>
      </c>
      <c r="B88" s="5" t="s">
        <v>3703</v>
      </c>
      <c r="C88" s="5" t="s">
        <v>176</v>
      </c>
      <c r="D88" s="5" t="s">
        <v>2656</v>
      </c>
      <c r="E88" s="5" t="s">
        <v>2935</v>
      </c>
      <c r="F88" s="5" t="s">
        <v>117</v>
      </c>
      <c r="G88" s="5" t="s">
        <v>118</v>
      </c>
      <c r="H88" s="5" t="s">
        <v>176</v>
      </c>
      <c r="I88" s="5" t="s">
        <v>2657</v>
      </c>
      <c r="J88" s="5">
        <v>12</v>
      </c>
      <c r="K88" s="5" t="s">
        <v>176</v>
      </c>
      <c r="L88" s="5" t="s">
        <v>2656</v>
      </c>
      <c r="M88" s="5" t="s">
        <v>34</v>
      </c>
      <c r="N88" s="5" t="s">
        <v>2765</v>
      </c>
      <c r="O88" s="5" t="s">
        <v>2893</v>
      </c>
      <c r="P88" s="5" t="s">
        <v>2894</v>
      </c>
      <c r="Q88" s="2"/>
      <c r="R88" s="2"/>
      <c r="S88" s="2"/>
      <c r="T88" s="2"/>
      <c r="U88" s="2"/>
    </row>
    <row r="89" spans="1:21" ht="13.2" x14ac:dyDescent="0.25">
      <c r="A89" s="5" t="s">
        <v>3704</v>
      </c>
      <c r="B89" s="5" t="s">
        <v>3705</v>
      </c>
      <c r="C89" s="5" t="s">
        <v>2660</v>
      </c>
      <c r="D89" s="5" t="s">
        <v>2661</v>
      </c>
      <c r="E89" s="5" t="s">
        <v>2934</v>
      </c>
      <c r="F89" s="5" t="s">
        <v>65</v>
      </c>
      <c r="G89" s="5" t="s">
        <v>85</v>
      </c>
      <c r="H89" s="5" t="s">
        <v>2662</v>
      </c>
      <c r="I89" s="5" t="s">
        <v>2663</v>
      </c>
      <c r="J89" s="5">
        <v>13</v>
      </c>
      <c r="K89" s="5" t="s">
        <v>2753</v>
      </c>
      <c r="L89" s="5" t="s">
        <v>2754</v>
      </c>
      <c r="M89" s="5" t="s">
        <v>34</v>
      </c>
      <c r="N89" s="5" t="s">
        <v>2760</v>
      </c>
      <c r="O89" s="5" t="s">
        <v>2895</v>
      </c>
      <c r="P89" s="5" t="s">
        <v>2896</v>
      </c>
      <c r="Q89" s="2"/>
      <c r="R89" s="2"/>
      <c r="S89" s="2"/>
      <c r="T89" s="2"/>
      <c r="U89" s="2"/>
    </row>
    <row r="90" spans="1:21" ht="13.2" x14ac:dyDescent="0.25">
      <c r="A90" s="5" t="s">
        <v>3706</v>
      </c>
      <c r="B90" s="5" t="s">
        <v>3707</v>
      </c>
      <c r="C90" s="5"/>
      <c r="D90" s="5" t="s">
        <v>2666</v>
      </c>
      <c r="E90" s="5" t="s">
        <v>2935</v>
      </c>
      <c r="F90" s="5" t="s">
        <v>65</v>
      </c>
      <c r="G90" s="5" t="s">
        <v>85</v>
      </c>
      <c r="H90" s="5" t="s">
        <v>2662</v>
      </c>
      <c r="I90" s="5" t="s">
        <v>2667</v>
      </c>
      <c r="J90" s="5">
        <v>14</v>
      </c>
      <c r="K90" s="5" t="s">
        <v>2753</v>
      </c>
      <c r="L90" s="5" t="s">
        <v>2667</v>
      </c>
      <c r="M90" s="5"/>
      <c r="N90" s="5" t="s">
        <v>2768</v>
      </c>
      <c r="O90" s="5" t="s">
        <v>2897</v>
      </c>
      <c r="P90" s="5" t="s">
        <v>2898</v>
      </c>
      <c r="Q90" s="2"/>
      <c r="R90" s="2"/>
      <c r="S90" s="2"/>
      <c r="T90" s="2"/>
      <c r="U90" s="2"/>
    </row>
    <row r="91" spans="1:21" ht="13.2" x14ac:dyDescent="0.25">
      <c r="A91" s="5" t="s">
        <v>3708</v>
      </c>
      <c r="B91" s="5" t="s">
        <v>3709</v>
      </c>
      <c r="C91" s="5" t="s">
        <v>2670</v>
      </c>
      <c r="D91" s="5" t="s">
        <v>2671</v>
      </c>
      <c r="E91" s="5" t="s">
        <v>2928</v>
      </c>
      <c r="F91" s="5" t="s">
        <v>65</v>
      </c>
      <c r="G91" s="5" t="s">
        <v>85</v>
      </c>
      <c r="H91" s="5" t="s">
        <v>2672</v>
      </c>
      <c r="I91" s="5" t="s">
        <v>2671</v>
      </c>
      <c r="J91" s="5">
        <v>15</v>
      </c>
      <c r="K91" s="5" t="s">
        <v>2670</v>
      </c>
      <c r="L91" s="5" t="s">
        <v>2671</v>
      </c>
      <c r="M91" s="5" t="s">
        <v>34</v>
      </c>
      <c r="N91" s="5" t="s">
        <v>2760</v>
      </c>
      <c r="O91" s="5" t="s">
        <v>2899</v>
      </c>
      <c r="P91" s="5" t="s">
        <v>2900</v>
      </c>
      <c r="Q91" s="2"/>
      <c r="R91" s="2"/>
      <c r="S91" s="2"/>
      <c r="T91" s="2"/>
      <c r="U91" s="2"/>
    </row>
    <row r="92" spans="1:21" ht="13.2" x14ac:dyDescent="0.25">
      <c r="A92" s="5" t="s">
        <v>3710</v>
      </c>
      <c r="B92" s="5" t="s">
        <v>3711</v>
      </c>
      <c r="C92" s="5" t="s">
        <v>2675</v>
      </c>
      <c r="D92" s="5" t="s">
        <v>2676</v>
      </c>
      <c r="E92" s="5" t="s">
        <v>2929</v>
      </c>
      <c r="F92" s="5" t="s">
        <v>65</v>
      </c>
      <c r="G92" s="5" t="s">
        <v>85</v>
      </c>
      <c r="H92" s="5" t="s">
        <v>808</v>
      </c>
      <c r="I92" s="5" t="s">
        <v>2677</v>
      </c>
      <c r="J92" s="5">
        <v>16</v>
      </c>
      <c r="K92" s="5" t="s">
        <v>2675</v>
      </c>
      <c r="L92" s="5" t="s">
        <v>2677</v>
      </c>
      <c r="M92" s="5" t="s">
        <v>34</v>
      </c>
      <c r="N92" s="5" t="s">
        <v>2760</v>
      </c>
      <c r="O92" s="5" t="s">
        <v>2901</v>
      </c>
      <c r="P92" s="5" t="s">
        <v>2902</v>
      </c>
      <c r="Q92" s="2"/>
      <c r="R92" s="2"/>
      <c r="S92" s="2"/>
      <c r="T92" s="2"/>
      <c r="U92" s="2"/>
    </row>
    <row r="93" spans="1:21" ht="13.2" x14ac:dyDescent="0.25">
      <c r="A93" s="5" t="s">
        <v>3712</v>
      </c>
      <c r="B93" s="5" t="s">
        <v>3713</v>
      </c>
      <c r="C93" s="5" t="s">
        <v>2662</v>
      </c>
      <c r="D93" s="5" t="s">
        <v>102</v>
      </c>
      <c r="E93" s="5" t="s">
        <v>2933</v>
      </c>
      <c r="F93" s="5" t="s">
        <v>65</v>
      </c>
      <c r="G93" s="5" t="s">
        <v>85</v>
      </c>
      <c r="H93" s="5" t="s">
        <v>2662</v>
      </c>
      <c r="I93" s="5" t="s">
        <v>86</v>
      </c>
      <c r="J93" s="5">
        <v>17</v>
      </c>
      <c r="K93" s="5" t="s">
        <v>2662</v>
      </c>
      <c r="L93" s="5" t="s">
        <v>102</v>
      </c>
      <c r="M93" s="5" t="s">
        <v>34</v>
      </c>
      <c r="N93" s="5" t="s">
        <v>2768</v>
      </c>
      <c r="O93" s="5" t="s">
        <v>2903</v>
      </c>
      <c r="P93" s="5" t="s">
        <v>2904</v>
      </c>
      <c r="Q93" s="2"/>
      <c r="R93" s="2"/>
      <c r="S93" s="2"/>
      <c r="T93" s="2"/>
      <c r="U93" s="2"/>
    </row>
    <row r="94" spans="1:21" ht="13.2" x14ac:dyDescent="0.25">
      <c r="A94" s="5" t="s">
        <v>3714</v>
      </c>
      <c r="B94" s="5" t="s">
        <v>3715</v>
      </c>
      <c r="C94" s="5" t="s">
        <v>2682</v>
      </c>
      <c r="D94" s="5"/>
      <c r="E94" s="5" t="s">
        <v>2929</v>
      </c>
      <c r="F94" s="5" t="s">
        <v>473</v>
      </c>
      <c r="G94" s="5" t="s">
        <v>401</v>
      </c>
      <c r="H94" s="5" t="s">
        <v>2682</v>
      </c>
      <c r="I94" s="5" t="s">
        <v>2683</v>
      </c>
      <c r="J94" s="5">
        <v>18</v>
      </c>
      <c r="K94" s="5" t="s">
        <v>2686</v>
      </c>
      <c r="L94" s="5" t="s">
        <v>2683</v>
      </c>
      <c r="M94" s="5" t="s">
        <v>34</v>
      </c>
      <c r="N94" s="5" t="s">
        <v>2760</v>
      </c>
      <c r="O94" s="5" t="s">
        <v>2905</v>
      </c>
      <c r="P94" s="5" t="s">
        <v>2906</v>
      </c>
      <c r="Q94" s="2"/>
      <c r="R94" s="2"/>
      <c r="S94" s="2"/>
      <c r="T94" s="2"/>
      <c r="U94" s="2"/>
    </row>
    <row r="95" spans="1:21" ht="13.2" x14ac:dyDescent="0.25">
      <c r="A95" s="5" t="s">
        <v>3716</v>
      </c>
      <c r="B95" s="5" t="s">
        <v>3717</v>
      </c>
      <c r="C95" s="5" t="s">
        <v>2682</v>
      </c>
      <c r="D95" s="5" t="s">
        <v>2686</v>
      </c>
      <c r="E95" s="5" t="s">
        <v>2939</v>
      </c>
      <c r="F95" s="5" t="s">
        <v>473</v>
      </c>
      <c r="G95" s="5" t="s">
        <v>401</v>
      </c>
      <c r="H95" s="5" t="s">
        <v>2682</v>
      </c>
      <c r="I95" s="5" t="s">
        <v>2686</v>
      </c>
      <c r="J95" s="5">
        <v>19</v>
      </c>
      <c r="K95" s="5" t="s">
        <v>2686</v>
      </c>
      <c r="L95" s="5" t="s">
        <v>2755</v>
      </c>
      <c r="M95" s="5" t="s">
        <v>34</v>
      </c>
      <c r="N95" s="5" t="s">
        <v>2907</v>
      </c>
      <c r="O95" s="5" t="s">
        <v>2908</v>
      </c>
      <c r="P95" s="5" t="s">
        <v>2909</v>
      </c>
      <c r="Q95" s="2"/>
      <c r="R95" s="2"/>
      <c r="S95" s="2"/>
      <c r="T95" s="2"/>
      <c r="U95" s="2"/>
    </row>
    <row r="96" spans="1:21" ht="13.2" x14ac:dyDescent="0.25">
      <c r="A96" s="5" t="s">
        <v>3718</v>
      </c>
      <c r="B96" s="5" t="s">
        <v>3719</v>
      </c>
      <c r="C96" s="5" t="s">
        <v>401</v>
      </c>
      <c r="D96" s="5" t="s">
        <v>2689</v>
      </c>
      <c r="E96" s="5" t="s">
        <v>2932</v>
      </c>
      <c r="F96" s="5" t="s">
        <v>473</v>
      </c>
      <c r="G96" s="5" t="s">
        <v>401</v>
      </c>
      <c r="H96" s="5" t="s">
        <v>401</v>
      </c>
      <c r="I96" s="5" t="s">
        <v>2690</v>
      </c>
      <c r="J96" s="5">
        <v>20</v>
      </c>
      <c r="K96" s="5" t="s">
        <v>401</v>
      </c>
      <c r="L96" s="5" t="s">
        <v>2756</v>
      </c>
      <c r="M96" s="5" t="s">
        <v>34</v>
      </c>
      <c r="N96" s="5" t="s">
        <v>2777</v>
      </c>
      <c r="O96" s="5" t="s">
        <v>2910</v>
      </c>
      <c r="P96" s="5" t="s">
        <v>2911</v>
      </c>
      <c r="Q96" s="2"/>
      <c r="R96" s="2"/>
      <c r="S96" s="2"/>
      <c r="T96" s="2"/>
      <c r="U96" s="2"/>
    </row>
    <row r="97" spans="1:21" ht="13.2" x14ac:dyDescent="0.25">
      <c r="A97" s="5" t="s">
        <v>3720</v>
      </c>
      <c r="B97" s="5" t="s">
        <v>3721</v>
      </c>
      <c r="C97" s="5" t="s">
        <v>401</v>
      </c>
      <c r="D97" s="5" t="s">
        <v>2693</v>
      </c>
      <c r="E97" s="5" t="s">
        <v>2932</v>
      </c>
      <c r="F97" s="5" t="s">
        <v>473</v>
      </c>
      <c r="G97" s="5" t="s">
        <v>401</v>
      </c>
      <c r="H97" s="5" t="s">
        <v>401</v>
      </c>
      <c r="I97" s="5" t="s">
        <v>2694</v>
      </c>
      <c r="J97" s="5">
        <v>21</v>
      </c>
      <c r="K97" s="5" t="s">
        <v>401</v>
      </c>
      <c r="L97" s="5" t="s">
        <v>2693</v>
      </c>
      <c r="M97" s="5" t="s">
        <v>34</v>
      </c>
      <c r="N97" s="5" t="s">
        <v>2777</v>
      </c>
      <c r="O97" s="5" t="s">
        <v>2912</v>
      </c>
      <c r="P97" s="5" t="s">
        <v>2913</v>
      </c>
      <c r="Q97" s="2"/>
      <c r="R97" s="2"/>
      <c r="S97" s="2"/>
      <c r="T97" s="2"/>
      <c r="U97" s="2"/>
    </row>
    <row r="98" spans="1:21" ht="13.2" x14ac:dyDescent="0.25">
      <c r="A98" s="5" t="s">
        <v>3722</v>
      </c>
      <c r="B98" s="5" t="s">
        <v>3723</v>
      </c>
      <c r="C98" s="5" t="s">
        <v>66</v>
      </c>
      <c r="D98" s="5" t="s">
        <v>80</v>
      </c>
      <c r="E98" s="5" t="s">
        <v>2935</v>
      </c>
      <c r="F98" s="5" t="s">
        <v>65</v>
      </c>
      <c r="G98" s="5" t="s">
        <v>66</v>
      </c>
      <c r="H98" s="5" t="s">
        <v>66</v>
      </c>
      <c r="I98" s="5" t="s">
        <v>81</v>
      </c>
      <c r="J98" s="5">
        <v>22</v>
      </c>
      <c r="K98" s="5" t="s">
        <v>66</v>
      </c>
      <c r="L98" s="5" t="s">
        <v>80</v>
      </c>
      <c r="M98" s="5" t="s">
        <v>34</v>
      </c>
      <c r="N98" s="5" t="s">
        <v>2768</v>
      </c>
      <c r="O98" s="5" t="s">
        <v>2914</v>
      </c>
      <c r="P98" s="5" t="s">
        <v>2915</v>
      </c>
      <c r="Q98" s="2"/>
      <c r="R98" s="2"/>
      <c r="S98" s="2"/>
      <c r="T98" s="2"/>
      <c r="U98" s="2"/>
    </row>
    <row r="99" spans="1:21" ht="13.2" x14ac:dyDescent="0.25">
      <c r="A99" s="5" t="s">
        <v>3724</v>
      </c>
      <c r="B99" s="5" t="s">
        <v>3725</v>
      </c>
      <c r="C99" s="5" t="s">
        <v>66</v>
      </c>
      <c r="D99" s="5" t="s">
        <v>2699</v>
      </c>
      <c r="E99" s="5" t="s">
        <v>2938</v>
      </c>
      <c r="F99" s="5" t="s">
        <v>65</v>
      </c>
      <c r="G99" s="5" t="s">
        <v>66</v>
      </c>
      <c r="H99" s="5" t="s">
        <v>220</v>
      </c>
      <c r="I99" s="5" t="s">
        <v>2699</v>
      </c>
      <c r="J99" s="5">
        <v>23</v>
      </c>
      <c r="K99" s="5" t="s">
        <v>66</v>
      </c>
      <c r="L99" s="5" t="s">
        <v>2757</v>
      </c>
      <c r="M99" s="5" t="s">
        <v>34</v>
      </c>
      <c r="N99" s="5" t="s">
        <v>2777</v>
      </c>
      <c r="O99" s="5" t="s">
        <v>2916</v>
      </c>
      <c r="P99" s="5" t="s">
        <v>2917</v>
      </c>
      <c r="Q99" s="2"/>
      <c r="R99" s="2"/>
      <c r="S99" s="2"/>
      <c r="T99" s="2"/>
      <c r="U99" s="2"/>
    </row>
    <row r="100" spans="1:21" ht="13.2" x14ac:dyDescent="0.25">
      <c r="A100" s="5" t="s">
        <v>3726</v>
      </c>
      <c r="B100" s="5" t="s">
        <v>3727</v>
      </c>
      <c r="C100" s="5" t="s">
        <v>66</v>
      </c>
      <c r="D100" s="5" t="s">
        <v>2702</v>
      </c>
      <c r="E100" s="5" t="s">
        <v>2929</v>
      </c>
      <c r="F100" s="5" t="s">
        <v>65</v>
      </c>
      <c r="G100" s="5" t="s">
        <v>66</v>
      </c>
      <c r="H100" s="5" t="s">
        <v>66</v>
      </c>
      <c r="I100" s="5" t="s">
        <v>82</v>
      </c>
      <c r="J100" s="5">
        <v>24</v>
      </c>
      <c r="K100" s="5" t="s">
        <v>66</v>
      </c>
      <c r="L100" s="5" t="s">
        <v>2702</v>
      </c>
      <c r="M100" s="5" t="s">
        <v>34</v>
      </c>
      <c r="N100" s="5" t="s">
        <v>2760</v>
      </c>
      <c r="O100" s="5" t="s">
        <v>2918</v>
      </c>
      <c r="P100" s="5" t="s">
        <v>2919</v>
      </c>
      <c r="Q100" s="2"/>
      <c r="R100" s="2"/>
      <c r="S100" s="2"/>
      <c r="T100" s="2"/>
      <c r="U100" s="2"/>
    </row>
    <row r="101" spans="1:21" ht="13.2" x14ac:dyDescent="0.25">
      <c r="A101" s="5" t="s">
        <v>3728</v>
      </c>
      <c r="B101" s="5" t="s">
        <v>3729</v>
      </c>
      <c r="C101" s="5" t="s">
        <v>66</v>
      </c>
      <c r="D101" s="5" t="s">
        <v>2465</v>
      </c>
      <c r="E101" s="5"/>
      <c r="F101" s="5" t="s">
        <v>65</v>
      </c>
      <c r="G101" s="5" t="s">
        <v>66</v>
      </c>
      <c r="H101" s="5" t="s">
        <v>2464</v>
      </c>
      <c r="I101" s="5" t="s">
        <v>2705</v>
      </c>
      <c r="J101" s="5">
        <v>25</v>
      </c>
      <c r="K101" s="5"/>
      <c r="L101" s="5"/>
      <c r="M101" s="5" t="s">
        <v>34</v>
      </c>
      <c r="N101" s="5" t="s">
        <v>2760</v>
      </c>
      <c r="O101" s="5" t="s">
        <v>2920</v>
      </c>
      <c r="P101" s="5" t="s">
        <v>2921</v>
      </c>
      <c r="Q101" s="2"/>
      <c r="R101" s="2"/>
      <c r="S101" s="2"/>
      <c r="T101" s="2"/>
      <c r="U101" s="2"/>
    </row>
    <row r="102" spans="1:21" ht="13.2" x14ac:dyDescent="0.25">
      <c r="A102" s="5" t="s">
        <v>3730</v>
      </c>
      <c r="B102" s="5" t="s">
        <v>3731</v>
      </c>
      <c r="C102" s="5" t="s">
        <v>2708</v>
      </c>
      <c r="D102" s="5" t="s">
        <v>2709</v>
      </c>
      <c r="E102" s="5" t="s">
        <v>2931</v>
      </c>
      <c r="F102" s="5" t="s">
        <v>65</v>
      </c>
      <c r="G102" s="5" t="s">
        <v>66</v>
      </c>
      <c r="H102" s="5" t="s">
        <v>2708</v>
      </c>
      <c r="I102" s="5" t="s">
        <v>2710</v>
      </c>
      <c r="J102" s="5">
        <v>26</v>
      </c>
      <c r="K102" s="5" t="s">
        <v>2708</v>
      </c>
      <c r="L102" s="5" t="s">
        <v>2758</v>
      </c>
      <c r="M102" s="5" t="s">
        <v>24</v>
      </c>
      <c r="N102" s="5" t="s">
        <v>2768</v>
      </c>
      <c r="O102" s="5" t="s">
        <v>2922</v>
      </c>
      <c r="P102" s="5" t="s">
        <v>2923</v>
      </c>
      <c r="Q102" s="2"/>
      <c r="R102" s="2"/>
      <c r="S102" s="2"/>
      <c r="T102" s="2"/>
      <c r="U102" s="2"/>
    </row>
    <row r="103" spans="1:21" ht="13.2" x14ac:dyDescent="0.25">
      <c r="A103" s="5" t="s">
        <v>3732</v>
      </c>
      <c r="B103" s="5" t="s">
        <v>3733</v>
      </c>
      <c r="C103" s="5" t="s">
        <v>187</v>
      </c>
      <c r="D103" s="5" t="s">
        <v>2713</v>
      </c>
      <c r="E103" s="5" t="s">
        <v>2933</v>
      </c>
      <c r="F103" s="5" t="s">
        <v>117</v>
      </c>
      <c r="G103" s="5" t="s">
        <v>118</v>
      </c>
      <c r="H103" s="5" t="s">
        <v>187</v>
      </c>
      <c r="I103" s="5" t="s">
        <v>2714</v>
      </c>
      <c r="J103" s="5">
        <v>27</v>
      </c>
      <c r="K103" s="5" t="s">
        <v>187</v>
      </c>
      <c r="L103" s="5" t="s">
        <v>2713</v>
      </c>
      <c r="M103" s="5" t="s">
        <v>24</v>
      </c>
      <c r="N103" s="5" t="s">
        <v>2768</v>
      </c>
      <c r="O103" s="5" t="s">
        <v>2831</v>
      </c>
      <c r="P103" s="5" t="s">
        <v>2832</v>
      </c>
      <c r="Q103" s="2"/>
      <c r="R103" s="2"/>
      <c r="S103" s="2"/>
      <c r="T103" s="2"/>
      <c r="U103" s="2"/>
    </row>
    <row r="104" spans="1:21" ht="13.2" x14ac:dyDescent="0.25">
      <c r="A104" s="5" t="s">
        <v>3734</v>
      </c>
      <c r="B104" s="5" t="s">
        <v>3735</v>
      </c>
      <c r="C104" s="5" t="s">
        <v>43</v>
      </c>
      <c r="D104" s="5" t="s">
        <v>2717</v>
      </c>
      <c r="E104" s="5" t="s">
        <v>2928</v>
      </c>
      <c r="F104" s="5" t="s">
        <v>2718</v>
      </c>
      <c r="G104" s="5" t="s">
        <v>43</v>
      </c>
      <c r="H104" s="5" t="s">
        <v>2427</v>
      </c>
      <c r="I104" s="5" t="s">
        <v>2717</v>
      </c>
      <c r="J104" s="5">
        <v>28</v>
      </c>
      <c r="K104" s="5" t="s">
        <v>2427</v>
      </c>
      <c r="L104" s="5" t="s">
        <v>2717</v>
      </c>
      <c r="M104" s="5" t="s">
        <v>34</v>
      </c>
      <c r="N104" s="5" t="s">
        <v>2760</v>
      </c>
      <c r="O104" s="5" t="s">
        <v>2924</v>
      </c>
      <c r="P104" s="5" t="s">
        <v>2925</v>
      </c>
      <c r="Q104" s="2"/>
      <c r="R104" s="2"/>
      <c r="S104" s="2"/>
      <c r="T104" s="2"/>
      <c r="U104" s="2"/>
    </row>
    <row r="105" spans="1:21" ht="13.2" x14ac:dyDescent="0.25">
      <c r="A105" s="5" t="s">
        <v>3736</v>
      </c>
      <c r="B105" s="5" t="s">
        <v>3737</v>
      </c>
      <c r="C105" s="5" t="s">
        <v>43</v>
      </c>
      <c r="D105" s="5" t="s">
        <v>64</v>
      </c>
      <c r="E105" s="5" t="s">
        <v>2929</v>
      </c>
      <c r="F105" s="5" t="s">
        <v>2718</v>
      </c>
      <c r="G105" s="5" t="s">
        <v>43</v>
      </c>
      <c r="H105" s="5" t="s">
        <v>2427</v>
      </c>
      <c r="I105" s="5" t="s">
        <v>2721</v>
      </c>
      <c r="J105" s="5">
        <v>29</v>
      </c>
      <c r="K105" s="5" t="s">
        <v>2427</v>
      </c>
      <c r="L105" s="5" t="s">
        <v>64</v>
      </c>
      <c r="M105" s="5"/>
      <c r="N105" s="5" t="s">
        <v>2760</v>
      </c>
      <c r="O105" s="5" t="s">
        <v>2792</v>
      </c>
      <c r="P105" s="5" t="s">
        <v>2793</v>
      </c>
      <c r="Q105" s="2"/>
      <c r="R105" s="2"/>
      <c r="S105" s="2"/>
      <c r="T105" s="2"/>
      <c r="U105" s="2"/>
    </row>
    <row r="106" spans="1:21" ht="13.2" x14ac:dyDescent="0.25">
      <c r="A106" s="5" t="s">
        <v>3738</v>
      </c>
      <c r="B106" s="5" t="s">
        <v>3739</v>
      </c>
      <c r="C106" s="5" t="s">
        <v>43</v>
      </c>
      <c r="D106" s="5" t="s">
        <v>2724</v>
      </c>
      <c r="E106" s="5" t="s">
        <v>2934</v>
      </c>
      <c r="F106" s="5" t="s">
        <v>2718</v>
      </c>
      <c r="G106" s="5" t="s">
        <v>43</v>
      </c>
      <c r="H106" s="5" t="s">
        <v>30</v>
      </c>
      <c r="I106" s="5" t="s">
        <v>2724</v>
      </c>
      <c r="J106" s="5">
        <v>30</v>
      </c>
      <c r="K106" s="5" t="s">
        <v>2759</v>
      </c>
      <c r="L106" s="5" t="s">
        <v>2724</v>
      </c>
      <c r="M106" s="5" t="s">
        <v>34</v>
      </c>
      <c r="N106" s="5" t="s">
        <v>2760</v>
      </c>
      <c r="O106" s="5" t="s">
        <v>2926</v>
      </c>
      <c r="P106" s="5" t="s">
        <v>2927</v>
      </c>
      <c r="Q106" s="2"/>
      <c r="R106" s="2"/>
      <c r="S106" s="2"/>
      <c r="T106" s="2"/>
      <c r="U106" s="2"/>
    </row>
    <row r="107" spans="1:21" ht="13.2" x14ac:dyDescent="0.25">
      <c r="A107" s="5"/>
      <c r="B107" s="5"/>
      <c r="C107" s="5"/>
      <c r="D107" s="5"/>
      <c r="E107" s="5"/>
      <c r="F107" s="5"/>
      <c r="G107" s="5"/>
      <c r="H107" s="5"/>
      <c r="I107" s="5"/>
      <c r="J107" s="5"/>
      <c r="K107" s="5"/>
      <c r="L107" s="5"/>
      <c r="M107" s="5"/>
      <c r="N107" s="5"/>
      <c r="O107" s="5"/>
      <c r="P107" s="5"/>
      <c r="Q107" s="2"/>
      <c r="R107" s="2"/>
      <c r="S107" s="2"/>
      <c r="T107" s="2"/>
      <c r="U107" s="2"/>
    </row>
    <row r="108" spans="1:21" ht="13.2" x14ac:dyDescent="0.25">
      <c r="A108" s="5"/>
      <c r="B108" s="5"/>
      <c r="C108" s="5"/>
      <c r="D108" s="5"/>
      <c r="E108" s="5"/>
      <c r="F108" s="5"/>
      <c r="G108" s="5"/>
      <c r="H108" s="5"/>
      <c r="I108" s="5"/>
      <c r="J108" s="5"/>
      <c r="K108" s="5"/>
      <c r="L108" s="5"/>
      <c r="M108" s="5"/>
      <c r="N108" s="5"/>
      <c r="O108" s="5"/>
      <c r="P108" s="5"/>
      <c r="Q108" s="2"/>
      <c r="R108" s="2"/>
      <c r="S108" s="2"/>
      <c r="T108" s="2"/>
      <c r="U108" s="2"/>
    </row>
    <row r="109" spans="1:21" ht="13.2" x14ac:dyDescent="0.25">
      <c r="A109" s="5"/>
      <c r="B109" s="5"/>
      <c r="C109" s="5"/>
      <c r="D109" s="5"/>
      <c r="E109" s="5"/>
      <c r="F109" s="5"/>
      <c r="G109" s="5"/>
      <c r="H109" s="5"/>
      <c r="I109" s="5"/>
      <c r="J109" s="5"/>
      <c r="K109" s="5"/>
      <c r="L109" s="5"/>
      <c r="M109" s="5"/>
      <c r="N109" s="5"/>
      <c r="O109" s="5"/>
      <c r="P109" s="5"/>
      <c r="Q109" s="2"/>
      <c r="R109" s="2"/>
      <c r="S109" s="2"/>
      <c r="T109" s="2"/>
      <c r="U109" s="2"/>
    </row>
    <row r="110" spans="1:21" ht="13.2" x14ac:dyDescent="0.25">
      <c r="A110" s="5"/>
      <c r="B110" s="5"/>
      <c r="C110" s="5"/>
      <c r="D110" s="5"/>
      <c r="E110" s="5"/>
      <c r="F110" s="5"/>
      <c r="G110" s="5"/>
      <c r="H110" s="5"/>
      <c r="I110" s="5"/>
      <c r="J110" s="5"/>
      <c r="K110" s="5"/>
      <c r="L110" s="5"/>
      <c r="M110" s="5"/>
      <c r="N110" s="5"/>
      <c r="O110" s="5"/>
      <c r="P110" s="5"/>
      <c r="Q110" s="2"/>
      <c r="R110" s="2"/>
      <c r="S110" s="2"/>
      <c r="T110" s="2"/>
      <c r="U110" s="2"/>
    </row>
    <row r="111" spans="1:21" ht="13.2" x14ac:dyDescent="0.25">
      <c r="A111" s="5"/>
      <c r="B111" s="5"/>
      <c r="C111" s="5"/>
      <c r="D111" s="5"/>
      <c r="E111" s="5"/>
      <c r="F111" s="5"/>
      <c r="G111" s="5"/>
      <c r="H111" s="5"/>
      <c r="I111" s="5"/>
      <c r="J111" s="5"/>
      <c r="K111" s="5"/>
      <c r="L111" s="5"/>
      <c r="M111" s="5"/>
      <c r="N111" s="5"/>
      <c r="O111" s="5"/>
      <c r="P111" s="5"/>
      <c r="Q111" s="2"/>
      <c r="R111" s="2"/>
      <c r="S111" s="2"/>
      <c r="T111" s="2"/>
      <c r="U111" s="2"/>
    </row>
    <row r="112" spans="1:21" ht="13.2" x14ac:dyDescent="0.25">
      <c r="A112" s="5"/>
      <c r="B112" s="5"/>
      <c r="C112" s="5"/>
      <c r="D112" s="5"/>
      <c r="E112" s="5"/>
      <c r="F112" s="5"/>
      <c r="G112" s="5"/>
      <c r="H112" s="5"/>
      <c r="I112" s="5"/>
      <c r="J112" s="5"/>
      <c r="K112" s="5"/>
      <c r="L112" s="5"/>
      <c r="M112" s="5"/>
      <c r="N112" s="5"/>
      <c r="O112" s="5"/>
      <c r="P112" s="5"/>
      <c r="Q112" s="2"/>
      <c r="R112" s="2"/>
      <c r="S112" s="2"/>
      <c r="T112" s="2"/>
      <c r="U112" s="2"/>
    </row>
    <row r="113" spans="1:21" ht="13.2" x14ac:dyDescent="0.25">
      <c r="A113" s="5"/>
      <c r="B113" s="5"/>
      <c r="C113" s="5"/>
      <c r="D113" s="5"/>
      <c r="E113" s="5"/>
      <c r="F113" s="5"/>
      <c r="G113" s="5"/>
      <c r="H113" s="5"/>
      <c r="I113" s="5"/>
      <c r="J113" s="5"/>
      <c r="K113" s="5"/>
      <c r="L113" s="5"/>
      <c r="M113" s="5"/>
      <c r="N113" s="5"/>
      <c r="O113" s="5"/>
      <c r="P113" s="5"/>
      <c r="Q113" s="2"/>
      <c r="R113" s="2"/>
      <c r="S113" s="2"/>
      <c r="T113" s="2"/>
      <c r="U113" s="2"/>
    </row>
    <row r="114" spans="1:21" ht="13.2" x14ac:dyDescent="0.25">
      <c r="A114" s="5"/>
      <c r="B114" s="5"/>
      <c r="C114" s="5"/>
      <c r="D114" s="5"/>
      <c r="E114" s="5"/>
      <c r="F114" s="5"/>
      <c r="G114" s="5"/>
      <c r="H114" s="5"/>
      <c r="I114" s="5"/>
      <c r="J114" s="5"/>
      <c r="K114" s="5"/>
      <c r="L114" s="5"/>
      <c r="M114" s="5"/>
      <c r="N114" s="5"/>
      <c r="O114" s="5"/>
      <c r="P114" s="5"/>
      <c r="Q114" s="2"/>
      <c r="R114" s="2"/>
      <c r="S114" s="2"/>
      <c r="T114" s="2"/>
      <c r="U114" s="2"/>
    </row>
    <row r="115" spans="1:21" ht="13.2" x14ac:dyDescent="0.25">
      <c r="A115" s="5"/>
      <c r="B115" s="5"/>
      <c r="C115" s="5"/>
      <c r="D115" s="5"/>
      <c r="E115" s="5"/>
      <c r="F115" s="5"/>
      <c r="G115" s="5"/>
      <c r="H115" s="5"/>
      <c r="I115" s="5"/>
      <c r="J115" s="5"/>
      <c r="K115" s="5"/>
      <c r="L115" s="5"/>
      <c r="M115" s="5"/>
      <c r="N115" s="5"/>
      <c r="O115" s="5"/>
      <c r="P115" s="5"/>
      <c r="Q115" s="2"/>
      <c r="R115" s="2"/>
      <c r="S115" s="2"/>
      <c r="T115" s="2"/>
      <c r="U115" s="2"/>
    </row>
    <row r="116" spans="1:21" ht="13.2" x14ac:dyDescent="0.25">
      <c r="A116" s="5"/>
      <c r="B116" s="5"/>
      <c r="C116" s="5"/>
      <c r="D116" s="5"/>
      <c r="E116" s="5"/>
      <c r="F116" s="5"/>
      <c r="G116" s="5"/>
      <c r="H116" s="5"/>
      <c r="I116" s="5"/>
      <c r="J116" s="5"/>
      <c r="K116" s="5"/>
      <c r="L116" s="5"/>
      <c r="M116" s="5"/>
      <c r="N116" s="5"/>
      <c r="O116" s="5"/>
      <c r="P116" s="5"/>
      <c r="Q116" s="2"/>
      <c r="R116" s="2"/>
      <c r="S116" s="2"/>
      <c r="T116" s="2"/>
      <c r="U116" s="2"/>
    </row>
    <row r="117" spans="1:21" ht="13.2" x14ac:dyDescent="0.25">
      <c r="A117" s="5"/>
      <c r="B117" s="5"/>
      <c r="C117" s="5"/>
      <c r="D117" s="5"/>
      <c r="E117" s="5"/>
      <c r="F117" s="5"/>
      <c r="G117" s="5"/>
      <c r="H117" s="5"/>
      <c r="I117" s="5"/>
      <c r="J117" s="5"/>
      <c r="K117" s="5"/>
      <c r="L117" s="5"/>
      <c r="M117" s="5"/>
      <c r="N117" s="5"/>
      <c r="O117" s="5"/>
      <c r="P117" s="5"/>
      <c r="Q117" s="2"/>
      <c r="R117" s="2"/>
      <c r="S117" s="2"/>
      <c r="T117" s="2"/>
      <c r="U117" s="2"/>
    </row>
    <row r="118" spans="1:21" ht="13.2" x14ac:dyDescent="0.25">
      <c r="A118" s="5"/>
      <c r="B118" s="5"/>
      <c r="C118" s="5"/>
      <c r="D118" s="5"/>
      <c r="E118" s="5"/>
      <c r="F118" s="5"/>
      <c r="G118" s="5"/>
      <c r="H118" s="5"/>
      <c r="I118" s="5"/>
      <c r="J118" s="5"/>
      <c r="K118" s="5"/>
      <c r="L118" s="5"/>
      <c r="M118" s="5"/>
      <c r="N118" s="5"/>
      <c r="O118" s="5"/>
      <c r="P118" s="5"/>
      <c r="Q118" s="2"/>
      <c r="R118" s="2"/>
      <c r="S118" s="2"/>
      <c r="T118" s="2"/>
      <c r="U118" s="2"/>
    </row>
    <row r="119" spans="1:21" ht="13.2" x14ac:dyDescent="0.25">
      <c r="A119" s="5"/>
      <c r="B119" s="5"/>
      <c r="C119" s="5"/>
      <c r="D119" s="5"/>
      <c r="E119" s="5"/>
      <c r="F119" s="5"/>
      <c r="G119" s="5"/>
      <c r="H119" s="5"/>
      <c r="I119" s="5"/>
      <c r="J119" s="5"/>
      <c r="K119" s="5"/>
      <c r="L119" s="5"/>
      <c r="M119" s="5"/>
      <c r="N119" s="5"/>
      <c r="O119" s="5"/>
      <c r="P119" s="5"/>
      <c r="Q119" s="2"/>
      <c r="R119" s="2"/>
      <c r="S119" s="2"/>
      <c r="T119" s="2"/>
      <c r="U119" s="2"/>
    </row>
    <row r="120" spans="1:21" ht="13.2" x14ac:dyDescent="0.25">
      <c r="A120" s="5"/>
      <c r="B120" s="5"/>
      <c r="C120" s="5"/>
      <c r="D120" s="5"/>
      <c r="E120" s="5"/>
      <c r="F120" s="5"/>
      <c r="G120" s="5"/>
      <c r="H120" s="5"/>
      <c r="I120" s="5"/>
      <c r="J120" s="5"/>
      <c r="K120" s="5"/>
      <c r="L120" s="5"/>
      <c r="M120" s="5"/>
      <c r="N120" s="5"/>
      <c r="O120" s="5"/>
      <c r="P120" s="5"/>
      <c r="Q120" s="2"/>
      <c r="R120" s="2"/>
      <c r="S120" s="2"/>
      <c r="T120" s="2"/>
      <c r="U120" s="2"/>
    </row>
    <row r="121" spans="1:21" ht="13.2" x14ac:dyDescent="0.25">
      <c r="A121" s="5"/>
      <c r="B121" s="5"/>
      <c r="C121" s="5"/>
      <c r="D121" s="5"/>
      <c r="E121" s="5"/>
      <c r="F121" s="5"/>
      <c r="G121" s="5"/>
      <c r="H121" s="5"/>
      <c r="I121" s="5"/>
      <c r="J121" s="5"/>
      <c r="K121" s="5"/>
      <c r="L121" s="5"/>
      <c r="M121" s="5"/>
      <c r="N121" s="5"/>
      <c r="O121" s="5"/>
      <c r="P121" s="5"/>
      <c r="Q121" s="2"/>
      <c r="R121" s="2"/>
      <c r="S121" s="2"/>
      <c r="T121" s="2"/>
      <c r="U121" s="2"/>
    </row>
    <row r="122" spans="1:21" ht="13.2" x14ac:dyDescent="0.25">
      <c r="A122" s="5"/>
      <c r="B122" s="5"/>
      <c r="C122" s="5"/>
      <c r="D122" s="5"/>
      <c r="E122" s="5"/>
      <c r="F122" s="5"/>
      <c r="G122" s="5"/>
      <c r="H122" s="5"/>
      <c r="I122" s="5"/>
      <c r="J122" s="5"/>
      <c r="K122" s="5"/>
      <c r="L122" s="5"/>
      <c r="M122" s="5"/>
      <c r="N122" s="5"/>
      <c r="O122" s="5"/>
      <c r="P122" s="5"/>
      <c r="Q122" s="2"/>
      <c r="R122" s="2"/>
      <c r="S122" s="2"/>
      <c r="T122" s="2"/>
      <c r="U122" s="2"/>
    </row>
    <row r="123" spans="1:21" ht="13.2" x14ac:dyDescent="0.25">
      <c r="A123" s="5"/>
      <c r="B123" s="5"/>
      <c r="C123" s="5"/>
      <c r="D123" s="5"/>
      <c r="E123" s="5"/>
      <c r="F123" s="5"/>
      <c r="G123" s="5"/>
      <c r="H123" s="5"/>
      <c r="I123" s="5"/>
      <c r="J123" s="5"/>
      <c r="K123" s="5"/>
      <c r="L123" s="5"/>
      <c r="M123" s="5"/>
      <c r="N123" s="5"/>
      <c r="O123" s="5"/>
      <c r="P123" s="5"/>
      <c r="Q123" s="2"/>
      <c r="R123" s="2"/>
      <c r="S123" s="2"/>
      <c r="T123" s="2"/>
      <c r="U123" s="2"/>
    </row>
    <row r="124" spans="1:21" ht="13.2" x14ac:dyDescent="0.25">
      <c r="A124" s="5"/>
      <c r="B124" s="5"/>
      <c r="C124" s="5"/>
      <c r="D124" s="5"/>
      <c r="E124" s="5"/>
      <c r="F124" s="5"/>
      <c r="G124" s="5"/>
      <c r="H124" s="5"/>
      <c r="I124" s="5"/>
      <c r="J124" s="5"/>
      <c r="K124" s="5"/>
      <c r="L124" s="5"/>
      <c r="M124" s="5"/>
      <c r="N124" s="5"/>
      <c r="O124" s="5"/>
      <c r="P124" s="5"/>
      <c r="Q124" s="2"/>
      <c r="R124" s="2"/>
      <c r="S124" s="2"/>
      <c r="T124" s="2"/>
      <c r="U124" s="2"/>
    </row>
    <row r="125" spans="1:21" ht="13.2" x14ac:dyDescent="0.25">
      <c r="A125" s="5"/>
      <c r="B125" s="5"/>
      <c r="C125" s="5"/>
      <c r="D125" s="5"/>
      <c r="E125" s="5"/>
      <c r="F125" s="5"/>
      <c r="G125" s="5"/>
      <c r="H125" s="5"/>
      <c r="I125" s="5"/>
      <c r="J125" s="5"/>
      <c r="K125" s="5"/>
      <c r="L125" s="5"/>
      <c r="M125" s="5"/>
      <c r="N125" s="5"/>
      <c r="O125" s="5"/>
      <c r="P125" s="5"/>
      <c r="Q125" s="2"/>
      <c r="R125" s="2"/>
      <c r="S125" s="2"/>
      <c r="T125" s="2"/>
      <c r="U125" s="2"/>
    </row>
    <row r="126" spans="1:21" ht="13.2" x14ac:dyDescent="0.25">
      <c r="A126" s="5"/>
      <c r="B126" s="5"/>
      <c r="C126" s="5"/>
      <c r="D126" s="5"/>
      <c r="E126" s="5"/>
      <c r="F126" s="5"/>
      <c r="G126" s="5"/>
      <c r="H126" s="5"/>
      <c r="I126" s="5"/>
      <c r="J126" s="5"/>
      <c r="K126" s="5"/>
      <c r="L126" s="5"/>
      <c r="M126" s="5"/>
      <c r="N126" s="5"/>
      <c r="O126" s="5"/>
      <c r="P126" s="5"/>
      <c r="Q126" s="2"/>
      <c r="R126" s="2"/>
      <c r="S126" s="2"/>
      <c r="T126" s="2"/>
      <c r="U126" s="2"/>
    </row>
    <row r="127" spans="1:21" ht="13.2" x14ac:dyDescent="0.25">
      <c r="A127" s="5"/>
      <c r="B127" s="5"/>
      <c r="C127" s="5"/>
      <c r="D127" s="5"/>
      <c r="E127" s="5"/>
      <c r="F127" s="5"/>
      <c r="G127" s="5"/>
      <c r="H127" s="5"/>
      <c r="I127" s="5"/>
      <c r="J127" s="5"/>
      <c r="K127" s="5"/>
      <c r="L127" s="5"/>
      <c r="M127" s="5"/>
      <c r="N127" s="5"/>
      <c r="O127" s="5"/>
      <c r="P127" s="5"/>
      <c r="Q127" s="2"/>
      <c r="R127" s="2"/>
      <c r="S127" s="2"/>
      <c r="T127" s="2"/>
      <c r="U127" s="2"/>
    </row>
    <row r="128" spans="1:21" ht="13.2" x14ac:dyDescent="0.25">
      <c r="A128" s="5"/>
      <c r="B128" s="5"/>
      <c r="C128" s="5"/>
      <c r="D128" s="5"/>
      <c r="E128" s="5"/>
      <c r="F128" s="5"/>
      <c r="G128" s="5"/>
      <c r="H128" s="5"/>
      <c r="I128" s="5"/>
      <c r="J128" s="5"/>
      <c r="K128" s="5"/>
      <c r="L128" s="5"/>
      <c r="M128" s="5"/>
      <c r="N128" s="5"/>
      <c r="O128" s="5"/>
      <c r="P128" s="5"/>
      <c r="Q128" s="2"/>
      <c r="R128" s="2"/>
      <c r="S128" s="2"/>
      <c r="T128" s="2"/>
      <c r="U128" s="2"/>
    </row>
    <row r="129" spans="1:21" ht="13.2" x14ac:dyDescent="0.25">
      <c r="A129" s="5"/>
      <c r="B129" s="5"/>
      <c r="C129" s="5"/>
      <c r="D129" s="5"/>
      <c r="E129" s="5"/>
      <c r="F129" s="5"/>
      <c r="G129" s="5"/>
      <c r="H129" s="5"/>
      <c r="I129" s="5"/>
      <c r="J129" s="5"/>
      <c r="K129" s="5"/>
      <c r="L129" s="5"/>
      <c r="M129" s="5"/>
      <c r="N129" s="5"/>
      <c r="O129" s="5"/>
      <c r="P129" s="5"/>
      <c r="Q129" s="2"/>
      <c r="R129" s="2"/>
      <c r="S129" s="2"/>
      <c r="T129" s="2"/>
      <c r="U129" s="2"/>
    </row>
    <row r="130" spans="1:21" ht="13.2" x14ac:dyDescent="0.25">
      <c r="A130" s="5"/>
      <c r="B130" s="5"/>
      <c r="C130" s="5"/>
      <c r="D130" s="5"/>
      <c r="E130" s="5"/>
      <c r="F130" s="5"/>
      <c r="G130" s="5"/>
      <c r="H130" s="5"/>
      <c r="I130" s="5"/>
      <c r="J130" s="5"/>
      <c r="K130" s="5"/>
      <c r="L130" s="5"/>
      <c r="M130" s="5"/>
      <c r="N130" s="5"/>
      <c r="O130" s="5"/>
      <c r="P130" s="5"/>
      <c r="Q130" s="2"/>
      <c r="R130" s="2"/>
      <c r="S130" s="2"/>
      <c r="T130" s="2"/>
      <c r="U130" s="2"/>
    </row>
    <row r="131" spans="1:21" ht="13.2" x14ac:dyDescent="0.25">
      <c r="A131" s="5"/>
      <c r="B131" s="5"/>
      <c r="C131" s="5"/>
      <c r="D131" s="5"/>
      <c r="E131" s="5"/>
      <c r="F131" s="5"/>
      <c r="G131" s="5"/>
      <c r="H131" s="5"/>
      <c r="I131" s="5"/>
      <c r="J131" s="5"/>
      <c r="K131" s="5"/>
      <c r="L131" s="5"/>
      <c r="M131" s="5"/>
      <c r="N131" s="5"/>
      <c r="O131" s="5"/>
      <c r="P131" s="5"/>
      <c r="Q131" s="2"/>
      <c r="R131" s="2"/>
      <c r="S131" s="2"/>
      <c r="T131" s="2"/>
      <c r="U131" s="2"/>
    </row>
    <row r="132" spans="1:21" ht="13.2" x14ac:dyDescent="0.25">
      <c r="A132" s="5"/>
      <c r="B132" s="5"/>
      <c r="C132" s="5"/>
      <c r="D132" s="5"/>
      <c r="E132" s="5"/>
      <c r="F132" s="5"/>
      <c r="G132" s="5"/>
      <c r="H132" s="5"/>
      <c r="I132" s="5"/>
      <c r="J132" s="5"/>
      <c r="K132" s="5"/>
      <c r="L132" s="5"/>
      <c r="M132" s="5"/>
      <c r="N132" s="5"/>
      <c r="O132" s="5"/>
      <c r="P132" s="5"/>
      <c r="Q132" s="2"/>
      <c r="R132" s="2"/>
      <c r="S132" s="2"/>
      <c r="T132" s="2"/>
      <c r="U132" s="2"/>
    </row>
    <row r="133" spans="1:21" ht="13.2" x14ac:dyDescent="0.25">
      <c r="A133" s="5"/>
      <c r="B133" s="5"/>
      <c r="C133" s="5"/>
      <c r="D133" s="5"/>
      <c r="E133" s="5"/>
      <c r="F133" s="5"/>
      <c r="G133" s="5"/>
      <c r="H133" s="5"/>
      <c r="I133" s="5"/>
      <c r="J133" s="5"/>
      <c r="K133" s="5"/>
      <c r="L133" s="5"/>
      <c r="M133" s="5"/>
      <c r="N133" s="5"/>
      <c r="O133" s="5"/>
      <c r="P133" s="5"/>
      <c r="Q133" s="2"/>
      <c r="R133" s="2"/>
      <c r="S133" s="2"/>
      <c r="T133" s="2"/>
      <c r="U133" s="2"/>
    </row>
    <row r="134" spans="1:21" ht="13.2" x14ac:dyDescent="0.25">
      <c r="A134" s="5"/>
      <c r="B134" s="5"/>
      <c r="C134" s="5"/>
      <c r="D134" s="5"/>
      <c r="E134" s="5"/>
      <c r="F134" s="5"/>
      <c r="G134" s="5"/>
      <c r="H134" s="5"/>
      <c r="I134" s="5"/>
      <c r="J134" s="5"/>
      <c r="K134" s="5"/>
      <c r="L134" s="5"/>
      <c r="M134" s="5"/>
      <c r="N134" s="5"/>
      <c r="O134" s="5"/>
      <c r="P134" s="5"/>
      <c r="Q134" s="2"/>
      <c r="R134" s="2"/>
      <c r="S134" s="2"/>
      <c r="T134" s="2"/>
      <c r="U134" s="2"/>
    </row>
    <row r="135" spans="1:21" ht="13.2" x14ac:dyDescent="0.25">
      <c r="A135" s="5"/>
      <c r="B135" s="5"/>
      <c r="C135" s="5"/>
      <c r="D135" s="5"/>
      <c r="E135" s="5"/>
      <c r="F135" s="5"/>
      <c r="G135" s="5"/>
      <c r="H135" s="5"/>
      <c r="I135" s="5"/>
      <c r="J135" s="5"/>
      <c r="K135" s="5"/>
      <c r="L135" s="5"/>
      <c r="M135" s="5"/>
      <c r="N135" s="5"/>
      <c r="O135" s="5"/>
      <c r="P135" s="5"/>
      <c r="Q135" s="2"/>
      <c r="R135" s="2"/>
      <c r="S135" s="2"/>
      <c r="T135" s="2"/>
      <c r="U135" s="2"/>
    </row>
    <row r="136" spans="1:21" ht="13.2" x14ac:dyDescent="0.25">
      <c r="A136" s="5"/>
      <c r="B136" s="5"/>
      <c r="C136" s="5"/>
      <c r="D136" s="5"/>
      <c r="E136" s="5"/>
      <c r="F136" s="5"/>
      <c r="G136" s="5"/>
      <c r="H136" s="5"/>
      <c r="I136" s="5"/>
      <c r="J136" s="5"/>
      <c r="K136" s="5"/>
      <c r="L136" s="5"/>
      <c r="M136" s="5"/>
      <c r="N136" s="5"/>
      <c r="O136" s="5"/>
      <c r="P136" s="5"/>
      <c r="Q136" s="2"/>
      <c r="R136" s="2"/>
      <c r="S136" s="2"/>
      <c r="T136" s="2"/>
      <c r="U136" s="2"/>
    </row>
    <row r="137" spans="1:21" ht="13.2" x14ac:dyDescent="0.25">
      <c r="A137" s="5"/>
      <c r="B137" s="5"/>
      <c r="C137" s="5"/>
      <c r="D137" s="5"/>
      <c r="E137" s="5"/>
      <c r="F137" s="5"/>
      <c r="G137" s="5"/>
      <c r="H137" s="5"/>
      <c r="I137" s="5"/>
      <c r="J137" s="5"/>
      <c r="K137" s="5"/>
      <c r="L137" s="5"/>
      <c r="M137" s="5"/>
      <c r="N137" s="5"/>
      <c r="O137" s="5"/>
      <c r="P137" s="5"/>
      <c r="Q137" s="2"/>
      <c r="R137" s="2"/>
      <c r="S137" s="2"/>
      <c r="T137" s="2"/>
      <c r="U137" s="2"/>
    </row>
    <row r="138" spans="1:21" ht="13.2" x14ac:dyDescent="0.25">
      <c r="A138" s="5"/>
      <c r="B138" s="5"/>
      <c r="C138" s="5"/>
      <c r="D138" s="5"/>
      <c r="E138" s="5"/>
      <c r="F138" s="5"/>
      <c r="G138" s="5"/>
      <c r="H138" s="5"/>
      <c r="I138" s="5"/>
      <c r="J138" s="5"/>
      <c r="K138" s="5"/>
      <c r="L138" s="5"/>
      <c r="M138" s="5"/>
      <c r="N138" s="5"/>
      <c r="O138" s="5"/>
      <c r="P138" s="5"/>
      <c r="Q138" s="2"/>
      <c r="R138" s="2"/>
      <c r="S138" s="2"/>
      <c r="T138" s="2"/>
      <c r="U138" s="2"/>
    </row>
    <row r="139" spans="1:21" ht="13.2" x14ac:dyDescent="0.25">
      <c r="A139" s="5"/>
      <c r="B139" s="5"/>
      <c r="C139" s="5"/>
      <c r="D139" s="5"/>
      <c r="E139" s="5"/>
      <c r="F139" s="5"/>
      <c r="G139" s="5"/>
      <c r="H139" s="5"/>
      <c r="I139" s="5"/>
      <c r="J139" s="5"/>
      <c r="K139" s="5"/>
      <c r="L139" s="5"/>
      <c r="M139" s="5"/>
      <c r="N139" s="5"/>
      <c r="O139" s="5"/>
      <c r="P139" s="5"/>
      <c r="Q139" s="2"/>
      <c r="R139" s="2"/>
      <c r="S139" s="2"/>
      <c r="T139" s="2"/>
      <c r="U139" s="2"/>
    </row>
    <row r="140" spans="1:21" ht="13.2" x14ac:dyDescent="0.25">
      <c r="A140" s="5"/>
      <c r="B140" s="5"/>
      <c r="C140" s="5"/>
      <c r="D140" s="5"/>
      <c r="E140" s="5"/>
      <c r="F140" s="5"/>
      <c r="G140" s="5"/>
      <c r="H140" s="5"/>
      <c r="I140" s="5"/>
      <c r="J140" s="5"/>
      <c r="K140" s="5"/>
      <c r="L140" s="5"/>
      <c r="M140" s="5"/>
      <c r="N140" s="5"/>
      <c r="O140" s="5"/>
      <c r="P140" s="5"/>
      <c r="Q140" s="2"/>
      <c r="R140" s="2"/>
      <c r="S140" s="2"/>
      <c r="T140" s="2"/>
      <c r="U140" s="2"/>
    </row>
    <row r="141" spans="1:21" ht="13.2" x14ac:dyDescent="0.25">
      <c r="A141" s="5"/>
      <c r="B141" s="5"/>
      <c r="C141" s="5"/>
      <c r="D141" s="5"/>
      <c r="E141" s="5"/>
      <c r="F141" s="5"/>
      <c r="G141" s="5"/>
      <c r="H141" s="5"/>
      <c r="I141" s="5"/>
      <c r="J141" s="5"/>
      <c r="K141" s="5"/>
      <c r="L141" s="5"/>
      <c r="M141" s="5"/>
      <c r="N141" s="5"/>
      <c r="O141" s="5"/>
      <c r="P141" s="5"/>
      <c r="Q141" s="2"/>
      <c r="R141" s="2"/>
      <c r="S141" s="2"/>
      <c r="T141" s="2"/>
      <c r="U141" s="2"/>
    </row>
    <row r="142" spans="1:21" ht="13.2" x14ac:dyDescent="0.25">
      <c r="A142" s="5"/>
      <c r="B142" s="5"/>
      <c r="C142" s="5"/>
      <c r="D142" s="5"/>
      <c r="E142" s="5"/>
      <c r="F142" s="5"/>
      <c r="G142" s="5"/>
      <c r="H142" s="5"/>
      <c r="I142" s="5"/>
      <c r="J142" s="5"/>
      <c r="K142" s="5"/>
      <c r="L142" s="5"/>
      <c r="M142" s="5"/>
      <c r="N142" s="5"/>
      <c r="O142" s="5"/>
      <c r="P142" s="5"/>
      <c r="Q142" s="2"/>
      <c r="R142" s="2"/>
      <c r="S142" s="2"/>
      <c r="T142" s="2"/>
      <c r="U142" s="2"/>
    </row>
    <row r="143" spans="1:21" ht="13.2" x14ac:dyDescent="0.25">
      <c r="A143" s="5"/>
      <c r="B143" s="5"/>
      <c r="C143" s="5"/>
      <c r="D143" s="5"/>
      <c r="E143" s="5"/>
      <c r="F143" s="5"/>
      <c r="G143" s="5"/>
      <c r="H143" s="5"/>
      <c r="I143" s="5"/>
      <c r="J143" s="5"/>
      <c r="K143" s="5"/>
      <c r="L143" s="5"/>
      <c r="M143" s="5"/>
      <c r="N143" s="5"/>
      <c r="O143" s="5"/>
      <c r="P143" s="5"/>
      <c r="Q143" s="2"/>
      <c r="R143" s="2"/>
      <c r="S143" s="2"/>
      <c r="T143" s="2"/>
      <c r="U143" s="2"/>
    </row>
    <row r="144" spans="1:21" ht="13.2" x14ac:dyDescent="0.25">
      <c r="A144" s="5"/>
      <c r="B144" s="5"/>
      <c r="C144" s="5"/>
      <c r="D144" s="5"/>
      <c r="E144" s="5"/>
      <c r="F144" s="5"/>
      <c r="G144" s="5"/>
      <c r="H144" s="5"/>
      <c r="I144" s="5"/>
      <c r="J144" s="5"/>
      <c r="K144" s="5"/>
      <c r="L144" s="5"/>
      <c r="M144" s="5"/>
      <c r="N144" s="5"/>
      <c r="O144" s="5"/>
      <c r="P144" s="5"/>
      <c r="Q144" s="2"/>
      <c r="R144" s="2"/>
      <c r="S144" s="2"/>
      <c r="T144" s="2"/>
      <c r="U144" s="2"/>
    </row>
    <row r="145" spans="1:21" ht="13.2" x14ac:dyDescent="0.25">
      <c r="A145" s="5"/>
      <c r="B145" s="5"/>
      <c r="C145" s="5"/>
      <c r="D145" s="5"/>
      <c r="E145" s="5"/>
      <c r="F145" s="5"/>
      <c r="G145" s="5"/>
      <c r="H145" s="5"/>
      <c r="I145" s="5"/>
      <c r="J145" s="5"/>
      <c r="K145" s="5"/>
      <c r="L145" s="5"/>
      <c r="M145" s="5"/>
      <c r="N145" s="5"/>
      <c r="O145" s="5"/>
      <c r="P145" s="5"/>
      <c r="Q145" s="2"/>
      <c r="R145" s="2"/>
      <c r="S145" s="2"/>
      <c r="T145" s="2"/>
      <c r="U145" s="2"/>
    </row>
    <row r="146" spans="1:21" ht="13.2" x14ac:dyDescent="0.25">
      <c r="A146" s="5"/>
      <c r="B146" s="5"/>
      <c r="C146" s="5"/>
      <c r="D146" s="5"/>
      <c r="E146" s="5"/>
      <c r="F146" s="5"/>
      <c r="G146" s="5"/>
      <c r="H146" s="5"/>
      <c r="I146" s="5"/>
      <c r="J146" s="5"/>
      <c r="K146" s="5"/>
      <c r="L146" s="5"/>
      <c r="M146" s="5"/>
      <c r="N146" s="5"/>
      <c r="O146" s="5"/>
      <c r="P146" s="5"/>
      <c r="Q146" s="2"/>
      <c r="R146" s="2"/>
      <c r="S146" s="2"/>
      <c r="T146" s="2"/>
      <c r="U146" s="2"/>
    </row>
    <row r="147" spans="1:21" ht="13.2" x14ac:dyDescent="0.25">
      <c r="A147" s="5"/>
      <c r="B147" s="5"/>
      <c r="C147" s="5"/>
      <c r="D147" s="5"/>
      <c r="E147" s="5"/>
      <c r="F147" s="5"/>
      <c r="G147" s="5"/>
      <c r="H147" s="5"/>
      <c r="I147" s="5"/>
      <c r="J147" s="5"/>
      <c r="K147" s="5"/>
      <c r="L147" s="5"/>
      <c r="M147" s="5"/>
      <c r="N147" s="5"/>
      <c r="O147" s="5"/>
      <c r="P147" s="5"/>
      <c r="Q147" s="2"/>
      <c r="R147" s="2"/>
      <c r="S147" s="2"/>
      <c r="T147" s="2"/>
      <c r="U147" s="2"/>
    </row>
    <row r="148" spans="1:21" ht="13.2" x14ac:dyDescent="0.25">
      <c r="A148" s="5"/>
      <c r="B148" s="5"/>
      <c r="C148" s="5"/>
      <c r="D148" s="5"/>
      <c r="E148" s="5"/>
      <c r="F148" s="5"/>
      <c r="G148" s="5"/>
      <c r="H148" s="5"/>
      <c r="I148" s="5"/>
      <c r="J148" s="5"/>
      <c r="K148" s="5"/>
      <c r="L148" s="5"/>
      <c r="M148" s="5"/>
      <c r="N148" s="5"/>
      <c r="O148" s="5"/>
      <c r="P148" s="5"/>
      <c r="Q148" s="2"/>
      <c r="R148" s="2"/>
      <c r="S148" s="2"/>
      <c r="T148" s="2"/>
      <c r="U148" s="2"/>
    </row>
    <row r="149" spans="1:21" ht="13.2" x14ac:dyDescent="0.25">
      <c r="A149" s="5"/>
      <c r="B149" s="5"/>
      <c r="C149" s="5"/>
      <c r="D149" s="5"/>
      <c r="E149" s="5"/>
      <c r="F149" s="5"/>
      <c r="G149" s="5"/>
      <c r="H149" s="5"/>
      <c r="I149" s="5"/>
      <c r="J149" s="5"/>
      <c r="K149" s="5"/>
      <c r="L149" s="5"/>
      <c r="M149" s="5"/>
      <c r="N149" s="5"/>
      <c r="O149" s="5"/>
      <c r="P149" s="5"/>
      <c r="Q149" s="2"/>
      <c r="R149" s="2"/>
      <c r="S149" s="2"/>
      <c r="T149" s="2"/>
      <c r="U149" s="2"/>
    </row>
    <row r="150" spans="1:21" ht="13.2" x14ac:dyDescent="0.25">
      <c r="A150" s="5"/>
      <c r="B150" s="5"/>
      <c r="C150" s="5"/>
      <c r="D150" s="5"/>
      <c r="E150" s="5"/>
      <c r="F150" s="5"/>
      <c r="G150" s="5"/>
      <c r="H150" s="5"/>
      <c r="I150" s="5"/>
      <c r="J150" s="5"/>
      <c r="K150" s="5"/>
      <c r="L150" s="5"/>
      <c r="M150" s="5"/>
      <c r="N150" s="5"/>
      <c r="O150" s="5"/>
      <c r="P150" s="5"/>
      <c r="Q150" s="2"/>
      <c r="R150" s="2"/>
      <c r="S150" s="2"/>
      <c r="T150" s="2"/>
      <c r="U150" s="2"/>
    </row>
    <row r="151" spans="1:21" ht="13.2" x14ac:dyDescent="0.25">
      <c r="A151" s="5"/>
      <c r="B151" s="5"/>
      <c r="C151" s="5"/>
      <c r="D151" s="5"/>
      <c r="E151" s="5"/>
      <c r="F151" s="5"/>
      <c r="G151" s="5"/>
      <c r="H151" s="5"/>
      <c r="I151" s="5"/>
      <c r="J151" s="5"/>
      <c r="K151" s="5"/>
      <c r="L151" s="5"/>
      <c r="M151" s="5"/>
      <c r="N151" s="5"/>
      <c r="O151" s="5"/>
      <c r="P151" s="5"/>
      <c r="Q151" s="2"/>
      <c r="R151" s="2"/>
      <c r="S151" s="2"/>
      <c r="T151" s="2"/>
      <c r="U151" s="2"/>
    </row>
    <row r="152" spans="1:21" ht="13.2" x14ac:dyDescent="0.25">
      <c r="A152" s="5"/>
      <c r="B152" s="5"/>
      <c r="C152" s="5"/>
      <c r="D152" s="5"/>
      <c r="E152" s="5"/>
      <c r="F152" s="5"/>
      <c r="G152" s="5"/>
      <c r="H152" s="5"/>
      <c r="I152" s="5"/>
      <c r="J152" s="5"/>
      <c r="K152" s="5"/>
      <c r="L152" s="5"/>
      <c r="M152" s="5"/>
      <c r="N152" s="5"/>
      <c r="O152" s="5"/>
      <c r="P152" s="5"/>
      <c r="Q152" s="2"/>
      <c r="R152" s="2"/>
      <c r="S152" s="2"/>
      <c r="T152" s="2"/>
      <c r="U152" s="2"/>
    </row>
    <row r="153" spans="1:21" ht="13.2" x14ac:dyDescent="0.25">
      <c r="A153" s="5"/>
      <c r="B153" s="5"/>
      <c r="C153" s="5"/>
      <c r="D153" s="5"/>
      <c r="E153" s="5"/>
      <c r="F153" s="5"/>
      <c r="G153" s="5"/>
      <c r="H153" s="5"/>
      <c r="I153" s="5"/>
      <c r="J153" s="5"/>
      <c r="K153" s="5"/>
      <c r="L153" s="5"/>
      <c r="M153" s="5"/>
      <c r="N153" s="5"/>
      <c r="O153" s="5"/>
      <c r="P153" s="5"/>
      <c r="Q153" s="2"/>
      <c r="R153" s="2"/>
      <c r="S153" s="2"/>
      <c r="T153" s="2"/>
      <c r="U153" s="2"/>
    </row>
    <row r="154" spans="1:21" ht="13.2" x14ac:dyDescent="0.25">
      <c r="A154" s="5"/>
      <c r="B154" s="5"/>
      <c r="C154" s="5"/>
      <c r="D154" s="5"/>
      <c r="E154" s="5"/>
      <c r="F154" s="5"/>
      <c r="G154" s="5"/>
      <c r="H154" s="5"/>
      <c r="I154" s="5"/>
      <c r="J154" s="5"/>
      <c r="K154" s="5"/>
      <c r="L154" s="5"/>
      <c r="M154" s="5"/>
      <c r="N154" s="5"/>
      <c r="O154" s="5"/>
      <c r="P154" s="5"/>
      <c r="Q154" s="2"/>
      <c r="R154" s="2"/>
      <c r="S154" s="2"/>
      <c r="T154" s="2"/>
      <c r="U154" s="2"/>
    </row>
    <row r="155" spans="1:21" ht="13.2" x14ac:dyDescent="0.25">
      <c r="A155" s="5"/>
      <c r="B155" s="5"/>
      <c r="C155" s="5"/>
      <c r="D155" s="5"/>
      <c r="E155" s="5"/>
      <c r="F155" s="5"/>
      <c r="G155" s="5"/>
      <c r="H155" s="5"/>
      <c r="I155" s="5"/>
      <c r="J155" s="5"/>
      <c r="K155" s="5"/>
      <c r="L155" s="5"/>
      <c r="M155" s="5"/>
      <c r="N155" s="5"/>
      <c r="O155" s="5"/>
      <c r="P155" s="5"/>
      <c r="Q155" s="2"/>
      <c r="R155" s="2"/>
      <c r="S155" s="2"/>
      <c r="T155" s="2"/>
      <c r="U155" s="2"/>
    </row>
    <row r="156" spans="1:21" ht="13.2" x14ac:dyDescent="0.25">
      <c r="A156" s="5"/>
      <c r="B156" s="5"/>
      <c r="C156" s="5"/>
      <c r="D156" s="5"/>
      <c r="E156" s="5"/>
      <c r="F156" s="5"/>
      <c r="G156" s="5"/>
      <c r="H156" s="5"/>
      <c r="I156" s="5"/>
      <c r="J156" s="5"/>
      <c r="K156" s="5"/>
      <c r="L156" s="5"/>
      <c r="M156" s="5"/>
      <c r="N156" s="5"/>
      <c r="O156" s="5"/>
      <c r="P156" s="5"/>
      <c r="Q156" s="2"/>
      <c r="R156" s="2"/>
      <c r="S156" s="2"/>
      <c r="T156" s="2"/>
      <c r="U156" s="2"/>
    </row>
    <row r="157" spans="1:21" ht="13.2" x14ac:dyDescent="0.25">
      <c r="A157" s="5"/>
      <c r="B157" s="5"/>
      <c r="C157" s="5"/>
      <c r="D157" s="5"/>
      <c r="E157" s="5"/>
      <c r="F157" s="5"/>
      <c r="G157" s="5"/>
      <c r="H157" s="5"/>
      <c r="I157" s="5"/>
      <c r="J157" s="5"/>
      <c r="K157" s="5"/>
      <c r="L157" s="5"/>
      <c r="M157" s="5"/>
      <c r="N157" s="5"/>
      <c r="O157" s="5"/>
      <c r="P157" s="5"/>
      <c r="Q157" s="2"/>
      <c r="R157" s="2"/>
      <c r="S157" s="2"/>
      <c r="T157" s="2"/>
      <c r="U157" s="2"/>
    </row>
    <row r="158" spans="1:21" ht="13.2" x14ac:dyDescent="0.25">
      <c r="A158" s="5"/>
      <c r="B158" s="5"/>
      <c r="C158" s="5"/>
      <c r="D158" s="5"/>
      <c r="E158" s="5"/>
      <c r="F158" s="5"/>
      <c r="G158" s="5"/>
      <c r="H158" s="5"/>
      <c r="I158" s="5"/>
      <c r="J158" s="5"/>
      <c r="K158" s="5"/>
      <c r="L158" s="5"/>
      <c r="M158" s="5"/>
      <c r="N158" s="5"/>
      <c r="O158" s="5"/>
      <c r="P158" s="5"/>
      <c r="Q158" s="2"/>
      <c r="R158" s="2"/>
      <c r="S158" s="2"/>
      <c r="T158" s="2"/>
      <c r="U158" s="2"/>
    </row>
    <row r="159" spans="1:21" ht="13.2" x14ac:dyDescent="0.25">
      <c r="A159" s="5"/>
      <c r="B159" s="5"/>
      <c r="C159" s="5"/>
      <c r="D159" s="5"/>
      <c r="E159" s="5"/>
      <c r="F159" s="5"/>
      <c r="G159" s="5"/>
      <c r="H159" s="5"/>
      <c r="I159" s="5"/>
      <c r="J159" s="5"/>
      <c r="K159" s="5"/>
      <c r="L159" s="5"/>
      <c r="M159" s="5"/>
      <c r="N159" s="5"/>
      <c r="O159" s="5"/>
      <c r="P159" s="5"/>
      <c r="Q159" s="2"/>
      <c r="R159" s="2"/>
      <c r="S159" s="2"/>
      <c r="T159" s="2"/>
      <c r="U159" s="2"/>
    </row>
    <row r="160" spans="1:21" ht="13.2" x14ac:dyDescent="0.25">
      <c r="A160" s="5"/>
      <c r="B160" s="5"/>
      <c r="C160" s="5"/>
      <c r="D160" s="5"/>
      <c r="E160" s="5"/>
      <c r="F160" s="5"/>
      <c r="G160" s="5"/>
      <c r="H160" s="5"/>
      <c r="I160" s="5"/>
      <c r="J160" s="5"/>
      <c r="K160" s="5"/>
      <c r="L160" s="5"/>
      <c r="M160" s="5"/>
      <c r="N160" s="5"/>
      <c r="O160" s="5"/>
      <c r="P160" s="5"/>
      <c r="Q160" s="2"/>
      <c r="R160" s="2"/>
      <c r="S160" s="2"/>
      <c r="T160" s="2"/>
      <c r="U160" s="2"/>
    </row>
    <row r="161" spans="1:16" ht="13.2" x14ac:dyDescent="0.25">
      <c r="A161" s="5"/>
      <c r="B161" s="5"/>
      <c r="C161" s="5"/>
      <c r="D161" s="5"/>
      <c r="E161" s="5"/>
      <c r="F161" s="5"/>
      <c r="G161" s="5"/>
      <c r="H161" s="5"/>
      <c r="I161" s="5"/>
      <c r="J161" s="5"/>
      <c r="K161" s="5"/>
      <c r="L161" s="5"/>
      <c r="M161" s="5"/>
      <c r="N161" s="5"/>
      <c r="O161" s="5"/>
      <c r="P161" s="5"/>
    </row>
    <row r="162" spans="1:16" ht="13.2" x14ac:dyDescent="0.25">
      <c r="A162" s="5"/>
      <c r="B162" s="5"/>
      <c r="C162" s="5"/>
      <c r="D162" s="5"/>
      <c r="E162" s="5"/>
      <c r="F162" s="5"/>
      <c r="G162" s="5"/>
      <c r="H162" s="5"/>
      <c r="I162" s="5"/>
      <c r="J162" s="5"/>
      <c r="K162" s="5"/>
      <c r="M162" s="5"/>
      <c r="N162" s="5"/>
      <c r="O162" s="5"/>
      <c r="P162" s="5"/>
    </row>
    <row r="163" spans="1:16" ht="13.2" x14ac:dyDescent="0.25">
      <c r="A163" s="5"/>
      <c r="B163" s="5"/>
      <c r="C163" s="5"/>
      <c r="D163" s="5"/>
      <c r="E163" s="5"/>
      <c r="F163" s="5"/>
      <c r="G163" s="5"/>
      <c r="H163" s="5"/>
      <c r="I163" s="5"/>
      <c r="J163" s="5"/>
      <c r="K163" s="5"/>
      <c r="M163" s="5"/>
      <c r="N163" s="5"/>
      <c r="O163" s="5"/>
      <c r="P163" s="5"/>
    </row>
    <row r="164" spans="1:16" ht="13.2" x14ac:dyDescent="0.25">
      <c r="A164" s="5"/>
      <c r="F164" s="5"/>
      <c r="G164" s="5"/>
      <c r="H164" s="5"/>
      <c r="I164" s="5"/>
      <c r="J164" s="5"/>
      <c r="M164" s="5"/>
      <c r="N164" s="5"/>
      <c r="O164" s="5"/>
      <c r="P164" s="5"/>
    </row>
    <row r="165" spans="1:16" ht="13.2" x14ac:dyDescent="0.25">
      <c r="A165" s="5"/>
      <c r="F165" s="5"/>
      <c r="G165" s="5"/>
      <c r="H165" s="5"/>
      <c r="I165" s="5"/>
      <c r="J165" s="5"/>
      <c r="M165" s="5"/>
      <c r="N165" s="5"/>
      <c r="O165" s="5"/>
      <c r="P165" s="5"/>
    </row>
    <row r="166" spans="1:16" ht="13.2" x14ac:dyDescent="0.25">
      <c r="A166" s="5"/>
      <c r="F166" s="5"/>
      <c r="G166" s="5"/>
      <c r="H166" s="5"/>
      <c r="I166" s="5"/>
      <c r="J166" s="5"/>
      <c r="M166" s="5"/>
      <c r="N166" s="5"/>
      <c r="O166" s="5"/>
      <c r="P166" s="5"/>
    </row>
    <row r="167" spans="1:16" ht="13.2" x14ac:dyDescent="0.25">
      <c r="A167" s="5"/>
      <c r="F167" s="5"/>
      <c r="G167" s="5"/>
      <c r="H167" s="5"/>
      <c r="I167" s="5"/>
      <c r="J167" s="5"/>
      <c r="M167" s="5"/>
      <c r="N167" s="5"/>
      <c r="O167" s="5"/>
      <c r="P167" s="5"/>
    </row>
    <row r="168" spans="1:16" ht="13.2" x14ac:dyDescent="0.25">
      <c r="A168" s="5"/>
      <c r="F168" s="5"/>
      <c r="G168" s="5"/>
      <c r="H168" s="5"/>
      <c r="I168" s="5"/>
      <c r="J168" s="5"/>
      <c r="M168" s="5"/>
      <c r="N168" s="5"/>
      <c r="O168" s="5"/>
      <c r="P168" s="5"/>
    </row>
    <row r="169" spans="1:16" ht="13.2" x14ac:dyDescent="0.25">
      <c r="A169" s="5"/>
      <c r="F169" s="5"/>
      <c r="G169" s="5"/>
      <c r="H169" s="5"/>
      <c r="I169" s="5"/>
      <c r="J169" s="5"/>
      <c r="M169" s="5"/>
      <c r="N169" s="5"/>
      <c r="O169" s="5"/>
      <c r="P169" s="5"/>
    </row>
    <row r="170" spans="1:16" ht="13.2" x14ac:dyDescent="0.25">
      <c r="A170" s="5"/>
      <c r="F170" s="5"/>
      <c r="G170" s="5"/>
      <c r="H170" s="5"/>
      <c r="I170" s="5"/>
      <c r="J170" s="5"/>
      <c r="M170" s="5"/>
      <c r="N170" s="5"/>
      <c r="O170" s="5"/>
      <c r="P170" s="5"/>
    </row>
    <row r="171" spans="1:16" ht="13.2" x14ac:dyDescent="0.25">
      <c r="A171" s="5"/>
      <c r="F171" s="5"/>
      <c r="G171" s="5"/>
      <c r="H171" s="5"/>
      <c r="I171" s="5"/>
      <c r="J171" s="5"/>
      <c r="M171" s="5"/>
      <c r="N171" s="5"/>
      <c r="O171" s="5"/>
      <c r="P171" s="5"/>
    </row>
    <row r="172" spans="1:16" ht="13.2" x14ac:dyDescent="0.25">
      <c r="A172" s="5"/>
      <c r="F172" s="5"/>
      <c r="G172" s="5"/>
      <c r="H172" s="5"/>
      <c r="I172" s="5"/>
      <c r="J172" s="5"/>
      <c r="M172" s="5"/>
      <c r="N172" s="5"/>
      <c r="O172" s="5"/>
      <c r="P172" s="5"/>
    </row>
    <row r="173" spans="1:16" ht="13.2" x14ac:dyDescent="0.25">
      <c r="A173" s="5"/>
      <c r="F173" s="5"/>
      <c r="G173" s="5"/>
      <c r="H173" s="5"/>
      <c r="I173" s="5"/>
      <c r="J173" s="5"/>
      <c r="M173" s="5"/>
      <c r="N173" s="5"/>
      <c r="O173" s="5"/>
      <c r="P173" s="5"/>
    </row>
    <row r="174" spans="1:16" ht="13.2" x14ac:dyDescent="0.25">
      <c r="A174" s="5"/>
      <c r="F174" s="5"/>
      <c r="G174" s="5"/>
      <c r="H174" s="5"/>
      <c r="I174" s="5"/>
      <c r="J174" s="5"/>
      <c r="M174" s="5"/>
      <c r="N174" s="5"/>
      <c r="O174" s="5"/>
      <c r="P174" s="5"/>
    </row>
    <row r="175" spans="1:16" ht="13.2" x14ac:dyDescent="0.25">
      <c r="A175" s="5"/>
      <c r="F175" s="5"/>
      <c r="G175" s="5"/>
      <c r="H175" s="5"/>
      <c r="I175" s="5"/>
      <c r="J175" s="5"/>
      <c r="M175" s="5"/>
      <c r="N175" s="5"/>
      <c r="O175" s="5"/>
      <c r="P175" s="5"/>
    </row>
    <row r="176" spans="1:16" ht="13.2" x14ac:dyDescent="0.25">
      <c r="A176" s="5"/>
      <c r="F176" s="5"/>
      <c r="G176" s="5"/>
      <c r="H176" s="5"/>
      <c r="I176" s="5"/>
      <c r="J176" s="5"/>
      <c r="M176" s="5"/>
      <c r="N176" s="5"/>
      <c r="O176" s="5"/>
      <c r="P176" s="5"/>
    </row>
    <row r="177" spans="1:16" ht="13.2" x14ac:dyDescent="0.25">
      <c r="A177" s="5"/>
      <c r="F177" s="5"/>
      <c r="G177" s="5"/>
      <c r="H177" s="5"/>
      <c r="I177" s="5"/>
      <c r="J177" s="5"/>
      <c r="M177" s="5"/>
      <c r="N177" s="5"/>
      <c r="O177" s="5"/>
      <c r="P177" s="5"/>
    </row>
    <row r="178" spans="1:16" ht="13.2" x14ac:dyDescent="0.25">
      <c r="A178" s="5"/>
      <c r="F178" s="5"/>
      <c r="G178" s="5"/>
      <c r="H178" s="5"/>
      <c r="I178" s="5"/>
      <c r="J178" s="5"/>
      <c r="M178" s="5"/>
      <c r="N178" s="5"/>
      <c r="O178" s="5"/>
      <c r="P178" s="5"/>
    </row>
    <row r="179" spans="1:16" ht="13.2" x14ac:dyDescent="0.25">
      <c r="A179" s="5"/>
      <c r="F179" s="5"/>
      <c r="G179" s="5"/>
      <c r="H179" s="5"/>
      <c r="I179" s="5"/>
      <c r="J179" s="5"/>
      <c r="M179" s="5"/>
      <c r="N179" s="5"/>
      <c r="O179" s="5"/>
      <c r="P179" s="5"/>
    </row>
    <row r="180" spans="1:16" ht="13.2" x14ac:dyDescent="0.25">
      <c r="A180" s="5"/>
      <c r="F180" s="5"/>
      <c r="G180" s="5"/>
      <c r="H180" s="5"/>
      <c r="I180" s="5"/>
      <c r="J180" s="5"/>
      <c r="M180" s="5"/>
      <c r="N180" s="5"/>
      <c r="O180" s="5"/>
      <c r="P180" s="5"/>
    </row>
    <row r="181" spans="1:16" ht="13.2" x14ac:dyDescent="0.25">
      <c r="A181" s="5"/>
      <c r="F181" s="5"/>
      <c r="G181" s="5"/>
      <c r="H181" s="5"/>
      <c r="I181" s="5"/>
      <c r="J181" s="5"/>
      <c r="M181" s="5"/>
      <c r="N181" s="5"/>
      <c r="O181" s="5"/>
      <c r="P181" s="5"/>
    </row>
    <row r="182" spans="1:16" ht="13.2" x14ac:dyDescent="0.25">
      <c r="A182" s="5"/>
      <c r="F182" s="5"/>
      <c r="G182" s="5"/>
      <c r="H182" s="5"/>
      <c r="I182" s="5"/>
      <c r="J182" s="5"/>
      <c r="M182" s="5"/>
      <c r="N182" s="5"/>
      <c r="O182" s="5"/>
      <c r="P182" s="5"/>
    </row>
    <row r="183" spans="1:16" ht="13.2" x14ac:dyDescent="0.25">
      <c r="A183" s="5"/>
      <c r="F183" s="5"/>
      <c r="G183" s="5"/>
      <c r="H183" s="5"/>
      <c r="I183" s="5"/>
      <c r="J183" s="5"/>
      <c r="M183" s="5"/>
      <c r="N183" s="5"/>
      <c r="O183" s="5"/>
      <c r="P183" s="5"/>
    </row>
    <row r="184" spans="1:16" ht="13.2" x14ac:dyDescent="0.25">
      <c r="A184" s="5"/>
      <c r="F184" s="5"/>
      <c r="G184" s="5"/>
      <c r="H184" s="5"/>
      <c r="I184" s="5"/>
      <c r="J184" s="5"/>
      <c r="M184" s="5"/>
      <c r="N184" s="5"/>
      <c r="O184" s="5"/>
      <c r="P184" s="5"/>
    </row>
    <row r="185" spans="1:16" ht="13.2" x14ac:dyDescent="0.25">
      <c r="A185" s="5"/>
      <c r="F185" s="5"/>
      <c r="G185" s="5"/>
      <c r="H185" s="5"/>
      <c r="I185" s="5"/>
      <c r="J185" s="5"/>
      <c r="M185" s="5"/>
      <c r="N185" s="5"/>
      <c r="O185" s="5"/>
      <c r="P185" s="5"/>
    </row>
    <row r="186" spans="1:16" ht="13.2" x14ac:dyDescent="0.25">
      <c r="A186" s="5"/>
      <c r="F186" s="5"/>
      <c r="G186" s="5"/>
      <c r="H186" s="5"/>
      <c r="I186" s="5"/>
      <c r="J186" s="5"/>
      <c r="M186" s="5"/>
      <c r="N186" s="5"/>
      <c r="O186" s="5"/>
      <c r="P186" s="5"/>
    </row>
    <row r="187" spans="1:16" ht="13.2" x14ac:dyDescent="0.25">
      <c r="A187" s="5"/>
      <c r="F187" s="5"/>
      <c r="G187" s="5"/>
      <c r="H187" s="5"/>
      <c r="I187" s="5"/>
      <c r="J187" s="5"/>
      <c r="M187" s="5"/>
      <c r="N187" s="5"/>
      <c r="O187" s="5"/>
      <c r="P187" s="5"/>
    </row>
    <row r="188" spans="1:16" ht="13.2" x14ac:dyDescent="0.25">
      <c r="A188" s="5"/>
      <c r="F188" s="5"/>
      <c r="G188" s="5"/>
      <c r="H188" s="5"/>
      <c r="I188" s="5"/>
      <c r="J188" s="5"/>
      <c r="M188" s="5"/>
      <c r="N188" s="5"/>
      <c r="O188" s="5"/>
      <c r="P188" s="5"/>
    </row>
    <row r="189" spans="1:16" ht="13.2" x14ac:dyDescent="0.25">
      <c r="A189" s="5"/>
      <c r="F189" s="5"/>
      <c r="G189" s="5"/>
      <c r="H189" s="5"/>
      <c r="I189" s="5"/>
      <c r="J189" s="5"/>
      <c r="M189" s="5"/>
      <c r="N189" s="5"/>
      <c r="O189" s="5"/>
      <c r="P189" s="5"/>
    </row>
    <row r="190" spans="1:16" ht="13.2" x14ac:dyDescent="0.25">
      <c r="A190" s="5"/>
      <c r="F190" s="5"/>
      <c r="G190" s="5"/>
      <c r="H190" s="5"/>
      <c r="I190" s="5"/>
      <c r="J190" s="5"/>
      <c r="M190" s="5"/>
      <c r="N190" s="5"/>
      <c r="O190" s="5"/>
      <c r="P190" s="5"/>
    </row>
    <row r="191" spans="1:16" ht="13.2" x14ac:dyDescent="0.25">
      <c r="A191" s="5"/>
      <c r="F191" s="5"/>
      <c r="G191" s="5"/>
      <c r="H191" s="5"/>
      <c r="I191" s="5"/>
      <c r="J191" s="5"/>
      <c r="M191" s="5"/>
      <c r="N191" s="5"/>
      <c r="O191" s="5"/>
      <c r="P191" s="5"/>
    </row>
    <row r="192" spans="1:16" ht="13.2" x14ac:dyDescent="0.25">
      <c r="A192" s="5"/>
      <c r="F192" s="5"/>
      <c r="G192" s="5"/>
      <c r="H192" s="5"/>
      <c r="I192" s="5"/>
      <c r="J192" s="5"/>
      <c r="M192" s="5"/>
      <c r="N192" s="5"/>
      <c r="O192" s="5"/>
      <c r="P192" s="5"/>
    </row>
    <row r="193" spans="1:16" ht="13.2" x14ac:dyDescent="0.25">
      <c r="A193" s="5"/>
      <c r="F193" s="5"/>
      <c r="G193" s="5"/>
      <c r="H193" s="5"/>
      <c r="I193" s="5"/>
      <c r="J193" s="5"/>
      <c r="M193" s="5"/>
      <c r="N193" s="5"/>
      <c r="O193" s="5"/>
      <c r="P193" s="5"/>
    </row>
    <row r="194" spans="1:16" ht="13.2" x14ac:dyDescent="0.25">
      <c r="A194" s="5"/>
      <c r="F194" s="5"/>
      <c r="G194" s="5"/>
      <c r="H194" s="5"/>
      <c r="I194" s="5"/>
      <c r="J194" s="5"/>
      <c r="M194" s="5"/>
      <c r="N194" s="5"/>
      <c r="O194" s="5"/>
      <c r="P194" s="5"/>
    </row>
    <row r="195" spans="1:16" ht="13.2" x14ac:dyDescent="0.25">
      <c r="A195" s="5"/>
      <c r="F195" s="5"/>
      <c r="G195" s="5"/>
      <c r="H195" s="5"/>
      <c r="I195" s="5"/>
      <c r="J195" s="5"/>
      <c r="M195" s="5"/>
      <c r="N195" s="5"/>
      <c r="O195" s="5"/>
      <c r="P195" s="5"/>
    </row>
    <row r="196" spans="1:16" ht="13.2" x14ac:dyDescent="0.25">
      <c r="A196" s="5"/>
      <c r="F196" s="5"/>
      <c r="G196" s="5"/>
      <c r="H196" s="5"/>
      <c r="I196" s="5"/>
      <c r="J196" s="5"/>
      <c r="M196" s="5"/>
      <c r="N196" s="5"/>
      <c r="O196" s="5"/>
      <c r="P196" s="5"/>
    </row>
    <row r="197" spans="1:16" ht="13.2" x14ac:dyDescent="0.25">
      <c r="A197" s="5"/>
      <c r="F197" s="5"/>
      <c r="G197" s="5"/>
      <c r="H197" s="5"/>
      <c r="I197" s="5"/>
      <c r="J197" s="5"/>
      <c r="M197" s="5"/>
      <c r="N197" s="5"/>
      <c r="O197" s="5"/>
      <c r="P197" s="5"/>
    </row>
    <row r="198" spans="1:16" ht="13.2" x14ac:dyDescent="0.25">
      <c r="A198" s="5"/>
      <c r="F198" s="5"/>
      <c r="G198" s="5"/>
      <c r="H198" s="5"/>
      <c r="I198" s="5"/>
      <c r="J198" s="5"/>
      <c r="M198" s="5"/>
      <c r="N198" s="5"/>
      <c r="O198" s="5"/>
      <c r="P198" s="5"/>
    </row>
    <row r="199" spans="1:16" ht="13.2" x14ac:dyDescent="0.25">
      <c r="A199" s="5"/>
      <c r="F199" s="5"/>
      <c r="G199" s="5"/>
      <c r="H199" s="5"/>
      <c r="I199" s="5"/>
      <c r="J199" s="5"/>
      <c r="M199" s="5"/>
      <c r="N199" s="5"/>
      <c r="O199" s="5"/>
      <c r="P199" s="5"/>
    </row>
    <row r="200" spans="1:16" ht="13.2" x14ac:dyDescent="0.25">
      <c r="A200" s="5"/>
      <c r="F200" s="5"/>
      <c r="G200" s="5"/>
      <c r="H200" s="5"/>
      <c r="I200" s="5"/>
      <c r="J200" s="5"/>
      <c r="M200" s="5"/>
      <c r="N200" s="5"/>
      <c r="O200" s="5"/>
      <c r="P200" s="5"/>
    </row>
    <row r="201" spans="1:16" ht="13.2" x14ac:dyDescent="0.25">
      <c r="A201" s="5"/>
      <c r="F201" s="5"/>
      <c r="G201" s="5"/>
      <c r="H201" s="5"/>
      <c r="I201" s="5"/>
      <c r="J201" s="5"/>
      <c r="M201" s="5"/>
      <c r="N201" s="5"/>
      <c r="O201" s="5"/>
      <c r="P201" s="5"/>
    </row>
    <row r="202" spans="1:16" ht="13.2" x14ac:dyDescent="0.25">
      <c r="A202" s="5"/>
      <c r="F202" s="5"/>
      <c r="G202" s="5"/>
      <c r="H202" s="5"/>
      <c r="I202" s="5"/>
      <c r="J202" s="5"/>
      <c r="M202" s="5"/>
      <c r="N202" s="5"/>
      <c r="O202" s="5"/>
      <c r="P202" s="5"/>
    </row>
    <row r="203" spans="1:16" ht="13.2" x14ac:dyDescent="0.25">
      <c r="A203" s="5"/>
      <c r="F203" s="5"/>
      <c r="G203" s="5"/>
      <c r="H203" s="5"/>
      <c r="I203" s="5"/>
      <c r="J203" s="5"/>
      <c r="M203" s="5"/>
      <c r="N203" s="5"/>
      <c r="O203" s="5"/>
      <c r="P203" s="5"/>
    </row>
    <row r="204" spans="1:16" ht="13.2" x14ac:dyDescent="0.25">
      <c r="A204" s="5"/>
      <c r="F204" s="5"/>
      <c r="G204" s="5"/>
      <c r="H204" s="5"/>
      <c r="I204" s="5"/>
      <c r="J204" s="5"/>
      <c r="M204" s="5"/>
      <c r="N204" s="5"/>
      <c r="O204" s="5"/>
      <c r="P204" s="5"/>
    </row>
    <row r="205" spans="1:16" ht="13.2" x14ac:dyDescent="0.25">
      <c r="A205" s="5"/>
      <c r="F205" s="5"/>
      <c r="G205" s="5"/>
      <c r="H205" s="5"/>
      <c r="I205" s="5"/>
      <c r="J205" s="5"/>
      <c r="M205" s="5"/>
      <c r="N205" s="5"/>
      <c r="O205" s="5"/>
      <c r="P205" s="5"/>
    </row>
    <row r="206" spans="1:16" ht="13.2" x14ac:dyDescent="0.25">
      <c r="A206" s="5"/>
      <c r="F206" s="5"/>
      <c r="G206" s="5"/>
      <c r="H206" s="5"/>
      <c r="I206" s="5"/>
      <c r="J206" s="5"/>
      <c r="M206" s="5"/>
      <c r="N206" s="5"/>
      <c r="O206" s="5"/>
      <c r="P206" s="5"/>
    </row>
    <row r="207" spans="1:16" ht="13.2" x14ac:dyDescent="0.25">
      <c r="A207" s="5"/>
      <c r="F207" s="5"/>
      <c r="G207" s="5"/>
      <c r="H207" s="5"/>
      <c r="I207" s="5"/>
      <c r="J207" s="5"/>
      <c r="M207" s="5"/>
      <c r="N207" s="5"/>
      <c r="O207" s="5"/>
      <c r="P207" s="5"/>
    </row>
    <row r="208" spans="1:16" ht="13.2" x14ac:dyDescent="0.25">
      <c r="A208" s="5"/>
      <c r="F208" s="5"/>
      <c r="G208" s="5"/>
      <c r="H208" s="5"/>
      <c r="I208" s="5"/>
      <c r="J208" s="5"/>
      <c r="M208" s="5"/>
      <c r="N208" s="5"/>
      <c r="O208" s="5"/>
      <c r="P208" s="5"/>
    </row>
    <row r="209" spans="1:16" ht="13.2" x14ac:dyDescent="0.25">
      <c r="A209" s="5"/>
      <c r="F209" s="5"/>
      <c r="G209" s="5"/>
      <c r="H209" s="5"/>
      <c r="I209" s="5"/>
      <c r="J209" s="5"/>
      <c r="M209" s="5"/>
      <c r="N209" s="5"/>
      <c r="O209" s="5"/>
      <c r="P209" s="5"/>
    </row>
    <row r="210" spans="1:16" ht="13.2" x14ac:dyDescent="0.25">
      <c r="A210" s="5"/>
      <c r="F210" s="5"/>
      <c r="G210" s="5"/>
      <c r="H210" s="5"/>
      <c r="I210" s="5"/>
      <c r="J210" s="5"/>
      <c r="M210" s="5"/>
      <c r="N210" s="5"/>
      <c r="O210" s="5"/>
      <c r="P210" s="5"/>
    </row>
    <row r="211" spans="1:16" ht="13.2" x14ac:dyDescent="0.25">
      <c r="A211" s="5"/>
      <c r="F211" s="5"/>
      <c r="G211" s="5"/>
      <c r="H211" s="5"/>
      <c r="I211" s="5"/>
      <c r="J211" s="5"/>
      <c r="M211" s="5"/>
      <c r="N211" s="5"/>
      <c r="O211" s="5"/>
      <c r="P211" s="5"/>
    </row>
    <row r="212" spans="1:16" ht="13.2" x14ac:dyDescent="0.25">
      <c r="A212" s="5"/>
      <c r="F212" s="5"/>
      <c r="G212" s="5"/>
      <c r="H212" s="5"/>
      <c r="I212" s="5"/>
      <c r="J212" s="5"/>
      <c r="M212" s="5"/>
      <c r="N212" s="5"/>
      <c r="O212" s="5"/>
      <c r="P212" s="5"/>
    </row>
    <row r="213" spans="1:16" ht="13.2" x14ac:dyDescent="0.25">
      <c r="A213" s="5"/>
      <c r="F213" s="5"/>
      <c r="G213" s="5"/>
      <c r="H213" s="5"/>
      <c r="I213" s="5"/>
      <c r="J213" s="5"/>
      <c r="M213" s="5"/>
      <c r="N213" s="5"/>
      <c r="O213" s="5"/>
      <c r="P213" s="5"/>
    </row>
    <row r="214" spans="1:16" ht="13.2" x14ac:dyDescent="0.25">
      <c r="A214" s="5"/>
      <c r="F214" s="5"/>
      <c r="G214" s="5"/>
      <c r="H214" s="5"/>
      <c r="I214" s="5"/>
      <c r="J214" s="5"/>
      <c r="M214" s="5"/>
      <c r="N214" s="5"/>
      <c r="O214" s="5"/>
      <c r="P214" s="5"/>
    </row>
    <row r="215" spans="1:16" ht="13.2" x14ac:dyDescent="0.25">
      <c r="A215" s="5"/>
      <c r="F215" s="5"/>
      <c r="G215" s="5"/>
      <c r="H215" s="5"/>
      <c r="I215" s="5"/>
      <c r="J215" s="5"/>
      <c r="M215" s="5"/>
      <c r="N215" s="5"/>
      <c r="O215" s="5"/>
      <c r="P215" s="5"/>
    </row>
    <row r="216" spans="1:16" ht="13.2" x14ac:dyDescent="0.25">
      <c r="A216" s="5"/>
      <c r="F216" s="5"/>
      <c r="G216" s="5"/>
      <c r="H216" s="5"/>
      <c r="I216" s="5"/>
      <c r="J216" s="5"/>
      <c r="M216" s="5"/>
      <c r="N216" s="5"/>
      <c r="O216" s="5"/>
      <c r="P216" s="5"/>
    </row>
    <row r="217" spans="1:16" ht="13.2" x14ac:dyDescent="0.25">
      <c r="A217" s="5"/>
      <c r="F217" s="5"/>
      <c r="G217" s="5"/>
      <c r="H217" s="5"/>
      <c r="I217" s="5"/>
      <c r="J217" s="5"/>
      <c r="M217" s="5"/>
      <c r="N217" s="5"/>
      <c r="O217" s="5"/>
      <c r="P217" s="5"/>
    </row>
    <row r="218" spans="1:16" ht="13.2" x14ac:dyDescent="0.25">
      <c r="A218" s="5"/>
      <c r="F218" s="5"/>
      <c r="G218" s="5"/>
      <c r="H218" s="5"/>
      <c r="I218" s="5"/>
      <c r="J218" s="5"/>
      <c r="M218" s="5"/>
      <c r="N218" s="5"/>
      <c r="O218" s="5"/>
      <c r="P218" s="5"/>
    </row>
    <row r="219" spans="1:16" ht="13.2" x14ac:dyDescent="0.25">
      <c r="A219" s="5"/>
      <c r="F219" s="5"/>
      <c r="G219" s="5"/>
      <c r="H219" s="5"/>
      <c r="I219" s="5"/>
      <c r="J219" s="5"/>
      <c r="M219" s="5"/>
      <c r="N219" s="5"/>
      <c r="O219" s="5"/>
      <c r="P219" s="5"/>
    </row>
    <row r="220" spans="1:16" ht="13.2" x14ac:dyDescent="0.25">
      <c r="A220" s="5"/>
      <c r="F220" s="5"/>
      <c r="G220" s="5"/>
      <c r="H220" s="5"/>
      <c r="I220" s="5"/>
      <c r="J220" s="5"/>
      <c r="M220" s="5"/>
      <c r="N220" s="5"/>
      <c r="O220" s="5"/>
      <c r="P220" s="5"/>
    </row>
    <row r="221" spans="1:16" ht="13.2" x14ac:dyDescent="0.25">
      <c r="A221" s="5"/>
      <c r="F221" s="5"/>
      <c r="G221" s="5"/>
      <c r="H221" s="5"/>
      <c r="I221" s="5"/>
      <c r="J221" s="5"/>
      <c r="M221" s="5"/>
      <c r="N221" s="5"/>
      <c r="O221" s="5"/>
      <c r="P221" s="5"/>
    </row>
    <row r="222" spans="1:16" ht="13.2" x14ac:dyDescent="0.25">
      <c r="A222" s="5"/>
      <c r="F222" s="5"/>
      <c r="G222" s="5"/>
      <c r="H222" s="5"/>
      <c r="I222" s="5"/>
      <c r="J222" s="5"/>
      <c r="M222" s="5"/>
      <c r="N222" s="5"/>
      <c r="O222" s="5"/>
      <c r="P222" s="5"/>
    </row>
    <row r="223" spans="1:16" ht="13.2" x14ac:dyDescent="0.25">
      <c r="A223" s="5"/>
      <c r="F223" s="5"/>
      <c r="G223" s="5"/>
      <c r="H223" s="5"/>
      <c r="I223" s="5"/>
      <c r="J223" s="5"/>
      <c r="M223" s="5"/>
      <c r="N223" s="5"/>
      <c r="O223" s="5"/>
      <c r="P223" s="5"/>
    </row>
    <row r="224" spans="1:16" ht="13.2" x14ac:dyDescent="0.25">
      <c r="A224" s="5"/>
      <c r="F224" s="5"/>
      <c r="G224" s="5"/>
      <c r="H224" s="5"/>
      <c r="I224" s="5"/>
      <c r="J224" s="5"/>
      <c r="M224" s="5"/>
      <c r="N224" s="5"/>
      <c r="O224" s="5"/>
      <c r="P224" s="5"/>
    </row>
    <row r="225" spans="1:16" ht="13.2" x14ac:dyDescent="0.25">
      <c r="A225" s="5"/>
      <c r="F225" s="5"/>
      <c r="G225" s="5"/>
      <c r="H225" s="5"/>
      <c r="I225" s="5"/>
      <c r="J225" s="5"/>
      <c r="M225" s="5"/>
      <c r="N225" s="5"/>
      <c r="O225" s="5"/>
      <c r="P225" s="5"/>
    </row>
    <row r="226" spans="1:16" ht="13.2" x14ac:dyDescent="0.25">
      <c r="A226" s="5"/>
      <c r="F226" s="5"/>
      <c r="G226" s="5"/>
      <c r="H226" s="5"/>
      <c r="I226" s="5"/>
      <c r="J226" s="5"/>
      <c r="M226" s="5"/>
      <c r="N226" s="5"/>
      <c r="O226" s="5"/>
      <c r="P226" s="5"/>
    </row>
    <row r="227" spans="1:16" ht="13.2" x14ac:dyDescent="0.25">
      <c r="A227" s="5"/>
      <c r="F227" s="5"/>
      <c r="G227" s="5"/>
      <c r="H227" s="5"/>
      <c r="I227" s="5"/>
      <c r="J227" s="5"/>
      <c r="M227" s="5"/>
      <c r="N227" s="5"/>
      <c r="O227" s="5"/>
      <c r="P227" s="5"/>
    </row>
    <row r="228" spans="1:16" ht="13.2" x14ac:dyDescent="0.25">
      <c r="A228" s="5"/>
      <c r="F228" s="5"/>
      <c r="G228" s="5"/>
      <c r="H228" s="5"/>
      <c r="I228" s="5"/>
      <c r="J228" s="5"/>
      <c r="M228" s="5"/>
      <c r="N228" s="5"/>
      <c r="O228" s="5"/>
      <c r="P228" s="5"/>
    </row>
    <row r="229" spans="1:16" ht="13.2" x14ac:dyDescent="0.25">
      <c r="A229" s="5"/>
      <c r="F229" s="5"/>
      <c r="G229" s="5"/>
      <c r="H229" s="5"/>
      <c r="I229" s="5"/>
      <c r="J229" s="5"/>
      <c r="M229" s="5"/>
      <c r="N229" s="5"/>
      <c r="O229" s="5"/>
      <c r="P229" s="5"/>
    </row>
    <row r="230" spans="1:16" ht="13.2" x14ac:dyDescent="0.25">
      <c r="A230" s="5"/>
      <c r="F230" s="5"/>
      <c r="G230" s="5"/>
      <c r="H230" s="5"/>
      <c r="I230" s="5"/>
      <c r="J230" s="5"/>
      <c r="M230" s="5"/>
      <c r="N230" s="5"/>
      <c r="O230" s="5"/>
      <c r="P230" s="5"/>
    </row>
    <row r="231" spans="1:16" ht="13.2" x14ac:dyDescent="0.25">
      <c r="A231" s="5"/>
      <c r="F231" s="5"/>
      <c r="G231" s="5"/>
      <c r="H231" s="5"/>
      <c r="I231" s="5"/>
      <c r="J231" s="5"/>
      <c r="M231" s="5"/>
      <c r="N231" s="5"/>
      <c r="O231" s="5"/>
      <c r="P231" s="5"/>
    </row>
    <row r="232" spans="1:16" ht="13.2" x14ac:dyDescent="0.25">
      <c r="A232" s="5"/>
      <c r="F232" s="5"/>
      <c r="G232" s="5"/>
      <c r="H232" s="5"/>
      <c r="I232" s="5"/>
      <c r="J232" s="5"/>
      <c r="M232" s="5"/>
      <c r="N232" s="5"/>
      <c r="O232" s="5"/>
      <c r="P232" s="5"/>
    </row>
    <row r="233" spans="1:16" ht="13.2" x14ac:dyDescent="0.25">
      <c r="A233" s="5"/>
      <c r="F233" s="5"/>
      <c r="G233" s="5"/>
      <c r="H233" s="5"/>
      <c r="I233" s="5"/>
      <c r="J233" s="5"/>
      <c r="M233" s="5"/>
      <c r="N233" s="5"/>
      <c r="O233" s="5"/>
      <c r="P233" s="5"/>
    </row>
    <row r="234" spans="1:16" ht="13.2" x14ac:dyDescent="0.25">
      <c r="A234" s="5"/>
      <c r="F234" s="5"/>
      <c r="G234" s="5"/>
      <c r="H234" s="5"/>
      <c r="I234" s="5"/>
      <c r="J234" s="5"/>
      <c r="M234" s="5"/>
      <c r="N234" s="5"/>
      <c r="O234" s="5"/>
      <c r="P234" s="5"/>
    </row>
    <row r="235" spans="1:16" ht="13.2" x14ac:dyDescent="0.25">
      <c r="A235" s="5"/>
      <c r="F235" s="5"/>
      <c r="G235" s="5"/>
      <c r="H235" s="5"/>
      <c r="I235" s="5"/>
      <c r="J235" s="5"/>
      <c r="M235" s="5"/>
      <c r="N235" s="5"/>
      <c r="O235" s="5"/>
      <c r="P235" s="5"/>
    </row>
    <row r="236" spans="1:16" ht="13.2" x14ac:dyDescent="0.25">
      <c r="A236" s="5"/>
      <c r="F236" s="5"/>
      <c r="G236" s="5"/>
      <c r="H236" s="5"/>
      <c r="I236" s="5"/>
      <c r="J236" s="5"/>
      <c r="M236" s="5"/>
      <c r="N236" s="5"/>
      <c r="O236" s="5"/>
      <c r="P236" s="5"/>
    </row>
    <row r="237" spans="1:16" ht="13.2" x14ac:dyDescent="0.25">
      <c r="A237" s="5"/>
      <c r="F237" s="5"/>
      <c r="G237" s="5"/>
      <c r="H237" s="5"/>
      <c r="I237" s="5"/>
      <c r="J237" s="5"/>
      <c r="M237" s="5"/>
      <c r="N237" s="5"/>
      <c r="O237" s="5"/>
      <c r="P237" s="5"/>
    </row>
    <row r="238" spans="1:16" ht="13.2" x14ac:dyDescent="0.25">
      <c r="A238" s="5"/>
      <c r="F238" s="5"/>
      <c r="G238" s="5"/>
      <c r="H238" s="5"/>
      <c r="I238" s="5"/>
      <c r="J238" s="5"/>
      <c r="M238" s="5"/>
      <c r="N238" s="5"/>
      <c r="O238" s="5"/>
      <c r="P238" s="5"/>
    </row>
    <row r="239" spans="1:16" ht="13.2" x14ac:dyDescent="0.25">
      <c r="A239" s="5"/>
      <c r="F239" s="5"/>
      <c r="G239" s="5"/>
      <c r="H239" s="5"/>
      <c r="I239" s="5"/>
      <c r="J239" s="5"/>
      <c r="M239" s="5"/>
      <c r="N239" s="5"/>
      <c r="O239" s="5"/>
      <c r="P239" s="5"/>
    </row>
    <row r="240" spans="1:16" ht="13.2" x14ac:dyDescent="0.25">
      <c r="A240" s="5"/>
      <c r="F240" s="5"/>
      <c r="G240" s="5"/>
      <c r="H240" s="5"/>
      <c r="I240" s="5"/>
      <c r="J240" s="5"/>
      <c r="M240" s="5"/>
      <c r="N240" s="5"/>
      <c r="O240" s="5"/>
      <c r="P240" s="5"/>
    </row>
    <row r="241" spans="1:16" ht="13.2" x14ac:dyDescent="0.25">
      <c r="A241" s="5"/>
      <c r="F241" s="5"/>
      <c r="G241" s="5"/>
      <c r="H241" s="5"/>
      <c r="I241" s="5"/>
      <c r="J241" s="5"/>
      <c r="M241" s="5"/>
      <c r="N241" s="5"/>
      <c r="O241" s="5"/>
      <c r="P241" s="5"/>
    </row>
    <row r="242" spans="1:16" ht="13.2" x14ac:dyDescent="0.25">
      <c r="A242" s="5"/>
      <c r="F242" s="5"/>
      <c r="G242" s="5"/>
      <c r="H242" s="5"/>
      <c r="I242" s="5"/>
      <c r="J242" s="5"/>
      <c r="M242" s="5"/>
      <c r="N242" s="5"/>
      <c r="O242" s="5"/>
      <c r="P242" s="5"/>
    </row>
    <row r="243" spans="1:16" ht="13.2" x14ac:dyDescent="0.25">
      <c r="A243" s="5"/>
      <c r="F243" s="5"/>
      <c r="G243" s="5"/>
      <c r="H243" s="5"/>
      <c r="I243" s="5"/>
      <c r="J243" s="5"/>
      <c r="M243" s="5"/>
      <c r="N243" s="5"/>
      <c r="O243" s="5"/>
      <c r="P243" s="5"/>
    </row>
    <row r="244" spans="1:16" ht="13.2" x14ac:dyDescent="0.25">
      <c r="A244" s="5"/>
      <c r="F244" s="5"/>
      <c r="G244" s="5"/>
      <c r="H244" s="5"/>
      <c r="I244" s="5"/>
      <c r="J244" s="5"/>
      <c r="M244" s="5"/>
      <c r="N244" s="5"/>
      <c r="O244" s="5"/>
      <c r="P244" s="5"/>
    </row>
    <row r="245" spans="1:16" ht="13.2" x14ac:dyDescent="0.25">
      <c r="A245" s="5"/>
      <c r="F245" s="5"/>
      <c r="G245" s="5"/>
      <c r="H245" s="5"/>
      <c r="I245" s="5"/>
      <c r="J245" s="5"/>
      <c r="M245" s="5"/>
      <c r="N245" s="5"/>
      <c r="O245" s="5"/>
      <c r="P245" s="5"/>
    </row>
    <row r="246" spans="1:16" ht="13.2" x14ac:dyDescent="0.25">
      <c r="A246" s="5"/>
      <c r="F246" s="5"/>
      <c r="G246" s="5"/>
      <c r="H246" s="5"/>
      <c r="I246" s="5"/>
      <c r="J246" s="5"/>
      <c r="M246" s="5"/>
      <c r="N246" s="5"/>
      <c r="O246" s="5"/>
      <c r="P246" s="5"/>
    </row>
    <row r="247" spans="1:16" ht="13.2" x14ac:dyDescent="0.25">
      <c r="A247" s="5"/>
      <c r="F247" s="5"/>
      <c r="G247" s="5"/>
      <c r="H247" s="5"/>
      <c r="I247" s="5"/>
      <c r="J247" s="5"/>
      <c r="M247" s="5"/>
      <c r="N247" s="5"/>
      <c r="O247" s="5"/>
      <c r="P247" s="5"/>
    </row>
    <row r="248" spans="1:16" ht="13.2" x14ac:dyDescent="0.25">
      <c r="A248" s="5"/>
      <c r="F248" s="5"/>
      <c r="G248" s="5"/>
      <c r="H248" s="5"/>
      <c r="I248" s="5"/>
      <c r="J248" s="5"/>
      <c r="M248" s="5"/>
      <c r="N248" s="5"/>
      <c r="O248" s="5"/>
      <c r="P248" s="5"/>
    </row>
    <row r="249" spans="1:16" ht="13.2" x14ac:dyDescent="0.25">
      <c r="A249" s="5"/>
      <c r="F249" s="5"/>
      <c r="G249" s="5"/>
      <c r="H249" s="5"/>
      <c r="I249" s="5"/>
      <c r="J249" s="5"/>
      <c r="M249" s="5"/>
      <c r="N249" s="5"/>
      <c r="O249" s="5"/>
      <c r="P249" s="5"/>
    </row>
    <row r="250" spans="1:16" ht="13.2" x14ac:dyDescent="0.25">
      <c r="A250" s="5"/>
      <c r="F250" s="5"/>
      <c r="G250" s="5"/>
      <c r="H250" s="5"/>
      <c r="I250" s="5"/>
      <c r="J250" s="5"/>
      <c r="M250" s="5"/>
      <c r="N250" s="5"/>
      <c r="O250" s="5"/>
      <c r="P250" s="5"/>
    </row>
    <row r="251" spans="1:16" ht="13.2" x14ac:dyDescent="0.25">
      <c r="A251" s="5"/>
      <c r="F251" s="5"/>
      <c r="G251" s="5"/>
      <c r="H251" s="5"/>
      <c r="I251" s="5"/>
      <c r="J251" s="5"/>
      <c r="M251" s="5"/>
      <c r="N251" s="5"/>
      <c r="O251" s="5"/>
      <c r="P251" s="5"/>
    </row>
    <row r="252" spans="1:16" ht="13.2" x14ac:dyDescent="0.25">
      <c r="A252" s="5"/>
      <c r="F252" s="5"/>
      <c r="G252" s="5"/>
      <c r="H252" s="5"/>
      <c r="I252" s="5"/>
      <c r="J252" s="5"/>
      <c r="M252" s="5"/>
      <c r="N252" s="5"/>
      <c r="O252" s="5"/>
      <c r="P252" s="5"/>
    </row>
    <row r="253" spans="1:16" ht="13.2" x14ac:dyDescent="0.25">
      <c r="A253" s="5"/>
      <c r="F253" s="5"/>
      <c r="G253" s="5"/>
      <c r="H253" s="5"/>
      <c r="I253" s="5"/>
      <c r="J253" s="5"/>
      <c r="M253" s="5"/>
      <c r="N253" s="5"/>
      <c r="O253" s="5"/>
      <c r="P253" s="5"/>
    </row>
    <row r="254" spans="1:16" ht="13.2" x14ac:dyDescent="0.25">
      <c r="A254" s="5"/>
      <c r="F254" s="5"/>
      <c r="G254" s="5"/>
      <c r="H254" s="5"/>
      <c r="I254" s="5"/>
      <c r="J254" s="5"/>
      <c r="M254" s="5"/>
      <c r="N254" s="5"/>
      <c r="O254" s="5"/>
      <c r="P254" s="5"/>
    </row>
    <row r="255" spans="1:16" ht="13.2" x14ac:dyDescent="0.25">
      <c r="A255" s="5"/>
      <c r="F255" s="5"/>
      <c r="G255" s="5"/>
      <c r="H255" s="5"/>
      <c r="I255" s="5"/>
      <c r="J255" s="5"/>
      <c r="M255" s="5"/>
      <c r="N255" s="5"/>
      <c r="O255" s="5"/>
      <c r="P255" s="5"/>
    </row>
    <row r="256" spans="1:16" ht="13.2" x14ac:dyDescent="0.25">
      <c r="A256" s="5"/>
      <c r="F256" s="5"/>
      <c r="G256" s="5"/>
      <c r="H256" s="5"/>
      <c r="I256" s="5"/>
      <c r="J256" s="5"/>
      <c r="M256" s="5"/>
      <c r="N256" s="5"/>
      <c r="O256" s="5"/>
      <c r="P256" s="5"/>
    </row>
    <row r="257" spans="1:16" ht="13.2" x14ac:dyDescent="0.25">
      <c r="A257" s="5"/>
      <c r="F257" s="5"/>
      <c r="G257" s="5"/>
      <c r="H257" s="5"/>
      <c r="I257" s="5"/>
      <c r="J257" s="5"/>
      <c r="M257" s="5"/>
      <c r="N257" s="5"/>
      <c r="O257" s="5"/>
      <c r="P257" s="5"/>
    </row>
    <row r="258" spans="1:16" ht="13.2" x14ac:dyDescent="0.25">
      <c r="A258" s="5"/>
      <c r="F258" s="5"/>
      <c r="G258" s="5"/>
      <c r="H258" s="5"/>
      <c r="I258" s="5"/>
      <c r="J258" s="5"/>
      <c r="M258" s="5"/>
      <c r="N258" s="5"/>
      <c r="O258" s="5"/>
      <c r="P258" s="5"/>
    </row>
    <row r="259" spans="1:16" ht="13.2" x14ac:dyDescent="0.25">
      <c r="A259" s="5"/>
      <c r="F259" s="5"/>
      <c r="G259" s="5"/>
      <c r="H259" s="5"/>
      <c r="I259" s="5"/>
      <c r="J259" s="5"/>
      <c r="M259" s="5"/>
      <c r="N259" s="5"/>
      <c r="O259" s="5"/>
      <c r="P259" s="5"/>
    </row>
    <row r="260" spans="1:16" ht="13.2" x14ac:dyDescent="0.25">
      <c r="A260" s="5"/>
      <c r="F260" s="5"/>
      <c r="G260" s="5"/>
      <c r="H260" s="5"/>
      <c r="I260" s="5"/>
      <c r="J260" s="5"/>
      <c r="M260" s="5"/>
      <c r="N260" s="5"/>
      <c r="O260" s="5"/>
      <c r="P260" s="5"/>
    </row>
    <row r="261" spans="1:16" ht="13.2" x14ac:dyDescent="0.25">
      <c r="A261" s="5"/>
      <c r="F261" s="5"/>
      <c r="G261" s="5"/>
      <c r="H261" s="5"/>
      <c r="I261" s="5"/>
      <c r="J261" s="5"/>
      <c r="M261" s="5"/>
      <c r="N261" s="5"/>
      <c r="O261" s="5"/>
      <c r="P261" s="5"/>
    </row>
    <row r="262" spans="1:16" ht="13.2" x14ac:dyDescent="0.25">
      <c r="A262" s="5"/>
      <c r="F262" s="5"/>
      <c r="G262" s="5"/>
      <c r="H262" s="5"/>
      <c r="I262" s="5"/>
      <c r="J262" s="5"/>
      <c r="M262" s="5"/>
      <c r="N262" s="5"/>
      <c r="O262" s="5"/>
      <c r="P262" s="5"/>
    </row>
    <row r="263" spans="1:16" ht="13.2" x14ac:dyDescent="0.25">
      <c r="A263" s="5"/>
      <c r="F263" s="5"/>
      <c r="G263" s="5"/>
      <c r="H263" s="5"/>
      <c r="I263" s="5"/>
      <c r="J263" s="5"/>
      <c r="M263" s="5"/>
      <c r="N263" s="5"/>
      <c r="O263" s="5"/>
      <c r="P263" s="5"/>
    </row>
    <row r="264" spans="1:16" ht="13.2" x14ac:dyDescent="0.25">
      <c r="A264" s="5"/>
      <c r="F264" s="5"/>
      <c r="G264" s="5"/>
      <c r="H264" s="5"/>
      <c r="I264" s="5"/>
      <c r="J264" s="5"/>
      <c r="M264" s="5"/>
      <c r="N264" s="5"/>
      <c r="O264" s="5"/>
      <c r="P264" s="5"/>
    </row>
    <row r="265" spans="1:16" ht="13.2" x14ac:dyDescent="0.25">
      <c r="A265" s="5"/>
      <c r="F265" s="5"/>
      <c r="G265" s="5"/>
      <c r="H265" s="5"/>
      <c r="I265" s="5"/>
      <c r="J265" s="5"/>
      <c r="M265" s="5"/>
      <c r="N265" s="5"/>
      <c r="O265" s="5"/>
      <c r="P265" s="5"/>
    </row>
    <row r="266" spans="1:16" ht="13.2" x14ac:dyDescent="0.25">
      <c r="A266" s="5"/>
      <c r="F266" s="5"/>
      <c r="G266" s="5"/>
      <c r="H266" s="5"/>
      <c r="I266" s="5"/>
      <c r="J266" s="5"/>
      <c r="M266" s="5"/>
      <c r="N266" s="5"/>
      <c r="O266" s="5"/>
      <c r="P266" s="5"/>
    </row>
    <row r="267" spans="1:16" ht="13.2" x14ac:dyDescent="0.25">
      <c r="A267" s="5"/>
      <c r="F267" s="5"/>
      <c r="G267" s="5"/>
      <c r="H267" s="5"/>
      <c r="I267" s="5"/>
      <c r="J267" s="5"/>
      <c r="M267" s="5"/>
      <c r="N267" s="5"/>
      <c r="O267" s="5"/>
      <c r="P267" s="5"/>
    </row>
    <row r="268" spans="1:16" ht="13.2" x14ac:dyDescent="0.25">
      <c r="A268" s="5"/>
      <c r="F268" s="5"/>
      <c r="G268" s="5"/>
      <c r="H268" s="5"/>
      <c r="I268" s="5"/>
      <c r="J268" s="5"/>
      <c r="M268" s="5"/>
      <c r="N268" s="5"/>
      <c r="O268" s="5"/>
      <c r="P268" s="5"/>
    </row>
    <row r="269" spans="1:16" ht="13.2" x14ac:dyDescent="0.25">
      <c r="A269" s="5"/>
      <c r="F269" s="5"/>
      <c r="G269" s="5"/>
      <c r="H269" s="5"/>
      <c r="I269" s="5"/>
      <c r="J269" s="5"/>
      <c r="M269" s="5"/>
      <c r="N269" s="5"/>
      <c r="O269" s="5"/>
      <c r="P269" s="5"/>
    </row>
    <row r="270" spans="1:16" ht="13.2" x14ac:dyDescent="0.25">
      <c r="A270" s="5"/>
      <c r="F270" s="5"/>
      <c r="G270" s="5"/>
      <c r="H270" s="5"/>
      <c r="I270" s="5"/>
      <c r="J270" s="5"/>
      <c r="M270" s="5"/>
      <c r="N270" s="5"/>
      <c r="O270" s="5"/>
      <c r="P270" s="5"/>
    </row>
    <row r="271" spans="1:16" ht="13.2" x14ac:dyDescent="0.25">
      <c r="A271" s="5"/>
      <c r="F271" s="5"/>
      <c r="G271" s="5"/>
      <c r="H271" s="5"/>
      <c r="I271" s="5"/>
      <c r="J271" s="5"/>
      <c r="M271" s="5"/>
      <c r="N271" s="5"/>
      <c r="O271" s="5"/>
      <c r="P271" s="5"/>
    </row>
    <row r="272" spans="1:16" ht="13.2" x14ac:dyDescent="0.25">
      <c r="A272" s="5"/>
      <c r="F272" s="5"/>
      <c r="G272" s="5"/>
      <c r="H272" s="5"/>
      <c r="I272" s="5"/>
      <c r="J272" s="5"/>
      <c r="M272" s="5"/>
      <c r="N272" s="5"/>
      <c r="O272" s="5"/>
      <c r="P272" s="5"/>
    </row>
    <row r="273" spans="1:16" ht="13.2" x14ac:dyDescent="0.25">
      <c r="A273" s="5"/>
      <c r="F273" s="5"/>
      <c r="G273" s="5"/>
      <c r="H273" s="5"/>
      <c r="I273" s="5"/>
      <c r="J273" s="5"/>
      <c r="M273" s="5"/>
      <c r="N273" s="5"/>
      <c r="O273" s="5"/>
      <c r="P273" s="5"/>
    </row>
    <row r="274" spans="1:16" ht="13.2" x14ac:dyDescent="0.25">
      <c r="A274" s="5"/>
      <c r="F274" s="5"/>
      <c r="G274" s="5"/>
      <c r="H274" s="5"/>
      <c r="I274" s="5"/>
      <c r="J274" s="5"/>
      <c r="M274" s="5"/>
      <c r="N274" s="5"/>
      <c r="O274" s="5"/>
      <c r="P274" s="5"/>
    </row>
    <row r="275" spans="1:16" ht="13.2" x14ac:dyDescent="0.25">
      <c r="A275" s="5"/>
      <c r="F275" s="5"/>
      <c r="G275" s="5"/>
      <c r="H275" s="5"/>
      <c r="I275" s="5"/>
      <c r="J275" s="5"/>
      <c r="M275" s="5"/>
      <c r="N275" s="5"/>
      <c r="O275" s="5"/>
      <c r="P275" s="5"/>
    </row>
    <row r="276" spans="1:16" ht="13.2" x14ac:dyDescent="0.25">
      <c r="A276" s="5"/>
      <c r="F276" s="5"/>
      <c r="G276" s="5"/>
      <c r="H276" s="5"/>
      <c r="I276" s="5"/>
      <c r="J276" s="5"/>
      <c r="M276" s="5"/>
      <c r="N276" s="5"/>
      <c r="O276" s="5"/>
      <c r="P276" s="5"/>
    </row>
    <row r="277" spans="1:16" ht="13.2" x14ac:dyDescent="0.25">
      <c r="A277" s="5"/>
      <c r="F277" s="5"/>
      <c r="G277" s="5"/>
      <c r="H277" s="5"/>
      <c r="I277" s="5"/>
      <c r="J277" s="5"/>
      <c r="M277" s="5"/>
      <c r="N277" s="5"/>
      <c r="O277" s="5"/>
      <c r="P277" s="5"/>
    </row>
    <row r="278" spans="1:16" ht="13.2" x14ac:dyDescent="0.25">
      <c r="A278" s="5"/>
      <c r="F278" s="5"/>
      <c r="G278" s="5"/>
      <c r="H278" s="5"/>
      <c r="I278" s="5"/>
      <c r="J278" s="5"/>
      <c r="M278" s="5"/>
      <c r="N278" s="5"/>
      <c r="O278" s="5"/>
      <c r="P278" s="5"/>
    </row>
    <row r="279" spans="1:16" ht="13.2" x14ac:dyDescent="0.25">
      <c r="A279" s="5"/>
      <c r="F279" s="5"/>
      <c r="G279" s="5"/>
      <c r="H279" s="5"/>
      <c r="I279" s="5"/>
      <c r="J279" s="5"/>
      <c r="M279" s="5"/>
      <c r="N279" s="5"/>
      <c r="O279" s="5"/>
      <c r="P279" s="5"/>
    </row>
    <row r="280" spans="1:16" ht="13.2" x14ac:dyDescent="0.25">
      <c r="A280" s="5"/>
      <c r="F280" s="5"/>
      <c r="G280" s="5"/>
      <c r="H280" s="5"/>
      <c r="I280" s="5"/>
      <c r="J280" s="5"/>
      <c r="M280" s="5"/>
      <c r="N280" s="5"/>
      <c r="O280" s="5"/>
      <c r="P280" s="5"/>
    </row>
    <row r="281" spans="1:16" ht="13.2" x14ac:dyDescent="0.25">
      <c r="A281" s="5"/>
      <c r="F281" s="5"/>
      <c r="G281" s="5"/>
      <c r="H281" s="5"/>
      <c r="I281" s="5"/>
      <c r="J281" s="5"/>
      <c r="M281" s="5"/>
      <c r="N281" s="5"/>
      <c r="O281" s="5"/>
      <c r="P281" s="5"/>
    </row>
    <row r="282" spans="1:16" ht="13.2" x14ac:dyDescent="0.25">
      <c r="A282" s="5"/>
      <c r="F282" s="5"/>
      <c r="G282" s="5"/>
      <c r="H282" s="5"/>
      <c r="I282" s="5"/>
      <c r="J282" s="5"/>
      <c r="M282" s="5"/>
      <c r="N282" s="5"/>
      <c r="O282" s="5"/>
      <c r="P282" s="5"/>
    </row>
    <row r="283" spans="1:16" ht="13.2" x14ac:dyDescent="0.25">
      <c r="A283" s="5"/>
      <c r="F283" s="5"/>
      <c r="G283" s="5"/>
      <c r="H283" s="5"/>
      <c r="I283" s="5"/>
      <c r="J283" s="5"/>
      <c r="M283" s="5"/>
      <c r="N283" s="5"/>
      <c r="O283" s="5"/>
      <c r="P283" s="5"/>
    </row>
    <row r="284" spans="1:16" ht="13.2" x14ac:dyDescent="0.25">
      <c r="A284" s="5"/>
      <c r="F284" s="5"/>
      <c r="G284" s="5"/>
      <c r="H284" s="5"/>
      <c r="I284" s="5"/>
      <c r="J284" s="5"/>
      <c r="M284" s="5"/>
      <c r="N284" s="5"/>
      <c r="O284" s="5"/>
      <c r="P284" s="5"/>
    </row>
    <row r="285" spans="1:16" ht="13.2" x14ac:dyDescent="0.25">
      <c r="A285" s="5"/>
      <c r="F285" s="5"/>
      <c r="G285" s="5"/>
      <c r="H285" s="5"/>
      <c r="I285" s="5"/>
      <c r="J285" s="5"/>
      <c r="M285" s="5"/>
      <c r="N285" s="5"/>
      <c r="O285" s="5"/>
      <c r="P285" s="5"/>
    </row>
    <row r="286" spans="1:16" ht="13.2" x14ac:dyDescent="0.25">
      <c r="A286" s="5"/>
      <c r="F286" s="5"/>
      <c r="G286" s="5"/>
      <c r="H286" s="5"/>
      <c r="I286" s="5"/>
      <c r="J286" s="5"/>
      <c r="M286" s="5"/>
      <c r="N286" s="5"/>
      <c r="O286" s="5"/>
      <c r="P286" s="5"/>
    </row>
    <row r="287" spans="1:16" ht="13.2" x14ac:dyDescent="0.25">
      <c r="A287" s="5"/>
      <c r="F287" s="5"/>
      <c r="G287" s="5"/>
      <c r="H287" s="5"/>
      <c r="I287" s="5"/>
      <c r="J287" s="5"/>
      <c r="M287" s="5"/>
      <c r="N287" s="5"/>
      <c r="O287" s="5"/>
      <c r="P287" s="5"/>
    </row>
    <row r="288" spans="1:16" ht="13.2" x14ac:dyDescent="0.25">
      <c r="A288" s="5"/>
      <c r="F288" s="5"/>
      <c r="G288" s="5"/>
      <c r="H288" s="5"/>
      <c r="I288" s="5"/>
      <c r="J288" s="5"/>
      <c r="M288" s="5"/>
      <c r="N288" s="5"/>
      <c r="O288" s="5"/>
      <c r="P288" s="5"/>
    </row>
    <row r="289" spans="1:16" ht="13.2" x14ac:dyDescent="0.25">
      <c r="A289" s="5"/>
      <c r="F289" s="5"/>
      <c r="G289" s="5"/>
      <c r="H289" s="5"/>
      <c r="I289" s="5"/>
      <c r="J289" s="5"/>
      <c r="M289" s="5"/>
      <c r="N289" s="5"/>
      <c r="O289" s="5"/>
      <c r="P289" s="5"/>
    </row>
    <row r="290" spans="1:16" ht="13.2" x14ac:dyDescent="0.25">
      <c r="A290" s="5"/>
      <c r="F290" s="5"/>
      <c r="G290" s="5"/>
      <c r="H290" s="5"/>
      <c r="I290" s="5"/>
      <c r="J290" s="5"/>
      <c r="M290" s="5"/>
      <c r="N290" s="5"/>
      <c r="O290" s="5"/>
      <c r="P290" s="5"/>
    </row>
    <row r="291" spans="1:16" ht="13.2" x14ac:dyDescent="0.25">
      <c r="A291" s="5"/>
      <c r="F291" s="5"/>
      <c r="G291" s="5"/>
      <c r="H291" s="5"/>
      <c r="I291" s="5"/>
      <c r="J291" s="5"/>
      <c r="M291" s="5"/>
      <c r="N291" s="5"/>
      <c r="O291" s="5"/>
      <c r="P291" s="5"/>
    </row>
    <row r="292" spans="1:16" ht="13.2" x14ac:dyDescent="0.25">
      <c r="A292" s="5"/>
      <c r="F292" s="5"/>
      <c r="G292" s="5"/>
      <c r="H292" s="5"/>
      <c r="I292" s="5"/>
      <c r="J292" s="5"/>
      <c r="M292" s="5"/>
      <c r="N292" s="5"/>
      <c r="O292" s="5"/>
      <c r="P292" s="5"/>
    </row>
    <row r="293" spans="1:16" ht="13.2" x14ac:dyDescent="0.25">
      <c r="A293" s="5"/>
      <c r="F293" s="5"/>
      <c r="G293" s="5"/>
      <c r="H293" s="5"/>
      <c r="I293" s="5"/>
      <c r="J293" s="5"/>
      <c r="M293" s="5"/>
      <c r="N293" s="5"/>
      <c r="O293" s="5"/>
      <c r="P293" s="5"/>
    </row>
    <row r="294" spans="1:16" ht="13.2" x14ac:dyDescent="0.25">
      <c r="A294" s="5"/>
      <c r="F294" s="5"/>
      <c r="G294" s="5"/>
      <c r="H294" s="5"/>
      <c r="I294" s="5"/>
      <c r="J294" s="5"/>
      <c r="M294" s="5"/>
      <c r="N294" s="5"/>
      <c r="O294" s="5"/>
      <c r="P294" s="5"/>
    </row>
    <row r="295" spans="1:16" ht="13.2" x14ac:dyDescent="0.25">
      <c r="A295" s="5"/>
      <c r="F295" s="5"/>
      <c r="G295" s="5"/>
      <c r="H295" s="5"/>
      <c r="I295" s="5"/>
      <c r="J295" s="5"/>
      <c r="M295" s="5"/>
      <c r="N295" s="5"/>
      <c r="O295" s="5"/>
      <c r="P295" s="5"/>
    </row>
    <row r="296" spans="1:16" ht="13.2" x14ac:dyDescent="0.25">
      <c r="A296" s="5"/>
      <c r="F296" s="5"/>
      <c r="G296" s="5"/>
      <c r="H296" s="5"/>
      <c r="I296" s="5"/>
      <c r="J296" s="5"/>
      <c r="M296" s="5"/>
      <c r="N296" s="5"/>
      <c r="O296" s="5"/>
      <c r="P296" s="5"/>
    </row>
    <row r="297" spans="1:16" ht="13.2" x14ac:dyDescent="0.25">
      <c r="A297" s="5"/>
      <c r="F297" s="5"/>
      <c r="G297" s="5"/>
      <c r="H297" s="5"/>
      <c r="I297" s="5"/>
      <c r="J297" s="5"/>
      <c r="M297" s="5"/>
      <c r="N297" s="5"/>
      <c r="O297" s="5"/>
      <c r="P297" s="5"/>
    </row>
    <row r="298" spans="1:16" ht="13.2" x14ac:dyDescent="0.25">
      <c r="A298" s="5"/>
      <c r="F298" s="5"/>
      <c r="G298" s="5"/>
      <c r="H298" s="5"/>
      <c r="I298" s="5"/>
      <c r="J298" s="5"/>
      <c r="M298" s="5"/>
      <c r="N298" s="5"/>
      <c r="O298" s="5"/>
      <c r="P298" s="5"/>
    </row>
    <row r="299" spans="1:16" ht="13.2" x14ac:dyDescent="0.25">
      <c r="A299" s="5"/>
      <c r="F299" s="5"/>
      <c r="G299" s="5"/>
      <c r="H299" s="5"/>
      <c r="I299" s="5"/>
      <c r="J299" s="5"/>
      <c r="M299" s="5"/>
      <c r="N299" s="5"/>
      <c r="O299" s="5"/>
      <c r="P299" s="5"/>
    </row>
    <row r="300" spans="1:16" ht="13.2" x14ac:dyDescent="0.25">
      <c r="A300" s="5"/>
      <c r="F300" s="5"/>
      <c r="G300" s="5"/>
      <c r="H300" s="5"/>
      <c r="I300" s="5"/>
      <c r="J300" s="5"/>
      <c r="M300" s="5"/>
      <c r="N300" s="5"/>
      <c r="O300" s="5"/>
      <c r="P300" s="5"/>
    </row>
    <row r="301" spans="1:16" ht="13.2" x14ac:dyDescent="0.25">
      <c r="A301" s="5"/>
      <c r="F301" s="5"/>
      <c r="G301" s="5"/>
      <c r="H301" s="5"/>
      <c r="I301" s="5"/>
      <c r="J301" s="5"/>
      <c r="M301" s="5"/>
      <c r="N301" s="5"/>
      <c r="O301" s="5"/>
      <c r="P301" s="5"/>
    </row>
    <row r="302" spans="1:16" ht="13.2" x14ac:dyDescent="0.25">
      <c r="A302" s="5"/>
      <c r="F302" s="5"/>
      <c r="G302" s="5"/>
      <c r="H302" s="5"/>
      <c r="I302" s="5"/>
      <c r="J302" s="5"/>
      <c r="M302" s="5"/>
      <c r="N302" s="5"/>
      <c r="O302" s="5"/>
      <c r="P302" s="5"/>
    </row>
    <row r="303" spans="1:16" ht="13.2" x14ac:dyDescent="0.25">
      <c r="A303" s="5"/>
      <c r="F303" s="5"/>
      <c r="G303" s="5"/>
      <c r="H303" s="5"/>
      <c r="I303" s="5"/>
      <c r="J303" s="5"/>
      <c r="M303" s="5"/>
      <c r="N303" s="5"/>
      <c r="O303" s="5"/>
      <c r="P303" s="5"/>
    </row>
    <row r="304" spans="1:16" ht="13.2" x14ac:dyDescent="0.25">
      <c r="A304" s="5"/>
      <c r="F304" s="5"/>
      <c r="G304" s="5"/>
      <c r="H304" s="5"/>
      <c r="I304" s="5"/>
      <c r="J304" s="5"/>
      <c r="M304" s="5"/>
      <c r="N304" s="5"/>
      <c r="O304" s="5"/>
      <c r="P304" s="5"/>
    </row>
    <row r="305" spans="1:16" ht="13.2" x14ac:dyDescent="0.25">
      <c r="A305" s="5"/>
      <c r="F305" s="5"/>
      <c r="G305" s="5"/>
      <c r="H305" s="5"/>
      <c r="I305" s="5"/>
      <c r="J305" s="5"/>
      <c r="M305" s="5"/>
      <c r="N305" s="5"/>
      <c r="O305" s="5"/>
      <c r="P305" s="5"/>
    </row>
    <row r="306" spans="1:16" ht="13.2" x14ac:dyDescent="0.25">
      <c r="A306" s="5"/>
      <c r="F306" s="5"/>
      <c r="G306" s="5"/>
      <c r="H306" s="5"/>
      <c r="I306" s="5"/>
      <c r="J306" s="5"/>
      <c r="M306" s="5"/>
      <c r="N306" s="5"/>
      <c r="O306" s="5"/>
      <c r="P306" s="5"/>
    </row>
    <row r="307" spans="1:16" ht="13.2" x14ac:dyDescent="0.25">
      <c r="A307" s="5"/>
      <c r="F307" s="5"/>
      <c r="G307" s="5"/>
      <c r="H307" s="5"/>
      <c r="I307" s="5"/>
      <c r="J307" s="5"/>
      <c r="M307" s="5"/>
      <c r="N307" s="5"/>
      <c r="O307" s="5"/>
      <c r="P307" s="5"/>
    </row>
    <row r="308" spans="1:16" ht="13.2" x14ac:dyDescent="0.25">
      <c r="A308" s="5"/>
      <c r="F308" s="5"/>
      <c r="G308" s="5"/>
      <c r="H308" s="5"/>
      <c r="I308" s="5"/>
      <c r="J308" s="5"/>
      <c r="M308" s="5"/>
      <c r="N308" s="5"/>
      <c r="O308" s="5"/>
      <c r="P308" s="5"/>
    </row>
    <row r="309" spans="1:16" ht="13.2" x14ac:dyDescent="0.25">
      <c r="A309" s="5"/>
      <c r="F309" s="5"/>
      <c r="G309" s="5"/>
      <c r="H309" s="5"/>
      <c r="I309" s="5"/>
      <c r="J309" s="5"/>
      <c r="M309" s="5"/>
      <c r="N309" s="5"/>
      <c r="O309" s="5"/>
      <c r="P309" s="5"/>
    </row>
    <row r="310" spans="1:16" ht="13.2" x14ac:dyDescent="0.25">
      <c r="A310" s="5"/>
      <c r="F310" s="5"/>
      <c r="G310" s="5"/>
      <c r="H310" s="5"/>
      <c r="I310" s="5"/>
      <c r="J310" s="5"/>
      <c r="M310" s="5"/>
      <c r="N310" s="5"/>
      <c r="O310" s="5"/>
      <c r="P310" s="5"/>
    </row>
    <row r="311" spans="1:16" ht="13.2" x14ac:dyDescent="0.25">
      <c r="A311" s="5"/>
      <c r="F311" s="5"/>
      <c r="G311" s="5"/>
      <c r="H311" s="5"/>
      <c r="I311" s="5"/>
      <c r="J311" s="5"/>
      <c r="M311" s="5"/>
      <c r="N311" s="5"/>
      <c r="O311" s="5"/>
      <c r="P311" s="5"/>
    </row>
    <row r="312" spans="1:16" ht="13.2" x14ac:dyDescent="0.25">
      <c r="A312" s="5"/>
      <c r="F312" s="5"/>
      <c r="G312" s="5"/>
      <c r="H312" s="5"/>
      <c r="I312" s="5"/>
      <c r="J312" s="5"/>
      <c r="M312" s="5"/>
      <c r="N312" s="5"/>
      <c r="O312" s="5"/>
      <c r="P312" s="5"/>
    </row>
    <row r="313" spans="1:16" ht="13.2" x14ac:dyDescent="0.25">
      <c r="A313" s="5"/>
      <c r="F313" s="5"/>
      <c r="G313" s="5"/>
      <c r="H313" s="5"/>
      <c r="I313" s="5"/>
      <c r="J313" s="5"/>
      <c r="M313" s="5"/>
      <c r="N313" s="5"/>
      <c r="O313" s="5"/>
      <c r="P313" s="5"/>
    </row>
    <row r="314" spans="1:16" ht="13.2" x14ac:dyDescent="0.25">
      <c r="A314" s="5"/>
      <c r="F314" s="5"/>
      <c r="G314" s="5"/>
      <c r="H314" s="5"/>
      <c r="I314" s="5"/>
      <c r="J314" s="5"/>
      <c r="M314" s="5"/>
      <c r="N314" s="5"/>
      <c r="O314" s="5"/>
      <c r="P314" s="5"/>
    </row>
    <row r="315" spans="1:16" ht="13.2" x14ac:dyDescent="0.25">
      <c r="A315" s="5"/>
      <c r="F315" s="5"/>
      <c r="G315" s="5"/>
      <c r="H315" s="5"/>
      <c r="I315" s="5"/>
      <c r="J315" s="5"/>
      <c r="M315" s="5"/>
      <c r="N315" s="5"/>
      <c r="O315" s="5"/>
      <c r="P315" s="5"/>
    </row>
    <row r="316" spans="1:16" ht="13.2" x14ac:dyDescent="0.25">
      <c r="A316" s="5"/>
      <c r="F316" s="5"/>
      <c r="G316" s="5"/>
      <c r="H316" s="5"/>
      <c r="I316" s="5"/>
      <c r="J316" s="5"/>
      <c r="M316" s="5"/>
      <c r="N316" s="5"/>
      <c r="O316" s="5"/>
      <c r="P316" s="5"/>
    </row>
    <row r="317" spans="1:16" ht="13.2" x14ac:dyDescent="0.25">
      <c r="A317" s="5"/>
      <c r="F317" s="5"/>
      <c r="G317" s="5"/>
      <c r="H317" s="5"/>
      <c r="I317" s="5"/>
      <c r="J317" s="5"/>
      <c r="M317" s="5"/>
      <c r="N317" s="5"/>
      <c r="O317" s="5"/>
      <c r="P317" s="5"/>
    </row>
    <row r="318" spans="1:16" ht="13.2" x14ac:dyDescent="0.25">
      <c r="A318" s="5"/>
      <c r="F318" s="5"/>
      <c r="G318" s="5"/>
      <c r="H318" s="5"/>
      <c r="I318" s="5"/>
      <c r="J318" s="5"/>
      <c r="M318" s="5"/>
      <c r="N318" s="5"/>
      <c r="O318" s="5"/>
      <c r="P318" s="5"/>
    </row>
    <row r="319" spans="1:16" ht="13.2" x14ac:dyDescent="0.25">
      <c r="A319" s="5"/>
      <c r="F319" s="5"/>
      <c r="G319" s="5"/>
      <c r="H319" s="5"/>
      <c r="I319" s="5"/>
      <c r="J319" s="5"/>
      <c r="M319" s="5"/>
      <c r="N319" s="5"/>
      <c r="O319" s="5"/>
      <c r="P319" s="5"/>
    </row>
    <row r="320" spans="1:16" ht="13.2" x14ac:dyDescent="0.25">
      <c r="A320" s="5"/>
      <c r="F320" s="5"/>
      <c r="G320" s="5"/>
      <c r="H320" s="5"/>
      <c r="I320" s="5"/>
      <c r="J320" s="5"/>
      <c r="M320" s="5"/>
      <c r="N320" s="5"/>
      <c r="O320" s="5"/>
      <c r="P320" s="5"/>
    </row>
    <row r="321" spans="1:16" ht="13.2" x14ac:dyDescent="0.25">
      <c r="A321" s="5"/>
      <c r="F321" s="5"/>
      <c r="G321" s="5"/>
      <c r="H321" s="5"/>
      <c r="I321" s="5"/>
      <c r="J321" s="5"/>
      <c r="M321" s="5"/>
      <c r="N321" s="5"/>
      <c r="O321" s="5"/>
      <c r="P321" s="5"/>
    </row>
    <row r="322" spans="1:16" ht="13.2" x14ac:dyDescent="0.25">
      <c r="A322" s="5"/>
      <c r="F322" s="5"/>
      <c r="G322" s="5"/>
      <c r="H322" s="5"/>
      <c r="I322" s="5"/>
      <c r="J322" s="5"/>
      <c r="M322" s="5"/>
      <c r="N322" s="5"/>
      <c r="O322" s="5"/>
      <c r="P322" s="5"/>
    </row>
    <row r="323" spans="1:16" ht="13.2" x14ac:dyDescent="0.25">
      <c r="A323" s="5"/>
      <c r="F323" s="5"/>
      <c r="G323" s="5"/>
      <c r="H323" s="5"/>
      <c r="I323" s="5"/>
      <c r="J323" s="5"/>
      <c r="M323" s="5"/>
      <c r="N323" s="5"/>
      <c r="O323" s="5"/>
      <c r="P323" s="5"/>
    </row>
    <row r="324" spans="1:16" ht="13.2" x14ac:dyDescent="0.25">
      <c r="A324" s="5"/>
      <c r="F324" s="5"/>
      <c r="G324" s="5"/>
      <c r="H324" s="5"/>
      <c r="I324" s="5"/>
      <c r="J324" s="5"/>
      <c r="M324" s="5"/>
      <c r="N324" s="5"/>
      <c r="O324" s="5"/>
      <c r="P324" s="5"/>
    </row>
    <row r="325" spans="1:16" ht="13.2" x14ac:dyDescent="0.25">
      <c r="A325" s="5"/>
      <c r="F325" s="5"/>
      <c r="G325" s="5"/>
      <c r="H325" s="5"/>
      <c r="I325" s="5"/>
      <c r="J325" s="5"/>
      <c r="M325" s="5"/>
      <c r="N325" s="5"/>
      <c r="O325" s="5"/>
      <c r="P325" s="5"/>
    </row>
    <row r="326" spans="1:16" ht="13.2" x14ac:dyDescent="0.25">
      <c r="A326" s="5"/>
      <c r="F326" s="5"/>
      <c r="G326" s="5"/>
      <c r="H326" s="5"/>
      <c r="I326" s="5"/>
      <c r="J326" s="5"/>
      <c r="M326" s="5"/>
      <c r="N326" s="5"/>
      <c r="O326" s="5"/>
      <c r="P326" s="5"/>
    </row>
    <row r="327" spans="1:16" ht="13.2" x14ac:dyDescent="0.25">
      <c r="A327" s="5"/>
      <c r="F327" s="5"/>
      <c r="G327" s="5"/>
      <c r="H327" s="5"/>
      <c r="I327" s="5"/>
      <c r="J327" s="5"/>
      <c r="M327" s="5"/>
      <c r="N327" s="5"/>
      <c r="O327" s="5"/>
      <c r="P327" s="5"/>
    </row>
    <row r="328" spans="1:16" ht="13.2" x14ac:dyDescent="0.25">
      <c r="A328" s="5"/>
      <c r="F328" s="5"/>
      <c r="G328" s="5"/>
      <c r="H328" s="5"/>
      <c r="I328" s="5"/>
      <c r="J328" s="5"/>
      <c r="M328" s="5"/>
      <c r="N328" s="5"/>
      <c r="O328" s="5"/>
      <c r="P328" s="5"/>
    </row>
    <row r="329" spans="1:16" ht="13.2" x14ac:dyDescent="0.25">
      <c r="A329" s="5"/>
      <c r="F329" s="5"/>
      <c r="G329" s="5"/>
      <c r="H329" s="5"/>
      <c r="I329" s="5"/>
      <c r="J329" s="5"/>
      <c r="M329" s="5"/>
      <c r="N329" s="5"/>
      <c r="O329" s="5"/>
      <c r="P329" s="5"/>
    </row>
    <row r="330" spans="1:16" ht="13.2" x14ac:dyDescent="0.25">
      <c r="A330" s="5"/>
      <c r="F330" s="5"/>
      <c r="G330" s="5"/>
      <c r="H330" s="5"/>
      <c r="I330" s="5"/>
      <c r="J330" s="5"/>
      <c r="M330" s="5"/>
      <c r="N330" s="5"/>
      <c r="O330" s="5"/>
      <c r="P330" s="5"/>
    </row>
    <row r="331" spans="1:16" ht="13.2" x14ac:dyDescent="0.25">
      <c r="A331" s="5"/>
      <c r="F331" s="5"/>
      <c r="G331" s="5"/>
      <c r="H331" s="5"/>
      <c r="I331" s="5"/>
      <c r="J331" s="5"/>
      <c r="M331" s="5"/>
      <c r="N331" s="5"/>
      <c r="O331" s="5"/>
      <c r="P331" s="5"/>
    </row>
    <row r="332" spans="1:16" ht="13.2" x14ac:dyDescent="0.25">
      <c r="A332" s="5"/>
      <c r="F332" s="5"/>
      <c r="G332" s="5"/>
      <c r="H332" s="5"/>
      <c r="I332" s="5"/>
      <c r="J332" s="5"/>
      <c r="M332" s="5"/>
      <c r="N332" s="5"/>
      <c r="O332" s="5"/>
      <c r="P332" s="5"/>
    </row>
    <row r="333" spans="1:16" ht="13.2" x14ac:dyDescent="0.25">
      <c r="A333" s="5"/>
      <c r="F333" s="5"/>
      <c r="G333" s="5"/>
      <c r="H333" s="5"/>
      <c r="I333" s="5"/>
      <c r="J333" s="5"/>
      <c r="M333" s="5"/>
      <c r="N333" s="5"/>
      <c r="O333" s="5"/>
      <c r="P333" s="5"/>
    </row>
    <row r="334" spans="1:16" ht="13.2" x14ac:dyDescent="0.25">
      <c r="A334" s="5"/>
      <c r="F334" s="5"/>
      <c r="G334" s="5"/>
      <c r="H334" s="5"/>
      <c r="I334" s="5"/>
      <c r="J334" s="5"/>
      <c r="M334" s="5"/>
      <c r="N334" s="5"/>
      <c r="O334" s="5"/>
      <c r="P334" s="5"/>
    </row>
    <row r="335" spans="1:16" ht="13.2" x14ac:dyDescent="0.25">
      <c r="A335" s="5"/>
      <c r="F335" s="5"/>
      <c r="G335" s="5"/>
      <c r="H335" s="5"/>
      <c r="I335" s="5"/>
      <c r="J335" s="5"/>
      <c r="M335" s="5"/>
      <c r="N335" s="5"/>
      <c r="O335" s="5"/>
      <c r="P335" s="5"/>
    </row>
    <row r="336" spans="1:16" ht="13.2" x14ac:dyDescent="0.25">
      <c r="A336" s="5"/>
      <c r="F336" s="5"/>
      <c r="G336" s="5"/>
      <c r="H336" s="5"/>
      <c r="I336" s="5"/>
      <c r="J336" s="5"/>
      <c r="M336" s="5"/>
      <c r="N336" s="5"/>
      <c r="O336" s="5"/>
      <c r="P336" s="5"/>
    </row>
    <row r="337" spans="1:16" ht="13.2" x14ac:dyDescent="0.25">
      <c r="A337" s="5"/>
      <c r="F337" s="5"/>
      <c r="G337" s="5"/>
      <c r="H337" s="5"/>
      <c r="I337" s="5"/>
      <c r="J337" s="5"/>
      <c r="M337" s="5"/>
      <c r="N337" s="5"/>
      <c r="O337" s="5"/>
      <c r="P337" s="5"/>
    </row>
    <row r="338" spans="1:16" ht="13.2" x14ac:dyDescent="0.25">
      <c r="A338" s="5"/>
      <c r="F338" s="5"/>
      <c r="G338" s="5"/>
      <c r="H338" s="5"/>
      <c r="I338" s="5"/>
      <c r="J338" s="5"/>
      <c r="M338" s="5"/>
      <c r="N338" s="5"/>
      <c r="O338" s="5"/>
      <c r="P338" s="5"/>
    </row>
    <row r="339" spans="1:16" ht="13.2" x14ac:dyDescent="0.25">
      <c r="A339" s="5"/>
      <c r="F339" s="5"/>
      <c r="G339" s="5"/>
      <c r="H339" s="5"/>
      <c r="I339" s="5"/>
      <c r="J339" s="5"/>
      <c r="M339" s="5"/>
      <c r="N339" s="5"/>
      <c r="O339" s="5"/>
      <c r="P339" s="5"/>
    </row>
    <row r="340" spans="1:16" ht="13.2" x14ac:dyDescent="0.25">
      <c r="A340" s="5"/>
      <c r="F340" s="5"/>
      <c r="G340" s="5"/>
      <c r="H340" s="5"/>
      <c r="I340" s="5"/>
      <c r="J340" s="5"/>
      <c r="M340" s="5"/>
      <c r="N340" s="5"/>
      <c r="O340" s="5"/>
      <c r="P340" s="5"/>
    </row>
    <row r="341" spans="1:16" ht="13.2" x14ac:dyDescent="0.25">
      <c r="A341" s="5"/>
      <c r="F341" s="5"/>
      <c r="G341" s="5"/>
      <c r="H341" s="5"/>
      <c r="I341" s="5"/>
      <c r="J341" s="5"/>
      <c r="M341" s="5"/>
      <c r="N341" s="5"/>
      <c r="O341" s="5"/>
      <c r="P341" s="5"/>
    </row>
    <row r="342" spans="1:16" ht="13.2" x14ac:dyDescent="0.25">
      <c r="A342" s="5"/>
      <c r="F342" s="5"/>
      <c r="G342" s="5"/>
      <c r="H342" s="5"/>
      <c r="I342" s="5"/>
      <c r="J342" s="5"/>
      <c r="M342" s="5"/>
      <c r="N342" s="5"/>
      <c r="O342" s="5"/>
      <c r="P342" s="5"/>
    </row>
    <row r="343" spans="1:16" ht="13.2" x14ac:dyDescent="0.25">
      <c r="A343" s="5"/>
      <c r="F343" s="5"/>
      <c r="G343" s="5"/>
      <c r="H343" s="5"/>
      <c r="I343" s="5"/>
      <c r="J343" s="5"/>
      <c r="M343" s="5"/>
      <c r="N343" s="5"/>
      <c r="O343" s="5"/>
      <c r="P343" s="5"/>
    </row>
    <row r="344" spans="1:16" ht="13.2" x14ac:dyDescent="0.25">
      <c r="A344" s="5"/>
      <c r="F344" s="5"/>
      <c r="G344" s="5"/>
      <c r="H344" s="5"/>
      <c r="I344" s="5"/>
      <c r="J344" s="5"/>
      <c r="M344" s="5"/>
      <c r="N344" s="5"/>
      <c r="O344" s="5"/>
      <c r="P344" s="5"/>
    </row>
    <row r="345" spans="1:16" ht="13.2" x14ac:dyDescent="0.25">
      <c r="A345" s="5"/>
      <c r="F345" s="5"/>
      <c r="G345" s="5"/>
      <c r="H345" s="5"/>
      <c r="I345" s="5"/>
      <c r="J345" s="5"/>
      <c r="M345" s="5"/>
      <c r="N345" s="5"/>
      <c r="O345" s="5"/>
      <c r="P345" s="5"/>
    </row>
    <row r="346" spans="1:16" ht="13.2" x14ac:dyDescent="0.25">
      <c r="A346" s="5"/>
      <c r="F346" s="5"/>
      <c r="G346" s="5"/>
      <c r="H346" s="5"/>
      <c r="I346" s="5"/>
      <c r="J346" s="5"/>
      <c r="M346" s="5"/>
      <c r="N346" s="5"/>
      <c r="O346" s="5"/>
      <c r="P346" s="5"/>
    </row>
    <row r="347" spans="1:16" ht="13.2" x14ac:dyDescent="0.25">
      <c r="A347" s="5"/>
      <c r="F347" s="5"/>
      <c r="G347" s="5"/>
      <c r="H347" s="5"/>
      <c r="I347" s="5"/>
      <c r="J347" s="5"/>
      <c r="M347" s="5"/>
      <c r="N347" s="5"/>
      <c r="O347" s="5"/>
      <c r="P347" s="5"/>
    </row>
    <row r="348" spans="1:16" ht="13.2" x14ac:dyDescent="0.25">
      <c r="A348" s="5"/>
      <c r="F348" s="5"/>
      <c r="G348" s="5"/>
      <c r="H348" s="5"/>
      <c r="I348" s="5"/>
      <c r="J348" s="5"/>
      <c r="M348" s="5"/>
      <c r="N348" s="5"/>
      <c r="O348" s="5"/>
      <c r="P348" s="5"/>
    </row>
    <row r="349" spans="1:16" ht="13.2" x14ac:dyDescent="0.25">
      <c r="A349" s="5"/>
      <c r="F349" s="5"/>
      <c r="G349" s="5"/>
      <c r="H349" s="5"/>
      <c r="I349" s="5"/>
      <c r="J349" s="5"/>
      <c r="M349" s="5"/>
      <c r="N349" s="5"/>
      <c r="O349" s="5"/>
      <c r="P349" s="5"/>
    </row>
    <row r="350" spans="1:16" ht="13.2" x14ac:dyDescent="0.25">
      <c r="A350" s="5"/>
      <c r="F350" s="5"/>
      <c r="G350" s="5"/>
      <c r="H350" s="5"/>
      <c r="I350" s="5"/>
      <c r="J350" s="5"/>
      <c r="M350" s="5"/>
      <c r="N350" s="5"/>
      <c r="O350" s="5"/>
      <c r="P350" s="5"/>
    </row>
    <row r="351" spans="1:16" ht="13.2" x14ac:dyDescent="0.25">
      <c r="A351" s="5"/>
      <c r="F351" s="5"/>
      <c r="G351" s="5"/>
      <c r="H351" s="5"/>
      <c r="I351" s="5"/>
      <c r="J351" s="5"/>
      <c r="M351" s="5"/>
      <c r="N351" s="5"/>
      <c r="O351" s="5"/>
      <c r="P351" s="5"/>
    </row>
    <row r="352" spans="1:16" ht="13.2" x14ac:dyDescent="0.25">
      <c r="A352" s="5"/>
      <c r="F352" s="5"/>
      <c r="G352" s="5"/>
      <c r="H352" s="5"/>
      <c r="I352" s="5"/>
      <c r="J352" s="5"/>
      <c r="M352" s="5"/>
      <c r="N352" s="5"/>
      <c r="O352" s="5"/>
      <c r="P352" s="5"/>
    </row>
    <row r="353" spans="1:16" ht="13.2" x14ac:dyDescent="0.25">
      <c r="A353" s="5"/>
      <c r="F353" s="5"/>
      <c r="G353" s="5"/>
      <c r="H353" s="5"/>
      <c r="I353" s="5"/>
      <c r="J353" s="5"/>
      <c r="M353" s="5"/>
      <c r="N353" s="5"/>
      <c r="O353" s="5"/>
      <c r="P353" s="5"/>
    </row>
    <row r="354" spans="1:16" ht="13.2" x14ac:dyDescent="0.25">
      <c r="A354" s="5"/>
      <c r="F354" s="5"/>
      <c r="G354" s="5"/>
      <c r="H354" s="5"/>
      <c r="I354" s="5"/>
      <c r="J354" s="5"/>
      <c r="M354" s="5"/>
      <c r="N354" s="5"/>
      <c r="O354" s="5"/>
      <c r="P354" s="5"/>
    </row>
    <row r="355" spans="1:16" ht="13.2" x14ac:dyDescent="0.25">
      <c r="A355" s="5"/>
      <c r="F355" s="5"/>
      <c r="G355" s="5"/>
      <c r="H355" s="5"/>
      <c r="I355" s="5"/>
      <c r="J355" s="5"/>
      <c r="M355" s="5"/>
      <c r="N355" s="5"/>
      <c r="O355" s="5"/>
      <c r="P355" s="5"/>
    </row>
    <row r="356" spans="1:16" ht="13.2" x14ac:dyDescent="0.25">
      <c r="A356" s="5"/>
      <c r="F356" s="5"/>
      <c r="G356" s="5"/>
      <c r="H356" s="5"/>
      <c r="I356" s="5"/>
      <c r="J356" s="5"/>
      <c r="M356" s="5"/>
      <c r="N356" s="5"/>
      <c r="O356" s="5"/>
      <c r="P356" s="5"/>
    </row>
    <row r="357" spans="1:16" ht="13.2" x14ac:dyDescent="0.25">
      <c r="A357" s="5"/>
      <c r="F357" s="5"/>
      <c r="G357" s="5"/>
      <c r="H357" s="5"/>
      <c r="I357" s="5"/>
      <c r="J357" s="5"/>
      <c r="M357" s="5"/>
      <c r="N357" s="5"/>
      <c r="O357" s="5"/>
      <c r="P357" s="5"/>
    </row>
    <row r="358" spans="1:16" ht="13.2" x14ac:dyDescent="0.25">
      <c r="A358" s="5"/>
      <c r="F358" s="5"/>
      <c r="G358" s="5"/>
      <c r="H358" s="5"/>
      <c r="I358" s="5"/>
      <c r="J358" s="5"/>
      <c r="M358" s="5"/>
      <c r="N358" s="5"/>
      <c r="O358" s="5"/>
      <c r="P358" s="5"/>
    </row>
    <row r="359" spans="1:16" ht="13.2" x14ac:dyDescent="0.25">
      <c r="A359" s="5"/>
      <c r="F359" s="5"/>
      <c r="G359" s="5"/>
      <c r="H359" s="5"/>
      <c r="I359" s="5"/>
      <c r="J359" s="5"/>
      <c r="M359" s="5"/>
      <c r="N359" s="5"/>
      <c r="O359" s="5"/>
      <c r="P359" s="5"/>
    </row>
    <row r="360" spans="1:16" ht="13.2" x14ac:dyDescent="0.25">
      <c r="A360" s="5"/>
      <c r="F360" s="5"/>
      <c r="G360" s="5"/>
      <c r="H360" s="5"/>
      <c r="I360" s="5"/>
      <c r="J360" s="5"/>
      <c r="M360" s="5"/>
      <c r="N360" s="5"/>
      <c r="O360" s="5"/>
      <c r="P360" s="5"/>
    </row>
    <row r="361" spans="1:16" ht="13.2" x14ac:dyDescent="0.25">
      <c r="A361" s="5"/>
      <c r="F361" s="5"/>
      <c r="G361" s="5"/>
      <c r="H361" s="5"/>
      <c r="I361" s="5"/>
      <c r="J361" s="5"/>
      <c r="M361" s="5"/>
      <c r="N361" s="5"/>
      <c r="O361" s="5"/>
      <c r="P361" s="5"/>
    </row>
    <row r="362" spans="1:16" ht="13.2" x14ac:dyDescent="0.25">
      <c r="A362" s="5"/>
      <c r="F362" s="5"/>
      <c r="G362" s="5"/>
      <c r="H362" s="5"/>
      <c r="I362" s="5"/>
      <c r="J362" s="5"/>
      <c r="M362" s="5"/>
      <c r="N362" s="5"/>
      <c r="O362" s="5"/>
      <c r="P362" s="5"/>
    </row>
    <row r="363" spans="1:16" ht="13.2" x14ac:dyDescent="0.25">
      <c r="A363" s="5"/>
      <c r="F363" s="5"/>
      <c r="G363" s="5"/>
      <c r="H363" s="5"/>
      <c r="I363" s="5"/>
      <c r="J363" s="5"/>
      <c r="M363" s="5"/>
      <c r="N363" s="5"/>
      <c r="O363" s="5"/>
      <c r="P363" s="5"/>
    </row>
    <row r="364" spans="1:16" ht="13.2" x14ac:dyDescent="0.25">
      <c r="A364" s="5"/>
      <c r="F364" s="5"/>
      <c r="G364" s="5"/>
      <c r="H364" s="5"/>
      <c r="I364" s="5"/>
      <c r="J364" s="5"/>
      <c r="M364" s="5"/>
      <c r="N364" s="5"/>
      <c r="O364" s="5"/>
      <c r="P364" s="5"/>
    </row>
    <row r="365" spans="1:16" ht="13.2" x14ac:dyDescent="0.25">
      <c r="A365" s="5"/>
      <c r="F365" s="5"/>
      <c r="G365" s="5"/>
      <c r="H365" s="5"/>
      <c r="I365" s="5"/>
      <c r="J365" s="5"/>
      <c r="M365" s="5"/>
      <c r="N365" s="5"/>
      <c r="O365" s="5"/>
      <c r="P365" s="5"/>
    </row>
    <row r="366" spans="1:16" ht="13.2" x14ac:dyDescent="0.25">
      <c r="A366" s="5"/>
      <c r="F366" s="5"/>
      <c r="G366" s="5"/>
      <c r="H366" s="5"/>
      <c r="I366" s="5"/>
      <c r="J366" s="5"/>
      <c r="M366" s="5"/>
      <c r="N366" s="5"/>
      <c r="O366" s="5"/>
      <c r="P366" s="5"/>
    </row>
    <row r="367" spans="1:16" ht="13.2" x14ac:dyDescent="0.25">
      <c r="A367" s="5"/>
      <c r="F367" s="5"/>
      <c r="G367" s="5"/>
      <c r="H367" s="5"/>
      <c r="I367" s="5"/>
      <c r="J367" s="5"/>
      <c r="M367" s="5"/>
      <c r="N367" s="5"/>
      <c r="O367" s="5"/>
      <c r="P367" s="5"/>
    </row>
    <row r="368" spans="1:16" ht="13.2" x14ac:dyDescent="0.25">
      <c r="A368" s="5"/>
      <c r="F368" s="5"/>
      <c r="G368" s="5"/>
      <c r="H368" s="5"/>
      <c r="I368" s="5"/>
      <c r="J368" s="5"/>
      <c r="M368" s="5"/>
      <c r="N368" s="5"/>
      <c r="O368" s="5"/>
      <c r="P368" s="5"/>
    </row>
    <row r="369" spans="1:16" ht="13.2" x14ac:dyDescent="0.25">
      <c r="A369" s="5"/>
      <c r="F369" s="5"/>
      <c r="G369" s="5"/>
      <c r="H369" s="5"/>
      <c r="I369" s="5"/>
      <c r="J369" s="5"/>
      <c r="M369" s="5"/>
      <c r="N369" s="5"/>
      <c r="O369" s="5"/>
      <c r="P369" s="5"/>
    </row>
    <row r="370" spans="1:16" ht="13.2" x14ac:dyDescent="0.25">
      <c r="A370" s="5"/>
      <c r="F370" s="5"/>
      <c r="G370" s="5"/>
      <c r="H370" s="5"/>
      <c r="I370" s="5"/>
      <c r="J370" s="5"/>
      <c r="M370" s="5"/>
      <c r="N370" s="5"/>
      <c r="O370" s="5"/>
      <c r="P370" s="5"/>
    </row>
    <row r="371" spans="1:16" ht="13.2" x14ac:dyDescent="0.25">
      <c r="A371" s="5"/>
      <c r="F371" s="5"/>
      <c r="G371" s="5"/>
      <c r="H371" s="5"/>
      <c r="I371" s="5"/>
      <c r="J371" s="5"/>
      <c r="M371" s="5"/>
      <c r="N371" s="5"/>
      <c r="O371" s="5"/>
      <c r="P371" s="5"/>
    </row>
    <row r="372" spans="1:16" ht="13.2" x14ac:dyDescent="0.25">
      <c r="A372" s="5"/>
      <c r="F372" s="5"/>
      <c r="G372" s="5"/>
      <c r="H372" s="5"/>
      <c r="I372" s="5"/>
      <c r="J372" s="5"/>
      <c r="M372" s="5"/>
      <c r="N372" s="5"/>
      <c r="O372" s="5"/>
      <c r="P372" s="5"/>
    </row>
    <row r="373" spans="1:16" ht="13.2" x14ac:dyDescent="0.25">
      <c r="A373" s="5"/>
      <c r="F373" s="5"/>
      <c r="G373" s="5"/>
      <c r="H373" s="5"/>
      <c r="I373" s="5"/>
      <c r="J373" s="5"/>
      <c r="M373" s="5"/>
      <c r="N373" s="5"/>
      <c r="O373" s="5"/>
      <c r="P373" s="5"/>
    </row>
    <row r="374" spans="1:16" ht="13.2" x14ac:dyDescent="0.25">
      <c r="A374" s="5"/>
      <c r="F374" s="5"/>
      <c r="G374" s="5"/>
      <c r="H374" s="5"/>
      <c r="I374" s="5"/>
      <c r="J374" s="5"/>
      <c r="M374" s="5"/>
      <c r="N374" s="5"/>
      <c r="O374" s="5"/>
      <c r="P374" s="5"/>
    </row>
    <row r="375" spans="1:16" ht="13.2" x14ac:dyDescent="0.25">
      <c r="A375" s="5"/>
      <c r="F375" s="5"/>
      <c r="G375" s="5"/>
      <c r="H375" s="5"/>
      <c r="I375" s="5"/>
      <c r="J375" s="5"/>
      <c r="M375" s="5"/>
      <c r="N375" s="5"/>
      <c r="O375" s="5"/>
      <c r="P375" s="5"/>
    </row>
    <row r="376" spans="1:16" ht="13.2" x14ac:dyDescent="0.25">
      <c r="A376" s="5"/>
      <c r="F376" s="5"/>
      <c r="G376" s="5"/>
      <c r="H376" s="5"/>
      <c r="I376" s="5"/>
      <c r="J376" s="5"/>
      <c r="M376" s="5"/>
      <c r="N376" s="5"/>
      <c r="O376" s="5"/>
      <c r="P376" s="5"/>
    </row>
    <row r="377" spans="1:16" ht="13.2" x14ac:dyDescent="0.25">
      <c r="A377" s="5"/>
      <c r="F377" s="5"/>
      <c r="G377" s="5"/>
      <c r="H377" s="5"/>
      <c r="I377" s="5"/>
      <c r="J377" s="5"/>
      <c r="M377" s="5"/>
      <c r="N377" s="5"/>
      <c r="O377" s="5"/>
      <c r="P377" s="5"/>
    </row>
    <row r="378" spans="1:16" ht="13.2" x14ac:dyDescent="0.25">
      <c r="A378" s="5"/>
      <c r="F378" s="5"/>
      <c r="G378" s="5"/>
      <c r="H378" s="5"/>
      <c r="I378" s="5"/>
      <c r="J378" s="5"/>
      <c r="M378" s="5"/>
      <c r="N378" s="5"/>
      <c r="O378" s="5"/>
      <c r="P378" s="5"/>
    </row>
    <row r="379" spans="1:16" ht="13.2" x14ac:dyDescent="0.25">
      <c r="A379" s="5"/>
      <c r="F379" s="5"/>
      <c r="G379" s="5"/>
      <c r="H379" s="5"/>
      <c r="I379" s="5"/>
      <c r="J379" s="5"/>
      <c r="M379" s="5"/>
      <c r="N379" s="5"/>
      <c r="O379" s="5"/>
      <c r="P379" s="5"/>
    </row>
    <row r="380" spans="1:16" ht="13.2" x14ac:dyDescent="0.25">
      <c r="A380" s="5"/>
      <c r="F380" s="5"/>
      <c r="G380" s="5"/>
      <c r="H380" s="5"/>
      <c r="I380" s="5"/>
      <c r="J380" s="5"/>
      <c r="M380" s="5"/>
      <c r="N380" s="5"/>
      <c r="O380" s="5"/>
      <c r="P380" s="5"/>
    </row>
    <row r="381" spans="1:16" ht="13.2" x14ac:dyDescent="0.25">
      <c r="A381" s="5"/>
      <c r="F381" s="5"/>
      <c r="G381" s="5"/>
      <c r="H381" s="5"/>
      <c r="I381" s="5"/>
      <c r="J381" s="5"/>
      <c r="M381" s="5"/>
      <c r="N381" s="5"/>
      <c r="O381" s="5"/>
      <c r="P381" s="5"/>
    </row>
    <row r="382" spans="1:16" ht="13.2" x14ac:dyDescent="0.25">
      <c r="A382" s="5"/>
      <c r="F382" s="5"/>
      <c r="G382" s="5"/>
      <c r="H382" s="5"/>
      <c r="I382" s="5"/>
      <c r="J382" s="5"/>
      <c r="M382" s="5"/>
      <c r="N382" s="5"/>
      <c r="O382" s="5"/>
      <c r="P382" s="5"/>
    </row>
    <row r="383" spans="1:16" ht="13.2" x14ac:dyDescent="0.25">
      <c r="A383" s="5"/>
      <c r="F383" s="5"/>
      <c r="G383" s="5"/>
      <c r="H383" s="5"/>
      <c r="I383" s="5"/>
      <c r="J383" s="5"/>
      <c r="M383" s="5"/>
      <c r="N383" s="5"/>
      <c r="O383" s="5"/>
      <c r="P383" s="5"/>
    </row>
    <row r="384" spans="1:16" ht="13.2" x14ac:dyDescent="0.25">
      <c r="A384" s="5"/>
      <c r="F384" s="5"/>
      <c r="G384" s="5"/>
      <c r="H384" s="5"/>
      <c r="I384" s="5"/>
      <c r="J384" s="5"/>
      <c r="M384" s="5"/>
      <c r="N384" s="5"/>
      <c r="O384" s="5"/>
      <c r="P384" s="5"/>
    </row>
    <row r="385" spans="1:16" ht="13.2" x14ac:dyDescent="0.25">
      <c r="A385" s="5"/>
      <c r="F385" s="5"/>
      <c r="G385" s="5"/>
      <c r="H385" s="5"/>
      <c r="I385" s="5"/>
      <c r="J385" s="5"/>
      <c r="M385" s="5"/>
      <c r="N385" s="5"/>
      <c r="O385" s="5"/>
      <c r="P385" s="5"/>
    </row>
    <row r="386" spans="1:16" ht="13.2" x14ac:dyDescent="0.25">
      <c r="A386" s="5"/>
      <c r="F386" s="5"/>
      <c r="G386" s="5"/>
      <c r="H386" s="5"/>
      <c r="I386" s="5"/>
      <c r="J386" s="5"/>
      <c r="M386" s="5"/>
      <c r="N386" s="5"/>
      <c r="O386" s="5"/>
      <c r="P386" s="5"/>
    </row>
    <row r="387" spans="1:16" ht="13.2" x14ac:dyDescent="0.25">
      <c r="A387" s="5"/>
      <c r="F387" s="5"/>
      <c r="G387" s="5"/>
      <c r="H387" s="5"/>
      <c r="I387" s="5"/>
      <c r="J387" s="5"/>
      <c r="M387" s="5"/>
      <c r="N387" s="5"/>
      <c r="O387" s="5"/>
      <c r="P387" s="5"/>
    </row>
    <row r="388" spans="1:16" ht="13.2" x14ac:dyDescent="0.25">
      <c r="A388" s="5"/>
      <c r="F388" s="5"/>
      <c r="G388" s="5"/>
      <c r="H388" s="5"/>
      <c r="I388" s="5"/>
      <c r="J388" s="5"/>
      <c r="M388" s="5"/>
      <c r="N388" s="5"/>
      <c r="O388" s="5"/>
      <c r="P388" s="5"/>
    </row>
    <row r="389" spans="1:16" ht="13.2" x14ac:dyDescent="0.25">
      <c r="A389" s="5"/>
      <c r="F389" s="5"/>
      <c r="G389" s="5"/>
      <c r="H389" s="5"/>
      <c r="I389" s="5"/>
      <c r="J389" s="5"/>
      <c r="M389" s="5"/>
      <c r="N389" s="5"/>
      <c r="O389" s="5"/>
      <c r="P389" s="5"/>
    </row>
    <row r="390" spans="1:16" ht="13.2" x14ac:dyDescent="0.25">
      <c r="A390" s="5"/>
      <c r="F390" s="5"/>
      <c r="G390" s="5"/>
      <c r="H390" s="5"/>
      <c r="I390" s="5"/>
      <c r="J390" s="5"/>
      <c r="M390" s="5"/>
      <c r="N390" s="5"/>
      <c r="O390" s="5"/>
      <c r="P390" s="5"/>
    </row>
    <row r="391" spans="1:16" ht="13.2" x14ac:dyDescent="0.25">
      <c r="A391" s="5"/>
      <c r="F391" s="5"/>
      <c r="G391" s="5"/>
      <c r="H391" s="5"/>
      <c r="I391" s="5"/>
      <c r="J391" s="5"/>
      <c r="M391" s="5"/>
      <c r="N391" s="5"/>
      <c r="O391" s="5"/>
      <c r="P391" s="5"/>
    </row>
    <row r="392" spans="1:16" ht="13.2" x14ac:dyDescent="0.25">
      <c r="A392" s="5"/>
      <c r="F392" s="5"/>
      <c r="G392" s="5"/>
      <c r="H392" s="5"/>
      <c r="I392" s="5"/>
      <c r="J392" s="5"/>
      <c r="M392" s="5"/>
      <c r="N392" s="5"/>
      <c r="O392" s="5"/>
      <c r="P392" s="5"/>
    </row>
    <row r="393" spans="1:16" ht="13.2" x14ac:dyDescent="0.25">
      <c r="A393" s="5"/>
      <c r="F393" s="5"/>
      <c r="G393" s="5"/>
      <c r="H393" s="5"/>
      <c r="I393" s="5"/>
      <c r="J393" s="5"/>
      <c r="M393" s="5"/>
      <c r="N393" s="5"/>
      <c r="O393" s="5"/>
      <c r="P393" s="5"/>
    </row>
    <row r="394" spans="1:16" ht="13.2" x14ac:dyDescent="0.25">
      <c r="A394" s="5"/>
      <c r="F394" s="5"/>
      <c r="G394" s="5"/>
      <c r="H394" s="5"/>
      <c r="I394" s="5"/>
      <c r="J394" s="5"/>
      <c r="M394" s="5"/>
      <c r="N394" s="5"/>
      <c r="O394" s="5"/>
      <c r="P394" s="5"/>
    </row>
    <row r="395" spans="1:16" ht="13.2" x14ac:dyDescent="0.25">
      <c r="A395" s="5"/>
      <c r="F395" s="5"/>
      <c r="G395" s="5"/>
      <c r="H395" s="5"/>
      <c r="I395" s="5"/>
      <c r="J395" s="5"/>
      <c r="M395" s="5"/>
      <c r="N395" s="5"/>
      <c r="O395" s="5"/>
      <c r="P395" s="5"/>
    </row>
    <row r="396" spans="1:16" ht="13.2" x14ac:dyDescent="0.25">
      <c r="A396" s="5"/>
      <c r="F396" s="5"/>
      <c r="G396" s="5"/>
      <c r="H396" s="5"/>
      <c r="I396" s="5"/>
      <c r="J396" s="5"/>
      <c r="M396" s="5"/>
      <c r="N396" s="5"/>
      <c r="O396" s="5"/>
      <c r="P396" s="5"/>
    </row>
    <row r="397" spans="1:16" ht="13.2" x14ac:dyDescent="0.25">
      <c r="A397" s="5"/>
      <c r="F397" s="5"/>
      <c r="G397" s="5"/>
      <c r="H397" s="5"/>
      <c r="I397" s="5"/>
      <c r="J397" s="5"/>
      <c r="M397" s="5"/>
      <c r="N397" s="5"/>
      <c r="O397" s="5"/>
      <c r="P397" s="5"/>
    </row>
    <row r="398" spans="1:16" ht="13.2" x14ac:dyDescent="0.25">
      <c r="A398" s="5"/>
      <c r="F398" s="5"/>
      <c r="G398" s="5"/>
      <c r="H398" s="5"/>
      <c r="I398" s="5"/>
      <c r="J398" s="5"/>
      <c r="M398" s="5"/>
      <c r="N398" s="5"/>
      <c r="O398" s="5"/>
      <c r="P398" s="5"/>
    </row>
    <row r="399" spans="1:16" ht="13.2" x14ac:dyDescent="0.25">
      <c r="A399" s="5"/>
      <c r="F399" s="5"/>
      <c r="G399" s="5"/>
      <c r="H399" s="5"/>
      <c r="I399" s="5"/>
      <c r="J399" s="5"/>
      <c r="M399" s="5"/>
      <c r="N399" s="5"/>
      <c r="O399" s="5"/>
      <c r="P399" s="5"/>
    </row>
    <row r="400" spans="1:16" ht="13.2" x14ac:dyDescent="0.25">
      <c r="A400" s="5"/>
      <c r="F400" s="5"/>
      <c r="G400" s="5"/>
      <c r="H400" s="5"/>
      <c r="I400" s="5"/>
      <c r="J400" s="5"/>
      <c r="M400" s="5"/>
      <c r="N400" s="5"/>
      <c r="O400" s="5"/>
      <c r="P400" s="5"/>
    </row>
    <row r="401" spans="1:16" ht="13.2" x14ac:dyDescent="0.25">
      <c r="A401" s="5"/>
      <c r="F401" s="5"/>
      <c r="G401" s="5"/>
      <c r="H401" s="5"/>
      <c r="I401" s="5"/>
      <c r="J401" s="5"/>
      <c r="M401" s="5"/>
      <c r="N401" s="5"/>
      <c r="O401" s="5"/>
      <c r="P401" s="5"/>
    </row>
    <row r="402" spans="1:16" ht="13.2" x14ac:dyDescent="0.25">
      <c r="A402" s="5"/>
      <c r="F402" s="5"/>
      <c r="G402" s="5"/>
      <c r="H402" s="5"/>
      <c r="I402" s="5"/>
      <c r="J402" s="5"/>
      <c r="M402" s="5"/>
      <c r="N402" s="5"/>
      <c r="O402" s="5"/>
      <c r="P402" s="5"/>
    </row>
    <row r="403" spans="1:16" ht="13.2" x14ac:dyDescent="0.25">
      <c r="A403" s="5"/>
      <c r="F403" s="5"/>
      <c r="G403" s="5"/>
      <c r="H403" s="5"/>
      <c r="I403" s="5"/>
      <c r="J403" s="5"/>
      <c r="M403" s="5"/>
      <c r="N403" s="5"/>
      <c r="O403" s="5"/>
      <c r="P403" s="5"/>
    </row>
    <row r="404" spans="1:16" ht="13.2" x14ac:dyDescent="0.25">
      <c r="A404" s="5"/>
      <c r="F404" s="5"/>
      <c r="G404" s="5"/>
      <c r="H404" s="5"/>
      <c r="I404" s="5"/>
      <c r="J404" s="5"/>
      <c r="M404" s="5"/>
      <c r="N404" s="5"/>
      <c r="O404" s="5"/>
      <c r="P404" s="5"/>
    </row>
    <row r="405" spans="1:16" ht="13.2" x14ac:dyDescent="0.25">
      <c r="A405" s="5"/>
      <c r="F405" s="5"/>
      <c r="G405" s="5"/>
      <c r="H405" s="5"/>
      <c r="I405" s="5"/>
      <c r="J405" s="5"/>
      <c r="M405" s="5"/>
      <c r="N405" s="5"/>
      <c r="O405" s="5"/>
      <c r="P405" s="5"/>
    </row>
    <row r="406" spans="1:16" ht="13.2" x14ac:dyDescent="0.25">
      <c r="A406" s="5"/>
      <c r="F406" s="5"/>
      <c r="G406" s="5"/>
      <c r="H406" s="5"/>
      <c r="I406" s="5"/>
      <c r="J406" s="5"/>
      <c r="M406" s="5"/>
      <c r="N406" s="5"/>
      <c r="O406" s="5"/>
      <c r="P406" s="5"/>
    </row>
    <row r="407" spans="1:16" ht="13.2" x14ac:dyDescent="0.25">
      <c r="A407" s="5"/>
      <c r="F407" s="5"/>
      <c r="G407" s="5"/>
      <c r="H407" s="5"/>
      <c r="I407" s="5"/>
      <c r="J407" s="5"/>
      <c r="M407" s="5"/>
      <c r="N407" s="5"/>
      <c r="O407" s="5"/>
      <c r="P407" s="5"/>
    </row>
    <row r="408" spans="1:16" ht="13.2" x14ac:dyDescent="0.25">
      <c r="A408" s="5"/>
      <c r="F408" s="5"/>
      <c r="G408" s="5"/>
      <c r="H408" s="5"/>
      <c r="I408" s="5"/>
      <c r="J408" s="5"/>
      <c r="M408" s="5"/>
      <c r="N408" s="5"/>
      <c r="O408" s="5"/>
      <c r="P408" s="5"/>
    </row>
    <row r="409" spans="1:16" ht="13.2" x14ac:dyDescent="0.25">
      <c r="A409" s="5"/>
      <c r="F409" s="5"/>
      <c r="G409" s="5"/>
      <c r="H409" s="5"/>
      <c r="I409" s="5"/>
      <c r="J409" s="5"/>
      <c r="M409" s="5"/>
      <c r="N409" s="5"/>
      <c r="O409" s="5"/>
      <c r="P409" s="5"/>
    </row>
    <row r="410" spans="1:16" ht="13.2" x14ac:dyDescent="0.25">
      <c r="A410" s="5"/>
      <c r="F410" s="5"/>
      <c r="G410" s="5"/>
      <c r="H410" s="5"/>
      <c r="I410" s="5"/>
      <c r="J410" s="5"/>
      <c r="M410" s="5"/>
      <c r="N410" s="5"/>
      <c r="O410" s="5"/>
      <c r="P410" s="5"/>
    </row>
    <row r="411" spans="1:16" ht="13.2" x14ac:dyDescent="0.25">
      <c r="A411" s="5"/>
      <c r="F411" s="5"/>
      <c r="G411" s="5"/>
      <c r="H411" s="5"/>
      <c r="I411" s="5"/>
      <c r="J411" s="5"/>
      <c r="M411" s="5"/>
      <c r="N411" s="5"/>
      <c r="O411" s="5"/>
      <c r="P411" s="5"/>
    </row>
    <row r="412" spans="1:16" ht="13.2" x14ac:dyDescent="0.25">
      <c r="A412" s="5"/>
      <c r="F412" s="5"/>
      <c r="G412" s="5"/>
      <c r="H412" s="5"/>
      <c r="I412" s="5"/>
      <c r="J412" s="5"/>
      <c r="M412" s="5"/>
      <c r="N412" s="5"/>
      <c r="O412" s="5"/>
      <c r="P412" s="5"/>
    </row>
    <row r="413" spans="1:16" ht="13.2" x14ac:dyDescent="0.25">
      <c r="A413" s="5"/>
      <c r="F413" s="5"/>
      <c r="G413" s="5"/>
      <c r="H413" s="5"/>
      <c r="I413" s="5"/>
      <c r="J413" s="5"/>
      <c r="M413" s="5"/>
      <c r="N413" s="5"/>
      <c r="O413" s="5"/>
      <c r="P413" s="5"/>
    </row>
    <row r="414" spans="1:16" ht="13.2" x14ac:dyDescent="0.25">
      <c r="A414" s="5"/>
      <c r="F414" s="5"/>
      <c r="G414" s="5"/>
      <c r="H414" s="5"/>
      <c r="I414" s="5"/>
      <c r="J414" s="5"/>
      <c r="M414" s="5"/>
      <c r="N414" s="5"/>
      <c r="O414" s="5"/>
      <c r="P414" s="5"/>
    </row>
    <row r="415" spans="1:16" ht="13.2" x14ac:dyDescent="0.25">
      <c r="A415" s="5"/>
      <c r="F415" s="5"/>
      <c r="G415" s="5"/>
      <c r="H415" s="5"/>
      <c r="I415" s="5"/>
      <c r="J415" s="5"/>
      <c r="M415" s="5"/>
      <c r="N415" s="5"/>
      <c r="O415" s="5"/>
      <c r="P415" s="5"/>
    </row>
    <row r="416" spans="1:16" ht="13.2" x14ac:dyDescent="0.25">
      <c r="A416" s="5"/>
      <c r="F416" s="5"/>
      <c r="G416" s="5"/>
      <c r="H416" s="5"/>
      <c r="I416" s="5"/>
      <c r="J416" s="5"/>
      <c r="M416" s="5"/>
      <c r="N416" s="5"/>
      <c r="O416" s="5"/>
      <c r="P416" s="5"/>
    </row>
    <row r="417" spans="1:16" ht="13.2" x14ac:dyDescent="0.25">
      <c r="A417" s="5"/>
      <c r="F417" s="5"/>
      <c r="G417" s="5"/>
      <c r="H417" s="5"/>
      <c r="I417" s="5"/>
      <c r="J417" s="5"/>
      <c r="M417" s="5"/>
      <c r="N417" s="5"/>
      <c r="O417" s="5"/>
      <c r="P417" s="5"/>
    </row>
    <row r="418" spans="1:16" ht="13.2" x14ac:dyDescent="0.25">
      <c r="A418" s="5"/>
      <c r="F418" s="5"/>
      <c r="G418" s="5"/>
      <c r="H418" s="5"/>
      <c r="I418" s="5"/>
      <c r="J418" s="5"/>
      <c r="M418" s="5"/>
      <c r="N418" s="5"/>
      <c r="O418" s="5"/>
      <c r="P418" s="5"/>
    </row>
    <row r="419" spans="1:16" ht="13.2" x14ac:dyDescent="0.25">
      <c r="A419" s="5"/>
      <c r="F419" s="5"/>
      <c r="G419" s="5"/>
      <c r="H419" s="5"/>
      <c r="I419" s="5"/>
      <c r="J419" s="5"/>
      <c r="M419" s="5"/>
      <c r="N419" s="5"/>
      <c r="O419" s="5"/>
      <c r="P419" s="5"/>
    </row>
    <row r="420" spans="1:16" ht="13.2" x14ac:dyDescent="0.25">
      <c r="A420" s="5"/>
      <c r="F420" s="5"/>
      <c r="G420" s="5"/>
      <c r="H420" s="5"/>
      <c r="I420" s="5"/>
      <c r="J420" s="5"/>
      <c r="M420" s="5"/>
      <c r="N420" s="5"/>
      <c r="O420" s="5"/>
      <c r="P420" s="5"/>
    </row>
    <row r="421" spans="1:16" ht="13.2" x14ac:dyDescent="0.25">
      <c r="A421" s="5"/>
      <c r="F421" s="5"/>
      <c r="G421" s="5"/>
      <c r="H421" s="5"/>
      <c r="I421" s="5"/>
      <c r="J421" s="5"/>
      <c r="M421" s="5"/>
      <c r="N421" s="5"/>
      <c r="O421" s="5"/>
      <c r="P421" s="5"/>
    </row>
    <row r="422" spans="1:16" ht="13.2" x14ac:dyDescent="0.25">
      <c r="A422" s="5"/>
      <c r="F422" s="5"/>
      <c r="G422" s="5"/>
      <c r="H422" s="5"/>
      <c r="I422" s="5"/>
      <c r="J422" s="5"/>
      <c r="M422" s="5"/>
      <c r="N422" s="5"/>
      <c r="O422" s="5"/>
      <c r="P422" s="5"/>
    </row>
    <row r="423" spans="1:16" ht="13.2" x14ac:dyDescent="0.25">
      <c r="A423" s="5"/>
      <c r="F423" s="5"/>
      <c r="G423" s="5"/>
      <c r="H423" s="5"/>
      <c r="I423" s="5"/>
      <c r="J423" s="5"/>
      <c r="M423" s="5"/>
      <c r="N423" s="5"/>
      <c r="O423" s="5"/>
      <c r="P423" s="5"/>
    </row>
    <row r="424" spans="1:16" ht="13.2" x14ac:dyDescent="0.25">
      <c r="A424" s="5"/>
      <c r="F424" s="5"/>
      <c r="G424" s="5"/>
      <c r="H424" s="5"/>
      <c r="I424" s="5"/>
      <c r="J424" s="5"/>
      <c r="M424" s="5"/>
      <c r="N424" s="5"/>
      <c r="O424" s="5"/>
      <c r="P424" s="5"/>
    </row>
    <row r="425" spans="1:16" ht="13.2" x14ac:dyDescent="0.25">
      <c r="A425" s="5"/>
      <c r="F425" s="5"/>
      <c r="G425" s="5"/>
      <c r="H425" s="5"/>
      <c r="I425" s="5"/>
      <c r="J425" s="5"/>
      <c r="M425" s="5"/>
      <c r="N425" s="5"/>
      <c r="O425" s="5"/>
      <c r="P425" s="5"/>
    </row>
    <row r="426" spans="1:16" ht="13.2" x14ac:dyDescent="0.25">
      <c r="A426" s="5"/>
      <c r="F426" s="5"/>
      <c r="G426" s="5"/>
      <c r="H426" s="5"/>
      <c r="I426" s="5"/>
      <c r="J426" s="5"/>
      <c r="M426" s="5"/>
      <c r="N426" s="5"/>
      <c r="O426" s="5"/>
      <c r="P426" s="5"/>
    </row>
    <row r="427" spans="1:16" ht="13.2" x14ac:dyDescent="0.25">
      <c r="A427" s="5"/>
      <c r="F427" s="5"/>
      <c r="G427" s="5"/>
      <c r="H427" s="5"/>
      <c r="I427" s="5"/>
      <c r="J427" s="5"/>
      <c r="M427" s="5"/>
      <c r="N427" s="5"/>
      <c r="O427" s="5"/>
      <c r="P427" s="5"/>
    </row>
    <row r="428" spans="1:16" ht="13.2" x14ac:dyDescent="0.25">
      <c r="A428" s="5"/>
      <c r="F428" s="5"/>
      <c r="G428" s="5"/>
      <c r="H428" s="5"/>
      <c r="I428" s="5"/>
      <c r="J428" s="5"/>
      <c r="M428" s="5"/>
      <c r="N428" s="5"/>
      <c r="O428" s="5"/>
      <c r="P428" s="5"/>
    </row>
    <row r="429" spans="1:16" ht="13.2" x14ac:dyDescent="0.25">
      <c r="A429" s="5"/>
      <c r="F429" s="5"/>
      <c r="G429" s="5"/>
      <c r="H429" s="5"/>
      <c r="I429" s="5"/>
      <c r="J429" s="5"/>
      <c r="M429" s="5"/>
      <c r="N429" s="5"/>
      <c r="O429" s="5"/>
      <c r="P429" s="5"/>
    </row>
    <row r="430" spans="1:16" ht="13.2" x14ac:dyDescent="0.25">
      <c r="A430" s="5"/>
      <c r="F430" s="5"/>
      <c r="G430" s="5"/>
      <c r="H430" s="5"/>
      <c r="I430" s="5"/>
      <c r="J430" s="5"/>
      <c r="M430" s="5"/>
      <c r="N430" s="5"/>
      <c r="O430" s="5"/>
      <c r="P430" s="5"/>
    </row>
    <row r="431" spans="1:16" ht="13.2" x14ac:dyDescent="0.25">
      <c r="A431" s="5"/>
      <c r="F431" s="5"/>
      <c r="G431" s="5"/>
      <c r="H431" s="5"/>
      <c r="I431" s="5"/>
      <c r="J431" s="5"/>
      <c r="M431" s="5"/>
      <c r="N431" s="5"/>
      <c r="O431" s="5"/>
      <c r="P431" s="5"/>
    </row>
    <row r="432" spans="1:16" ht="13.2" x14ac:dyDescent="0.25">
      <c r="A432" s="5"/>
      <c r="F432" s="5"/>
      <c r="G432" s="5"/>
      <c r="H432" s="5"/>
      <c r="I432" s="5"/>
      <c r="J432" s="5"/>
      <c r="M432" s="5"/>
      <c r="N432" s="5"/>
      <c r="O432" s="5"/>
      <c r="P432" s="5"/>
    </row>
    <row r="433" spans="1:16" ht="13.2" x14ac:dyDescent="0.25">
      <c r="A433" s="5"/>
      <c r="F433" s="5"/>
      <c r="G433" s="5"/>
      <c r="H433" s="5"/>
      <c r="I433" s="5"/>
      <c r="J433" s="5"/>
      <c r="M433" s="5"/>
      <c r="N433" s="5"/>
      <c r="O433" s="5"/>
      <c r="P433" s="5"/>
    </row>
    <row r="434" spans="1:16" ht="13.2" x14ac:dyDescent="0.25">
      <c r="A434" s="5"/>
      <c r="F434" s="5"/>
      <c r="G434" s="5"/>
      <c r="H434" s="5"/>
      <c r="I434" s="5"/>
      <c r="J434" s="5"/>
      <c r="M434" s="5"/>
      <c r="N434" s="5"/>
      <c r="O434" s="5"/>
      <c r="P434" s="5"/>
    </row>
    <row r="435" spans="1:16" ht="13.2" x14ac:dyDescent="0.25">
      <c r="A435" s="5"/>
      <c r="F435" s="5"/>
      <c r="G435" s="5"/>
      <c r="H435" s="5"/>
      <c r="I435" s="5"/>
      <c r="J435" s="5"/>
      <c r="M435" s="5"/>
      <c r="N435" s="5"/>
      <c r="O435" s="5"/>
      <c r="P435" s="5"/>
    </row>
    <row r="436" spans="1:16" ht="13.2" x14ac:dyDescent="0.25">
      <c r="A436" s="5"/>
      <c r="F436" s="5"/>
      <c r="G436" s="5"/>
      <c r="H436" s="5"/>
      <c r="I436" s="5"/>
      <c r="J436" s="5"/>
      <c r="M436" s="5"/>
      <c r="N436" s="5"/>
      <c r="O436" s="5"/>
      <c r="P436" s="5"/>
    </row>
    <row r="437" spans="1:16" ht="13.2" x14ac:dyDescent="0.25">
      <c r="A437" s="5"/>
      <c r="F437" s="5"/>
      <c r="G437" s="5"/>
      <c r="H437" s="5"/>
      <c r="I437" s="5"/>
      <c r="J437" s="5"/>
      <c r="M437" s="5"/>
      <c r="N437" s="5"/>
      <c r="O437" s="5"/>
      <c r="P437" s="5"/>
    </row>
    <row r="438" spans="1:16" ht="13.2" x14ac:dyDescent="0.25">
      <c r="A438" s="5"/>
      <c r="F438" s="5"/>
      <c r="G438" s="5"/>
      <c r="H438" s="5"/>
      <c r="I438" s="5"/>
      <c r="J438" s="5"/>
      <c r="M438" s="5"/>
      <c r="N438" s="5"/>
      <c r="O438" s="5"/>
      <c r="P438" s="5"/>
    </row>
    <row r="439" spans="1:16" ht="13.2" x14ac:dyDescent="0.25">
      <c r="A439" s="5"/>
      <c r="F439" s="5"/>
      <c r="G439" s="5"/>
      <c r="H439" s="5"/>
      <c r="I439" s="5"/>
      <c r="J439" s="5"/>
      <c r="M439" s="5"/>
      <c r="N439" s="5"/>
      <c r="O439" s="5"/>
      <c r="P439" s="5"/>
    </row>
    <row r="440" spans="1:16" ht="13.2" x14ac:dyDescent="0.25">
      <c r="A440" s="5"/>
      <c r="F440" s="5"/>
      <c r="G440" s="5"/>
      <c r="H440" s="5"/>
      <c r="I440" s="5"/>
      <c r="J440" s="5"/>
      <c r="M440" s="5"/>
      <c r="N440" s="5"/>
      <c r="O440" s="5"/>
      <c r="P440" s="5"/>
    </row>
    <row r="441" spans="1:16" ht="13.2" x14ac:dyDescent="0.25">
      <c r="A441" s="5"/>
      <c r="F441" s="5"/>
      <c r="G441" s="5"/>
      <c r="H441" s="5"/>
      <c r="I441" s="5"/>
      <c r="J441" s="5"/>
      <c r="M441" s="5"/>
      <c r="N441" s="5"/>
      <c r="O441" s="5"/>
      <c r="P441" s="5"/>
    </row>
    <row r="442" spans="1:16" ht="13.2" x14ac:dyDescent="0.25">
      <c r="A442" s="5"/>
      <c r="F442" s="5"/>
      <c r="G442" s="5"/>
      <c r="H442" s="5"/>
      <c r="I442" s="5"/>
      <c r="J442" s="5"/>
      <c r="M442" s="5"/>
      <c r="N442" s="5"/>
      <c r="O442" s="5"/>
      <c r="P442" s="5"/>
    </row>
    <row r="443" spans="1:16" ht="13.2" x14ac:dyDescent="0.25">
      <c r="A443" s="5"/>
      <c r="F443" s="5"/>
      <c r="G443" s="5"/>
      <c r="H443" s="5"/>
      <c r="I443" s="5"/>
      <c r="J443" s="5"/>
      <c r="M443" s="5"/>
      <c r="N443" s="5"/>
      <c r="O443" s="5"/>
      <c r="P443" s="5"/>
    </row>
    <row r="444" spans="1:16" ht="13.2" x14ac:dyDescent="0.25">
      <c r="A444" s="5"/>
      <c r="F444" s="5"/>
      <c r="G444" s="5"/>
      <c r="H444" s="5"/>
      <c r="I444" s="5"/>
      <c r="J444" s="5"/>
      <c r="M444" s="5"/>
      <c r="N444" s="5"/>
      <c r="O444" s="5"/>
      <c r="P444" s="5"/>
    </row>
    <row r="445" spans="1:16" ht="13.2" x14ac:dyDescent="0.25">
      <c r="A445" s="5"/>
      <c r="F445" s="5"/>
      <c r="G445" s="5"/>
      <c r="H445" s="5"/>
      <c r="I445" s="5"/>
      <c r="J445" s="5"/>
      <c r="M445" s="5"/>
      <c r="N445" s="5"/>
      <c r="O445" s="5"/>
      <c r="P445" s="5"/>
    </row>
    <row r="446" spans="1:16" ht="13.2" x14ac:dyDescent="0.25">
      <c r="A446" s="5"/>
      <c r="F446" s="5"/>
      <c r="G446" s="5"/>
      <c r="H446" s="5"/>
      <c r="I446" s="5"/>
      <c r="J446" s="5"/>
      <c r="M446" s="5"/>
      <c r="N446" s="5"/>
      <c r="O446" s="5"/>
      <c r="P446" s="5"/>
    </row>
    <row r="447" spans="1:16" ht="13.2" x14ac:dyDescent="0.25">
      <c r="A447" s="5"/>
      <c r="F447" s="5"/>
      <c r="G447" s="5"/>
      <c r="H447" s="5"/>
      <c r="I447" s="5"/>
      <c r="J447" s="5"/>
      <c r="M447" s="5"/>
      <c r="N447" s="5"/>
      <c r="O447" s="5"/>
      <c r="P447" s="5"/>
    </row>
    <row r="448" spans="1:16" ht="13.2" x14ac:dyDescent="0.25">
      <c r="A448" s="5"/>
      <c r="F448" s="5"/>
      <c r="G448" s="5"/>
      <c r="H448" s="5"/>
      <c r="I448" s="5"/>
      <c r="J448" s="5"/>
      <c r="M448" s="5"/>
      <c r="N448" s="5"/>
      <c r="O448" s="5"/>
      <c r="P448" s="5"/>
    </row>
    <row r="449" spans="1:16" ht="13.2" x14ac:dyDescent="0.25">
      <c r="A449" s="5"/>
      <c r="F449" s="5"/>
      <c r="G449" s="5"/>
      <c r="H449" s="5"/>
      <c r="I449" s="5"/>
      <c r="J449" s="5"/>
      <c r="M449" s="5"/>
      <c r="N449" s="5"/>
      <c r="O449" s="5"/>
      <c r="P449" s="5"/>
    </row>
    <row r="450" spans="1:16" ht="13.2" x14ac:dyDescent="0.25">
      <c r="A450" s="5"/>
      <c r="F450" s="5"/>
      <c r="G450" s="5"/>
      <c r="H450" s="5"/>
      <c r="I450" s="5"/>
      <c r="J450" s="5"/>
      <c r="M450" s="5"/>
      <c r="N450" s="5"/>
      <c r="O450" s="5"/>
      <c r="P450" s="5"/>
    </row>
    <row r="451" spans="1:16" ht="13.2" x14ac:dyDescent="0.25">
      <c r="A451" s="5"/>
      <c r="F451" s="5"/>
      <c r="G451" s="5"/>
      <c r="H451" s="5"/>
      <c r="I451" s="5"/>
      <c r="J451" s="5"/>
      <c r="M451" s="5"/>
      <c r="N451" s="5"/>
      <c r="O451" s="5"/>
      <c r="P451" s="5"/>
    </row>
    <row r="452" spans="1:16" ht="13.2" x14ac:dyDescent="0.25">
      <c r="A452" s="5"/>
      <c r="F452" s="5"/>
      <c r="G452" s="5"/>
      <c r="H452" s="5"/>
      <c r="I452" s="5"/>
      <c r="J452" s="5"/>
      <c r="M452" s="5"/>
      <c r="N452" s="5"/>
      <c r="O452" s="5"/>
      <c r="P452" s="5"/>
    </row>
    <row r="453" spans="1:16" ht="13.2" x14ac:dyDescent="0.25">
      <c r="A453" s="5"/>
      <c r="F453" s="5"/>
      <c r="G453" s="5"/>
      <c r="H453" s="5"/>
      <c r="I453" s="5"/>
      <c r="J453" s="5"/>
      <c r="M453" s="5"/>
      <c r="N453" s="5"/>
      <c r="O453" s="5"/>
      <c r="P453" s="5"/>
    </row>
    <row r="454" spans="1:16" ht="13.2" x14ac:dyDescent="0.25">
      <c r="A454" s="5"/>
      <c r="F454" s="5"/>
      <c r="G454" s="5"/>
      <c r="H454" s="5"/>
      <c r="I454" s="5"/>
      <c r="J454" s="5"/>
      <c r="M454" s="5"/>
      <c r="N454" s="5"/>
      <c r="O454" s="5"/>
      <c r="P454" s="5"/>
    </row>
    <row r="455" spans="1:16" ht="13.2" x14ac:dyDescent="0.25">
      <c r="A455" s="5"/>
      <c r="F455" s="5"/>
      <c r="G455" s="5"/>
      <c r="H455" s="5"/>
      <c r="I455" s="5"/>
      <c r="J455" s="5"/>
      <c r="M455" s="5"/>
      <c r="N455" s="5"/>
      <c r="O455" s="5"/>
      <c r="P455" s="5"/>
    </row>
    <row r="456" spans="1:16" ht="13.2" x14ac:dyDescent="0.25">
      <c r="A456" s="5"/>
      <c r="F456" s="5"/>
      <c r="G456" s="5"/>
      <c r="H456" s="5"/>
      <c r="I456" s="5"/>
      <c r="J456" s="5"/>
      <c r="M456" s="5"/>
      <c r="N456" s="5"/>
      <c r="O456" s="5"/>
      <c r="P456" s="5"/>
    </row>
    <row r="457" spans="1:16" ht="13.2" x14ac:dyDescent="0.25">
      <c r="A457" s="5"/>
      <c r="F457" s="5"/>
      <c r="G457" s="5"/>
      <c r="H457" s="5"/>
      <c r="I457" s="5"/>
      <c r="J457" s="5"/>
      <c r="M457" s="5"/>
      <c r="N457" s="5"/>
      <c r="O457" s="5"/>
      <c r="P457" s="5"/>
    </row>
    <row r="458" spans="1:16" ht="13.2" x14ac:dyDescent="0.25">
      <c r="A458" s="5"/>
      <c r="F458" s="5"/>
      <c r="G458" s="5"/>
      <c r="H458" s="5"/>
      <c r="I458" s="5"/>
      <c r="J458" s="5"/>
      <c r="M458" s="5"/>
      <c r="N458" s="5"/>
      <c r="O458" s="5"/>
      <c r="P458" s="5"/>
    </row>
    <row r="459" spans="1:16" ht="13.2" x14ac:dyDescent="0.25">
      <c r="A459" s="5"/>
      <c r="F459" s="5"/>
      <c r="G459" s="5"/>
      <c r="H459" s="5"/>
      <c r="I459" s="5"/>
      <c r="J459" s="5"/>
      <c r="M459" s="5"/>
      <c r="N459" s="5"/>
      <c r="O459" s="5"/>
      <c r="P459" s="5"/>
    </row>
    <row r="460" spans="1:16" ht="13.2" x14ac:dyDescent="0.25">
      <c r="A460" s="5"/>
      <c r="F460" s="5"/>
      <c r="G460" s="5"/>
      <c r="H460" s="5"/>
      <c r="I460" s="5"/>
      <c r="J460" s="5"/>
      <c r="M460" s="5"/>
      <c r="N460" s="5"/>
      <c r="O460" s="5"/>
      <c r="P460" s="5"/>
    </row>
    <row r="461" spans="1:16" ht="13.2" x14ac:dyDescent="0.25">
      <c r="A461" s="5"/>
      <c r="F461" s="5"/>
      <c r="G461" s="5"/>
      <c r="H461" s="5"/>
      <c r="I461" s="5"/>
      <c r="J461" s="5"/>
      <c r="M461" s="5"/>
      <c r="N461" s="5"/>
      <c r="O461" s="5"/>
      <c r="P461" s="5"/>
    </row>
    <row r="462" spans="1:16" ht="13.2" x14ac:dyDescent="0.25">
      <c r="A462" s="5"/>
      <c r="F462" s="5"/>
      <c r="G462" s="5"/>
      <c r="H462" s="5"/>
      <c r="I462" s="5"/>
      <c r="J462" s="5"/>
      <c r="M462" s="5"/>
      <c r="N462" s="5"/>
      <c r="O462" s="5"/>
      <c r="P462" s="5"/>
    </row>
    <row r="463" spans="1:16" ht="13.2" x14ac:dyDescent="0.25">
      <c r="A463" s="5"/>
      <c r="F463" s="5"/>
      <c r="G463" s="5"/>
      <c r="H463" s="5"/>
      <c r="I463" s="5"/>
      <c r="J463" s="5"/>
      <c r="M463" s="5"/>
      <c r="N463" s="5"/>
      <c r="O463" s="5"/>
      <c r="P463" s="5"/>
    </row>
    <row r="464" spans="1:16" ht="13.2" x14ac:dyDescent="0.25">
      <c r="A464" s="5"/>
      <c r="F464" s="5"/>
      <c r="G464" s="5"/>
      <c r="H464" s="5"/>
      <c r="I464" s="5"/>
      <c r="J464" s="5"/>
      <c r="M464" s="5"/>
      <c r="N464" s="5"/>
      <c r="O464" s="5"/>
      <c r="P464" s="5"/>
    </row>
    <row r="465" spans="1:16" ht="13.2" x14ac:dyDescent="0.25">
      <c r="A465" s="5"/>
      <c r="F465" s="5"/>
      <c r="G465" s="5"/>
      <c r="H465" s="5"/>
      <c r="I465" s="5"/>
      <c r="J465" s="5"/>
      <c r="M465" s="5"/>
      <c r="N465" s="5"/>
      <c r="O465" s="5"/>
      <c r="P465" s="5"/>
    </row>
    <row r="466" spans="1:16" ht="13.2" x14ac:dyDescent="0.25">
      <c r="A466" s="5"/>
      <c r="F466" s="5"/>
      <c r="G466" s="5"/>
      <c r="H466" s="5"/>
      <c r="I466" s="5"/>
      <c r="J466" s="5"/>
      <c r="M466" s="5"/>
      <c r="N466" s="5"/>
      <c r="O466" s="5"/>
      <c r="P466" s="5"/>
    </row>
    <row r="467" spans="1:16" ht="13.2" x14ac:dyDescent="0.25">
      <c r="A467" s="5"/>
      <c r="F467" s="5"/>
      <c r="G467" s="5"/>
      <c r="H467" s="5"/>
      <c r="I467" s="5"/>
      <c r="J467" s="5"/>
      <c r="M467" s="5"/>
      <c r="N467" s="5"/>
      <c r="O467" s="5"/>
      <c r="P467" s="5"/>
    </row>
    <row r="468" spans="1:16" ht="13.2" x14ac:dyDescent="0.25">
      <c r="A468" s="5"/>
      <c r="F468" s="5"/>
      <c r="G468" s="5"/>
      <c r="H468" s="5"/>
      <c r="I468" s="5"/>
      <c r="J468" s="5"/>
      <c r="M468" s="5"/>
      <c r="N468" s="5"/>
      <c r="O468" s="5"/>
      <c r="P468" s="5"/>
    </row>
    <row r="469" spans="1:16" ht="13.2" x14ac:dyDescent="0.25">
      <c r="A469" s="5"/>
      <c r="F469" s="5"/>
      <c r="G469" s="5"/>
      <c r="H469" s="5"/>
      <c r="I469" s="5"/>
      <c r="J469" s="5"/>
      <c r="M469" s="5"/>
      <c r="N469" s="5"/>
      <c r="O469" s="5"/>
      <c r="P469" s="5"/>
    </row>
    <row r="470" spans="1:16" ht="13.2" x14ac:dyDescent="0.25">
      <c r="A470" s="5"/>
      <c r="F470" s="5"/>
      <c r="G470" s="5"/>
      <c r="H470" s="5"/>
      <c r="I470" s="5"/>
      <c r="J470" s="5"/>
      <c r="M470" s="5"/>
      <c r="N470" s="5"/>
      <c r="O470" s="5"/>
      <c r="P470" s="5"/>
    </row>
    <row r="471" spans="1:16" ht="13.2" x14ac:dyDescent="0.25">
      <c r="A471" s="5"/>
      <c r="F471" s="5"/>
      <c r="G471" s="5"/>
      <c r="H471" s="5"/>
      <c r="I471" s="5"/>
      <c r="J471" s="5"/>
      <c r="M471" s="5"/>
      <c r="N471" s="5"/>
      <c r="O471" s="5"/>
      <c r="P471" s="5"/>
    </row>
    <row r="472" spans="1:16" ht="13.2" x14ac:dyDescent="0.25">
      <c r="A472" s="5"/>
      <c r="F472" s="5"/>
      <c r="G472" s="5"/>
      <c r="H472" s="5"/>
      <c r="I472" s="5"/>
      <c r="J472" s="5"/>
      <c r="M472" s="5"/>
      <c r="N472" s="5"/>
      <c r="O472" s="5"/>
      <c r="P472" s="5"/>
    </row>
    <row r="473" spans="1:16" ht="13.2" x14ac:dyDescent="0.25">
      <c r="A473" s="5"/>
      <c r="F473" s="5"/>
      <c r="G473" s="5"/>
      <c r="H473" s="5"/>
      <c r="I473" s="5"/>
      <c r="J473" s="5"/>
      <c r="M473" s="5"/>
      <c r="N473" s="5"/>
      <c r="O473" s="5"/>
      <c r="P473" s="5"/>
    </row>
    <row r="474" spans="1:16" ht="13.2" x14ac:dyDescent="0.25">
      <c r="A474" s="5"/>
      <c r="F474" s="5"/>
      <c r="G474" s="5"/>
      <c r="H474" s="5"/>
      <c r="I474" s="5"/>
      <c r="J474" s="5"/>
      <c r="M474" s="5"/>
      <c r="N474" s="5"/>
      <c r="O474" s="5"/>
      <c r="P474" s="5"/>
    </row>
    <row r="475" spans="1:16" ht="13.2" x14ac:dyDescent="0.25">
      <c r="A475" s="5"/>
      <c r="F475" s="5"/>
      <c r="G475" s="5"/>
      <c r="H475" s="5"/>
      <c r="I475" s="5"/>
      <c r="J475" s="5"/>
      <c r="M475" s="5"/>
      <c r="N475" s="5"/>
      <c r="O475" s="5"/>
      <c r="P475" s="5"/>
    </row>
    <row r="476" spans="1:16" ht="13.2" x14ac:dyDescent="0.25">
      <c r="A476" s="5"/>
      <c r="F476" s="5"/>
      <c r="G476" s="5"/>
      <c r="H476" s="5"/>
      <c r="I476" s="5"/>
      <c r="J476" s="5"/>
      <c r="M476" s="5"/>
      <c r="N476" s="5"/>
      <c r="O476" s="5"/>
      <c r="P476" s="5"/>
    </row>
    <row r="477" spans="1:16" ht="13.2" x14ac:dyDescent="0.25">
      <c r="A477" s="5"/>
      <c r="F477" s="5"/>
      <c r="G477" s="5"/>
      <c r="H477" s="5"/>
      <c r="I477" s="5"/>
      <c r="J477" s="5"/>
      <c r="M477" s="5"/>
      <c r="N477" s="5"/>
      <c r="O477" s="5"/>
      <c r="P477" s="5"/>
    </row>
    <row r="478" spans="1:16" ht="13.2" x14ac:dyDescent="0.25">
      <c r="A478" s="5"/>
      <c r="F478" s="5"/>
      <c r="G478" s="5"/>
      <c r="H478" s="5"/>
      <c r="I478" s="5"/>
      <c r="J478" s="5"/>
      <c r="M478" s="5"/>
      <c r="N478" s="5"/>
      <c r="O478" s="5"/>
      <c r="P478" s="5"/>
    </row>
    <row r="479" spans="1:16" ht="13.2" x14ac:dyDescent="0.25">
      <c r="A479" s="5"/>
      <c r="F479" s="5"/>
      <c r="G479" s="5"/>
      <c r="H479" s="5"/>
      <c r="I479" s="5"/>
      <c r="J479" s="5"/>
      <c r="M479" s="5"/>
      <c r="N479" s="5"/>
      <c r="O479" s="5"/>
      <c r="P479" s="5"/>
    </row>
    <row r="480" spans="1:16" ht="13.2" x14ac:dyDescent="0.25">
      <c r="A480" s="5"/>
      <c r="F480" s="5"/>
      <c r="G480" s="5"/>
      <c r="H480" s="5"/>
      <c r="I480" s="5"/>
      <c r="J480" s="5"/>
      <c r="M480" s="5"/>
      <c r="N480" s="5"/>
      <c r="O480" s="5"/>
      <c r="P480" s="5"/>
    </row>
    <row r="481" spans="1:16" ht="13.2" x14ac:dyDescent="0.25">
      <c r="A481" s="5"/>
      <c r="F481" s="5"/>
      <c r="G481" s="5"/>
      <c r="H481" s="5"/>
      <c r="I481" s="5"/>
      <c r="J481" s="5"/>
      <c r="M481" s="5"/>
      <c r="N481" s="5"/>
      <c r="O481" s="5"/>
      <c r="P481" s="5"/>
    </row>
    <row r="482" spans="1:16" ht="13.2" x14ac:dyDescent="0.25">
      <c r="A482" s="5"/>
      <c r="F482" s="5"/>
      <c r="G482" s="5"/>
      <c r="H482" s="5"/>
      <c r="I482" s="5"/>
      <c r="J482" s="5"/>
      <c r="M482" s="5"/>
      <c r="N482" s="5"/>
      <c r="O482" s="5"/>
      <c r="P482" s="5"/>
    </row>
    <row r="483" spans="1:16" ht="13.2" x14ac:dyDescent="0.25">
      <c r="A483" s="5"/>
      <c r="F483" s="5"/>
      <c r="G483" s="5"/>
      <c r="H483" s="5"/>
      <c r="I483" s="5"/>
      <c r="J483" s="5"/>
      <c r="M483" s="5"/>
      <c r="N483" s="5"/>
      <c r="O483" s="5"/>
      <c r="P483" s="5"/>
    </row>
    <row r="484" spans="1:16" ht="13.2" x14ac:dyDescent="0.25">
      <c r="A484" s="5"/>
      <c r="F484" s="5"/>
      <c r="G484" s="5"/>
      <c r="H484" s="5"/>
      <c r="I484" s="5"/>
      <c r="J484" s="5"/>
      <c r="M484" s="5"/>
      <c r="N484" s="5"/>
      <c r="O484" s="5"/>
      <c r="P484" s="5"/>
    </row>
    <row r="485" spans="1:16" ht="13.2" x14ac:dyDescent="0.25">
      <c r="A485" s="5"/>
      <c r="F485" s="5"/>
      <c r="G485" s="5"/>
      <c r="H485" s="5"/>
      <c r="I485" s="5"/>
      <c r="J485" s="5"/>
      <c r="M485" s="5"/>
      <c r="N485" s="5"/>
      <c r="O485" s="5"/>
      <c r="P485" s="5"/>
    </row>
    <row r="486" spans="1:16" ht="13.2" x14ac:dyDescent="0.25">
      <c r="A486" s="5"/>
      <c r="F486" s="5"/>
      <c r="G486" s="5"/>
      <c r="H486" s="5"/>
      <c r="I486" s="5"/>
      <c r="J486" s="5"/>
      <c r="M486" s="5"/>
      <c r="N486" s="5"/>
      <c r="O486" s="5"/>
      <c r="P486" s="5"/>
    </row>
    <row r="487" spans="1:16" ht="13.2" x14ac:dyDescent="0.25">
      <c r="A487" s="5"/>
      <c r="F487" s="5"/>
      <c r="G487" s="5"/>
      <c r="H487" s="5"/>
      <c r="I487" s="5"/>
      <c r="J487" s="5"/>
      <c r="M487" s="5"/>
      <c r="N487" s="5"/>
      <c r="O487" s="5"/>
      <c r="P487" s="5"/>
    </row>
    <row r="488" spans="1:16" ht="13.2" x14ac:dyDescent="0.25">
      <c r="A488" s="5"/>
      <c r="F488" s="5"/>
      <c r="G488" s="5"/>
      <c r="H488" s="5"/>
      <c r="I488" s="5"/>
      <c r="J488" s="5"/>
      <c r="M488" s="5"/>
      <c r="N488" s="5"/>
      <c r="O488" s="5"/>
      <c r="P488" s="5"/>
    </row>
    <row r="489" spans="1:16" ht="13.2" x14ac:dyDescent="0.25">
      <c r="A489" s="5"/>
      <c r="F489" s="5"/>
      <c r="G489" s="5"/>
      <c r="H489" s="5"/>
      <c r="I489" s="5"/>
      <c r="J489" s="5"/>
      <c r="M489" s="5"/>
      <c r="N489" s="5"/>
      <c r="O489" s="5"/>
      <c r="P489" s="5"/>
    </row>
    <row r="490" spans="1:16" ht="13.2" x14ac:dyDescent="0.25">
      <c r="A490" s="5"/>
      <c r="F490" s="5"/>
      <c r="G490" s="5"/>
      <c r="H490" s="5"/>
      <c r="I490" s="5"/>
      <c r="J490" s="5"/>
      <c r="M490" s="5"/>
      <c r="N490" s="5"/>
      <c r="O490" s="5"/>
      <c r="P490" s="5"/>
    </row>
    <row r="491" spans="1:16" ht="13.2" x14ac:dyDescent="0.25">
      <c r="A491" s="5"/>
      <c r="F491" s="5"/>
      <c r="G491" s="5"/>
      <c r="H491" s="5"/>
      <c r="I491" s="5"/>
      <c r="J491" s="5"/>
      <c r="M491" s="5"/>
      <c r="N491" s="5"/>
      <c r="O491" s="5"/>
      <c r="P491" s="5"/>
    </row>
    <row r="492" spans="1:16" ht="13.2" x14ac:dyDescent="0.25">
      <c r="A492" s="5"/>
      <c r="F492" s="5"/>
      <c r="G492" s="5"/>
      <c r="H492" s="5"/>
      <c r="I492" s="5"/>
      <c r="J492" s="5"/>
      <c r="M492" s="5"/>
      <c r="N492" s="5"/>
      <c r="O492" s="5"/>
      <c r="P492" s="5"/>
    </row>
    <row r="493" spans="1:16" ht="13.2" x14ac:dyDescent="0.25">
      <c r="A493" s="5"/>
      <c r="F493" s="5"/>
      <c r="G493" s="5"/>
      <c r="H493" s="5"/>
      <c r="I493" s="5"/>
      <c r="J493" s="5"/>
      <c r="M493" s="5"/>
      <c r="N493" s="5"/>
      <c r="O493" s="5"/>
      <c r="P493" s="5"/>
    </row>
    <row r="494" spans="1:16" ht="13.2" x14ac:dyDescent="0.25">
      <c r="A494" s="5"/>
      <c r="F494" s="5"/>
      <c r="G494" s="5"/>
      <c r="H494" s="5"/>
      <c r="I494" s="5"/>
      <c r="J494" s="5"/>
      <c r="M494" s="5"/>
      <c r="N494" s="5"/>
      <c r="O494" s="5"/>
      <c r="P494" s="5"/>
    </row>
    <row r="495" spans="1:16" ht="13.2" x14ac:dyDescent="0.25">
      <c r="A495" s="5"/>
      <c r="F495" s="5"/>
      <c r="G495" s="5"/>
      <c r="H495" s="5"/>
      <c r="I495" s="5"/>
      <c r="J495" s="5"/>
      <c r="M495" s="5"/>
      <c r="N495" s="5"/>
      <c r="O495" s="5"/>
      <c r="P495" s="5"/>
    </row>
    <row r="496" spans="1:16" ht="13.2" x14ac:dyDescent="0.25">
      <c r="A496" s="5"/>
      <c r="F496" s="5"/>
      <c r="G496" s="5"/>
      <c r="H496" s="5"/>
      <c r="I496" s="5"/>
      <c r="J496" s="5"/>
      <c r="M496" s="5"/>
      <c r="N496" s="5"/>
      <c r="O496" s="5"/>
      <c r="P496" s="5"/>
    </row>
    <row r="497" spans="1:16" ht="13.2" x14ac:dyDescent="0.25">
      <c r="A497" s="5"/>
      <c r="F497" s="5"/>
      <c r="G497" s="5"/>
      <c r="H497" s="5"/>
      <c r="I497" s="5"/>
      <c r="J497" s="5"/>
      <c r="M497" s="5"/>
      <c r="N497" s="5"/>
      <c r="O497" s="5"/>
      <c r="P497" s="5"/>
    </row>
    <row r="498" spans="1:16" ht="13.2" x14ac:dyDescent="0.25">
      <c r="A498" s="5"/>
      <c r="F498" s="5"/>
      <c r="G498" s="5"/>
      <c r="H498" s="5"/>
      <c r="I498" s="5"/>
      <c r="J498" s="5"/>
      <c r="M498" s="5"/>
      <c r="N498" s="5"/>
      <c r="O498" s="5"/>
      <c r="P498" s="5"/>
    </row>
    <row r="499" spans="1:16" ht="13.2" x14ac:dyDescent="0.25">
      <c r="A499" s="5"/>
      <c r="F499" s="5"/>
      <c r="G499" s="5"/>
      <c r="H499" s="5"/>
      <c r="I499" s="5"/>
      <c r="J499" s="5"/>
      <c r="M499" s="5"/>
      <c r="N499" s="5"/>
      <c r="O499" s="5"/>
      <c r="P499" s="5"/>
    </row>
    <row r="500" spans="1:16" ht="13.2" x14ac:dyDescent="0.25">
      <c r="A500" s="5"/>
      <c r="F500" s="5"/>
      <c r="G500" s="5"/>
      <c r="H500" s="5"/>
      <c r="I500" s="5"/>
      <c r="J500" s="5"/>
      <c r="M500" s="5"/>
      <c r="N500" s="5"/>
      <c r="O500" s="5"/>
      <c r="P500" s="5"/>
    </row>
    <row r="501" spans="1:16" ht="13.2" x14ac:dyDescent="0.25">
      <c r="A501" s="5"/>
      <c r="F501" s="5"/>
      <c r="G501" s="5"/>
      <c r="H501" s="5"/>
      <c r="I501" s="5"/>
      <c r="J501" s="5"/>
      <c r="M501" s="5"/>
      <c r="N501" s="5"/>
      <c r="O501" s="5"/>
      <c r="P501" s="5"/>
    </row>
    <row r="502" spans="1:16" ht="13.2" x14ac:dyDescent="0.25">
      <c r="A502" s="5"/>
      <c r="F502" s="5"/>
      <c r="G502" s="5"/>
      <c r="H502" s="5"/>
      <c r="I502" s="5"/>
      <c r="J502" s="5"/>
      <c r="M502" s="5"/>
      <c r="N502" s="5"/>
      <c r="O502" s="5"/>
      <c r="P502" s="5"/>
    </row>
    <row r="503" spans="1:16" ht="13.2" x14ac:dyDescent="0.25">
      <c r="A503" s="5"/>
      <c r="F503" s="5"/>
      <c r="G503" s="5"/>
      <c r="H503" s="5"/>
      <c r="I503" s="5"/>
      <c r="J503" s="5"/>
      <c r="M503" s="5"/>
      <c r="N503" s="5"/>
      <c r="O503" s="5"/>
      <c r="P503" s="5"/>
    </row>
    <row r="504" spans="1:16" ht="13.2" x14ac:dyDescent="0.25">
      <c r="A504" s="5"/>
      <c r="F504" s="5"/>
      <c r="G504" s="5"/>
      <c r="H504" s="5"/>
      <c r="I504" s="5"/>
      <c r="J504" s="5"/>
      <c r="M504" s="5"/>
      <c r="N504" s="5"/>
      <c r="O504" s="5"/>
      <c r="P504" s="5"/>
    </row>
    <row r="505" spans="1:16" ht="13.2" x14ac:dyDescent="0.25">
      <c r="A505" s="5"/>
      <c r="F505" s="5"/>
      <c r="G505" s="5"/>
      <c r="H505" s="5"/>
      <c r="I505" s="5"/>
      <c r="J505" s="5"/>
      <c r="M505" s="5"/>
      <c r="N505" s="5"/>
      <c r="O505" s="5"/>
      <c r="P505" s="5"/>
    </row>
    <row r="506" spans="1:16" ht="13.2" x14ac:dyDescent="0.25">
      <c r="A506" s="5"/>
      <c r="F506" s="5"/>
      <c r="G506" s="5"/>
      <c r="H506" s="5"/>
      <c r="I506" s="5"/>
      <c r="J506" s="5"/>
      <c r="M506" s="5"/>
      <c r="N506" s="5"/>
      <c r="O506" s="5"/>
      <c r="P506" s="5"/>
    </row>
    <row r="507" spans="1:16" ht="13.2" x14ac:dyDescent="0.25">
      <c r="A507" s="5"/>
      <c r="F507" s="5"/>
      <c r="G507" s="5"/>
      <c r="H507" s="5"/>
      <c r="I507" s="5"/>
      <c r="J507" s="5"/>
      <c r="M507" s="5"/>
      <c r="N507" s="5"/>
      <c r="O507" s="5"/>
      <c r="P507" s="5"/>
    </row>
    <row r="508" spans="1:16" ht="13.2" x14ac:dyDescent="0.25">
      <c r="A508" s="5"/>
      <c r="F508" s="5"/>
      <c r="G508" s="5"/>
      <c r="H508" s="5"/>
      <c r="I508" s="5"/>
      <c r="J508" s="5"/>
      <c r="M508" s="5"/>
      <c r="N508" s="5"/>
      <c r="O508" s="5"/>
      <c r="P508" s="5"/>
    </row>
    <row r="509" spans="1:16" ht="13.2" x14ac:dyDescent="0.25">
      <c r="A509" s="5"/>
      <c r="F509" s="5"/>
      <c r="G509" s="5"/>
      <c r="H509" s="5"/>
      <c r="I509" s="5"/>
      <c r="J509" s="5"/>
      <c r="M509" s="5"/>
      <c r="N509" s="5"/>
      <c r="O509" s="5"/>
      <c r="P509" s="5"/>
    </row>
    <row r="510" spans="1:16" ht="13.2" x14ac:dyDescent="0.25">
      <c r="A510" s="5"/>
      <c r="F510" s="5"/>
      <c r="G510" s="5"/>
      <c r="H510" s="5"/>
      <c r="I510" s="5"/>
      <c r="J510" s="5"/>
      <c r="M510" s="5"/>
      <c r="N510" s="5"/>
      <c r="O510" s="5"/>
      <c r="P510" s="5"/>
    </row>
    <row r="511" spans="1:16" ht="13.2" x14ac:dyDescent="0.25">
      <c r="A511" s="5"/>
      <c r="F511" s="5"/>
      <c r="G511" s="5"/>
      <c r="H511" s="5"/>
      <c r="I511" s="5"/>
      <c r="J511" s="5"/>
      <c r="M511" s="5"/>
      <c r="N511" s="5"/>
      <c r="O511" s="5"/>
      <c r="P511" s="5"/>
    </row>
    <row r="512" spans="1:16" ht="13.2" x14ac:dyDescent="0.25">
      <c r="A512" s="5"/>
      <c r="F512" s="5"/>
      <c r="G512" s="5"/>
      <c r="H512" s="5"/>
      <c r="I512" s="5"/>
      <c r="J512" s="5"/>
      <c r="M512" s="5"/>
      <c r="N512" s="5"/>
      <c r="O512" s="5"/>
      <c r="P512" s="5"/>
    </row>
    <row r="513" spans="1:16" ht="13.2" x14ac:dyDescent="0.25">
      <c r="A513" s="5"/>
      <c r="F513" s="5"/>
      <c r="G513" s="5"/>
      <c r="H513" s="5"/>
      <c r="I513" s="5"/>
      <c r="J513" s="5"/>
      <c r="M513" s="5"/>
      <c r="N513" s="5"/>
      <c r="O513" s="5"/>
      <c r="P513" s="5"/>
    </row>
    <row r="514" spans="1:16" ht="13.2" x14ac:dyDescent="0.25">
      <c r="A514" s="5"/>
      <c r="F514" s="5"/>
      <c r="G514" s="5"/>
      <c r="H514" s="5"/>
      <c r="I514" s="5"/>
      <c r="J514" s="5"/>
      <c r="M514" s="5"/>
      <c r="N514" s="5"/>
      <c r="O514" s="5"/>
      <c r="P514" s="5"/>
    </row>
    <row r="515" spans="1:16" ht="13.2" x14ac:dyDescent="0.25">
      <c r="A515" s="5"/>
      <c r="F515" s="5"/>
      <c r="G515" s="5"/>
      <c r="H515" s="5"/>
      <c r="I515" s="5"/>
      <c r="J515" s="5"/>
      <c r="M515" s="5"/>
      <c r="N515" s="5"/>
      <c r="O515" s="5"/>
      <c r="P515" s="5"/>
    </row>
    <row r="516" spans="1:16" ht="13.2" x14ac:dyDescent="0.25">
      <c r="A516" s="5"/>
      <c r="F516" s="5"/>
      <c r="G516" s="5"/>
      <c r="H516" s="5"/>
      <c r="I516" s="5"/>
      <c r="J516" s="5"/>
      <c r="M516" s="5"/>
      <c r="N516" s="5"/>
      <c r="O516" s="5"/>
      <c r="P516" s="5"/>
    </row>
    <row r="517" spans="1:16" ht="13.2" x14ac:dyDescent="0.25">
      <c r="A517" s="5"/>
      <c r="F517" s="5"/>
      <c r="G517" s="5"/>
      <c r="H517" s="5"/>
      <c r="I517" s="5"/>
      <c r="J517" s="5"/>
      <c r="M517" s="5"/>
      <c r="N517" s="5"/>
      <c r="O517" s="5"/>
      <c r="P517" s="5"/>
    </row>
    <row r="518" spans="1:16" ht="13.2" x14ac:dyDescent="0.25">
      <c r="A518" s="5"/>
      <c r="F518" s="5"/>
      <c r="G518" s="5"/>
      <c r="H518" s="5"/>
      <c r="I518" s="5"/>
      <c r="J518" s="5"/>
      <c r="M518" s="5"/>
      <c r="N518" s="5"/>
      <c r="O518" s="5"/>
      <c r="P518" s="5"/>
    </row>
    <row r="519" spans="1:16" ht="13.2" x14ac:dyDescent="0.25">
      <c r="A519" s="5"/>
      <c r="F519" s="5"/>
      <c r="G519" s="5"/>
      <c r="H519" s="5"/>
      <c r="I519" s="5"/>
      <c r="J519" s="5"/>
      <c r="M519" s="5"/>
      <c r="N519" s="5"/>
      <c r="O519" s="5"/>
      <c r="P519" s="5"/>
    </row>
    <row r="520" spans="1:16" ht="13.2" x14ac:dyDescent="0.25">
      <c r="A520" s="5"/>
      <c r="F520" s="5"/>
      <c r="G520" s="5"/>
      <c r="H520" s="5"/>
      <c r="I520" s="5"/>
      <c r="J520" s="5"/>
      <c r="M520" s="5"/>
      <c r="N520" s="5"/>
      <c r="O520" s="5"/>
      <c r="P520" s="5"/>
    </row>
    <row r="521" spans="1:16" ht="13.2" x14ac:dyDescent="0.25">
      <c r="A521" s="5"/>
      <c r="F521" s="5"/>
      <c r="G521" s="5"/>
      <c r="H521" s="5"/>
      <c r="I521" s="5"/>
      <c r="J521" s="5"/>
      <c r="M521" s="5"/>
      <c r="N521" s="5"/>
      <c r="O521" s="5"/>
      <c r="P521" s="5"/>
    </row>
    <row r="522" spans="1:16" ht="13.2" x14ac:dyDescent="0.25">
      <c r="A522" s="5"/>
      <c r="F522" s="5"/>
      <c r="G522" s="5"/>
      <c r="H522" s="5"/>
      <c r="I522" s="5"/>
      <c r="J522" s="5"/>
      <c r="M522" s="5"/>
      <c r="N522" s="5"/>
      <c r="O522" s="5"/>
      <c r="P522" s="5"/>
    </row>
    <row r="523" spans="1:16" ht="13.2" x14ac:dyDescent="0.25">
      <c r="A523" s="5"/>
      <c r="F523" s="5"/>
      <c r="G523" s="5"/>
      <c r="H523" s="5"/>
      <c r="I523" s="5"/>
      <c r="J523" s="5"/>
      <c r="M523" s="5"/>
      <c r="N523" s="5"/>
      <c r="O523" s="5"/>
      <c r="P523" s="5"/>
    </row>
    <row r="524" spans="1:16" ht="13.2" x14ac:dyDescent="0.25">
      <c r="A524" s="5"/>
      <c r="F524" s="5"/>
      <c r="G524" s="5"/>
      <c r="H524" s="5"/>
      <c r="I524" s="5"/>
      <c r="J524" s="5"/>
      <c r="M524" s="5"/>
      <c r="N524" s="5"/>
      <c r="O524" s="5"/>
      <c r="P524" s="5"/>
    </row>
    <row r="525" spans="1:16" ht="13.2" x14ac:dyDescent="0.25">
      <c r="A525" s="5"/>
      <c r="F525" s="5"/>
      <c r="G525" s="5"/>
      <c r="H525" s="5"/>
      <c r="I525" s="5"/>
      <c r="J525" s="5"/>
      <c r="M525" s="5"/>
      <c r="N525" s="5"/>
      <c r="O525" s="5"/>
      <c r="P525" s="5"/>
    </row>
    <row r="526" spans="1:16" ht="13.2" x14ac:dyDescent="0.25">
      <c r="A526" s="5"/>
      <c r="F526" s="5"/>
      <c r="G526" s="5"/>
      <c r="H526" s="5"/>
      <c r="I526" s="5"/>
      <c r="J526" s="5"/>
      <c r="M526" s="5"/>
      <c r="N526" s="5"/>
      <c r="O526" s="5"/>
      <c r="P526" s="5"/>
    </row>
    <row r="527" spans="1:16" ht="13.2" x14ac:dyDescent="0.25">
      <c r="A527" s="5"/>
      <c r="F527" s="5"/>
      <c r="G527" s="5"/>
      <c r="H527" s="5"/>
      <c r="I527" s="5"/>
      <c r="J527" s="5"/>
      <c r="M527" s="5"/>
      <c r="N527" s="5"/>
      <c r="O527" s="5"/>
      <c r="P527" s="5"/>
    </row>
    <row r="528" spans="1:16" ht="13.2" x14ac:dyDescent="0.25">
      <c r="A528" s="5"/>
      <c r="F528" s="5"/>
      <c r="G528" s="5"/>
      <c r="H528" s="5"/>
      <c r="I528" s="5"/>
      <c r="J528" s="5"/>
      <c r="M528" s="5"/>
      <c r="N528" s="5"/>
      <c r="O528" s="5"/>
      <c r="P528" s="5"/>
    </row>
    <row r="529" spans="1:16" ht="13.2" x14ac:dyDescent="0.25">
      <c r="A529" s="5"/>
      <c r="F529" s="5"/>
      <c r="G529" s="5"/>
      <c r="H529" s="5"/>
      <c r="I529" s="5"/>
      <c r="J529" s="5"/>
      <c r="M529" s="5"/>
      <c r="N529" s="5"/>
      <c r="O529" s="5"/>
      <c r="P529" s="5"/>
    </row>
    <row r="530" spans="1:16" ht="13.2" x14ac:dyDescent="0.25">
      <c r="A530" s="5"/>
      <c r="F530" s="5"/>
      <c r="G530" s="5"/>
      <c r="H530" s="5"/>
      <c r="I530" s="5"/>
      <c r="J530" s="5"/>
      <c r="M530" s="5"/>
      <c r="N530" s="5"/>
      <c r="O530" s="5"/>
      <c r="P530" s="5"/>
    </row>
    <row r="531" spans="1:16" ht="13.2" x14ac:dyDescent="0.25">
      <c r="A531" s="5"/>
      <c r="F531" s="5"/>
      <c r="G531" s="5"/>
      <c r="H531" s="5"/>
      <c r="I531" s="5"/>
      <c r="J531" s="5"/>
      <c r="M531" s="5"/>
      <c r="N531" s="5"/>
      <c r="O531" s="5"/>
      <c r="P531" s="5"/>
    </row>
    <row r="532" spans="1:16" ht="13.2" x14ac:dyDescent="0.25">
      <c r="A532" s="5"/>
      <c r="F532" s="5"/>
      <c r="G532" s="5"/>
      <c r="H532" s="5"/>
      <c r="I532" s="5"/>
      <c r="J532" s="5"/>
      <c r="M532" s="5"/>
      <c r="N532" s="5"/>
      <c r="O532" s="5"/>
      <c r="P532" s="5"/>
    </row>
    <row r="533" spans="1:16" ht="13.2" x14ac:dyDescent="0.25">
      <c r="A533" s="5"/>
      <c r="F533" s="5"/>
      <c r="G533" s="5"/>
      <c r="H533" s="5"/>
      <c r="I533" s="5"/>
      <c r="J533" s="5"/>
      <c r="M533" s="5"/>
      <c r="N533" s="5"/>
      <c r="O533" s="5"/>
      <c r="P533" s="5"/>
    </row>
    <row r="534" spans="1:16" ht="13.2" x14ac:dyDescent="0.25">
      <c r="A534" s="5"/>
      <c r="F534" s="5"/>
      <c r="G534" s="5"/>
      <c r="H534" s="5"/>
      <c r="I534" s="5"/>
      <c r="J534" s="5"/>
      <c r="M534" s="5"/>
      <c r="N534" s="5"/>
      <c r="O534" s="5"/>
      <c r="P534" s="5"/>
    </row>
    <row r="535" spans="1:16" ht="13.2" x14ac:dyDescent="0.25">
      <c r="A535" s="5"/>
      <c r="F535" s="5"/>
      <c r="G535" s="5"/>
      <c r="H535" s="5"/>
      <c r="I535" s="5"/>
      <c r="J535" s="5"/>
      <c r="M535" s="5"/>
      <c r="N535" s="5"/>
      <c r="O535" s="5"/>
      <c r="P535" s="5"/>
    </row>
    <row r="536" spans="1:16" ht="13.2" x14ac:dyDescent="0.25">
      <c r="A536" s="5"/>
      <c r="F536" s="5"/>
      <c r="G536" s="5"/>
      <c r="H536" s="5"/>
      <c r="I536" s="5"/>
      <c r="J536" s="5"/>
      <c r="M536" s="5"/>
      <c r="N536" s="5"/>
      <c r="O536" s="5"/>
      <c r="P536" s="5"/>
    </row>
    <row r="537" spans="1:16" ht="13.2" x14ac:dyDescent="0.25">
      <c r="A537" s="5"/>
      <c r="F537" s="5"/>
      <c r="G537" s="5"/>
      <c r="H537" s="5"/>
      <c r="I537" s="5"/>
      <c r="J537" s="5"/>
      <c r="M537" s="5"/>
      <c r="N537" s="5"/>
      <c r="O537" s="5"/>
      <c r="P537" s="5"/>
    </row>
    <row r="538" spans="1:16" ht="13.2" x14ac:dyDescent="0.25">
      <c r="A538" s="5"/>
      <c r="F538" s="5"/>
      <c r="G538" s="5"/>
      <c r="H538" s="5"/>
      <c r="I538" s="5"/>
      <c r="J538" s="5"/>
      <c r="M538" s="5"/>
      <c r="N538" s="5"/>
      <c r="O538" s="5"/>
      <c r="P538" s="5"/>
    </row>
    <row r="539" spans="1:16" ht="13.2" x14ac:dyDescent="0.25">
      <c r="A539" s="5"/>
      <c r="F539" s="5"/>
      <c r="G539" s="5"/>
      <c r="H539" s="5"/>
      <c r="I539" s="5"/>
      <c r="J539" s="5"/>
      <c r="M539" s="5"/>
      <c r="N539" s="5"/>
      <c r="O539" s="5"/>
      <c r="P539" s="5"/>
    </row>
    <row r="540" spans="1:16" ht="13.2" x14ac:dyDescent="0.25">
      <c r="A540" s="5"/>
      <c r="F540" s="5"/>
      <c r="G540" s="5"/>
      <c r="H540" s="5"/>
      <c r="I540" s="5"/>
      <c r="J540" s="5"/>
      <c r="M540" s="5"/>
      <c r="N540" s="5"/>
      <c r="O540" s="5"/>
      <c r="P540" s="5"/>
    </row>
    <row r="541" spans="1:16" ht="13.2" x14ac:dyDescent="0.25">
      <c r="A541" s="5"/>
      <c r="F541" s="5"/>
      <c r="G541" s="5"/>
      <c r="H541" s="5"/>
      <c r="I541" s="5"/>
      <c r="J541" s="5"/>
      <c r="M541" s="5"/>
      <c r="N541" s="5"/>
      <c r="O541" s="5"/>
      <c r="P541" s="5"/>
    </row>
    <row r="542" spans="1:16" ht="13.2" x14ac:dyDescent="0.25">
      <c r="A542" s="5"/>
      <c r="F542" s="5"/>
      <c r="G542" s="5"/>
      <c r="H542" s="5"/>
      <c r="I542" s="5"/>
      <c r="J542" s="5"/>
      <c r="M542" s="5"/>
      <c r="N542" s="5"/>
      <c r="O542" s="5"/>
      <c r="P542" s="5"/>
    </row>
    <row r="543" spans="1:16" ht="13.2" x14ac:dyDescent="0.25">
      <c r="A543" s="5"/>
      <c r="F543" s="5"/>
      <c r="G543" s="5"/>
      <c r="H543" s="5"/>
      <c r="I543" s="5"/>
      <c r="J543" s="5"/>
      <c r="M543" s="5"/>
      <c r="N543" s="5"/>
      <c r="O543" s="5"/>
      <c r="P543" s="5"/>
    </row>
    <row r="544" spans="1:16" ht="13.2" x14ac:dyDescent="0.25">
      <c r="A544" s="5"/>
      <c r="F544" s="5"/>
      <c r="G544" s="5"/>
      <c r="H544" s="5"/>
      <c r="I544" s="5"/>
      <c r="J544" s="5"/>
      <c r="M544" s="5"/>
      <c r="N544" s="5"/>
      <c r="O544" s="5"/>
      <c r="P544" s="5"/>
    </row>
    <row r="545" spans="1:16" ht="13.2" x14ac:dyDescent="0.25">
      <c r="A545" s="5"/>
      <c r="F545" s="5"/>
      <c r="G545" s="5"/>
      <c r="H545" s="5"/>
      <c r="I545" s="5"/>
      <c r="J545" s="5"/>
      <c r="M545" s="5"/>
      <c r="N545" s="5"/>
      <c r="O545" s="5"/>
      <c r="P545" s="5"/>
    </row>
    <row r="546" spans="1:16" ht="13.2" x14ac:dyDescent="0.25">
      <c r="A546" s="5"/>
      <c r="F546" s="5"/>
      <c r="G546" s="5"/>
      <c r="H546" s="5"/>
      <c r="I546" s="5"/>
      <c r="J546" s="5"/>
      <c r="M546" s="5"/>
      <c r="N546" s="5"/>
      <c r="O546" s="5"/>
      <c r="P546" s="5"/>
    </row>
    <row r="547" spans="1:16" ht="13.2" x14ac:dyDescent="0.25">
      <c r="A547" s="5"/>
      <c r="F547" s="5"/>
      <c r="G547" s="5"/>
      <c r="H547" s="5"/>
      <c r="I547" s="5"/>
      <c r="J547" s="5"/>
      <c r="M547" s="5"/>
      <c r="N547" s="5"/>
      <c r="O547" s="5"/>
      <c r="P547" s="5"/>
    </row>
    <row r="548" spans="1:16" ht="13.2" x14ac:dyDescent="0.25">
      <c r="A548" s="5"/>
      <c r="F548" s="5"/>
      <c r="G548" s="5"/>
      <c r="H548" s="5"/>
      <c r="I548" s="5"/>
      <c r="J548" s="5"/>
      <c r="M548" s="5"/>
      <c r="N548" s="5"/>
      <c r="O548" s="5"/>
      <c r="P548" s="5"/>
    </row>
    <row r="549" spans="1:16" ht="13.2" x14ac:dyDescent="0.25">
      <c r="A549" s="5"/>
      <c r="F549" s="5"/>
      <c r="G549" s="5"/>
      <c r="H549" s="5"/>
      <c r="I549" s="5"/>
      <c r="J549" s="5"/>
      <c r="M549" s="5"/>
      <c r="N549" s="5"/>
      <c r="O549" s="5"/>
      <c r="P549" s="5"/>
    </row>
    <row r="550" spans="1:16" ht="13.2" x14ac:dyDescent="0.25">
      <c r="A550" s="5"/>
      <c r="F550" s="5"/>
      <c r="G550" s="5"/>
      <c r="H550" s="5"/>
      <c r="I550" s="5"/>
      <c r="J550" s="5"/>
      <c r="M550" s="5"/>
      <c r="N550" s="5"/>
      <c r="O550" s="5"/>
      <c r="P550" s="5"/>
    </row>
    <row r="551" spans="1:16" ht="13.2" x14ac:dyDescent="0.25">
      <c r="A551" s="5"/>
      <c r="F551" s="5"/>
      <c r="G551" s="5"/>
      <c r="H551" s="5"/>
      <c r="I551" s="5"/>
      <c r="J551" s="5"/>
      <c r="M551" s="5"/>
      <c r="N551" s="5"/>
      <c r="O551" s="5"/>
      <c r="P551" s="5"/>
    </row>
    <row r="552" spans="1:16" ht="13.2" x14ac:dyDescent="0.25">
      <c r="A552" s="5"/>
      <c r="F552" s="5"/>
      <c r="G552" s="5"/>
      <c r="H552" s="5"/>
      <c r="I552" s="5"/>
      <c r="J552" s="5"/>
      <c r="M552" s="5"/>
      <c r="N552" s="5"/>
      <c r="O552" s="5"/>
      <c r="P552" s="5"/>
    </row>
    <row r="553" spans="1:16" ht="13.2" x14ac:dyDescent="0.25">
      <c r="A553" s="5"/>
      <c r="F553" s="5"/>
      <c r="G553" s="5"/>
      <c r="H553" s="5"/>
      <c r="I553" s="5"/>
      <c r="J553" s="5"/>
      <c r="M553" s="5"/>
      <c r="N553" s="5"/>
      <c r="O553" s="5"/>
      <c r="P553" s="5"/>
    </row>
    <row r="554" spans="1:16" ht="13.2" x14ac:dyDescent="0.25">
      <c r="A554" s="5"/>
      <c r="F554" s="5"/>
      <c r="G554" s="5"/>
      <c r="H554" s="5"/>
      <c r="I554" s="5"/>
      <c r="J554" s="5"/>
      <c r="M554" s="5"/>
      <c r="N554" s="5"/>
      <c r="O554" s="5"/>
      <c r="P554" s="5"/>
    </row>
    <row r="555" spans="1:16" ht="13.2" x14ac:dyDescent="0.25">
      <c r="A555" s="5"/>
      <c r="F555" s="5"/>
      <c r="G555" s="5"/>
      <c r="H555" s="5"/>
      <c r="I555" s="5"/>
      <c r="J555" s="5"/>
      <c r="M555" s="5"/>
      <c r="N555" s="5"/>
      <c r="O555" s="5"/>
      <c r="P555" s="5"/>
    </row>
    <row r="556" spans="1:16" ht="13.2" x14ac:dyDescent="0.25">
      <c r="A556" s="5"/>
      <c r="F556" s="5"/>
      <c r="G556" s="5"/>
      <c r="H556" s="5"/>
      <c r="I556" s="5"/>
      <c r="J556" s="5"/>
      <c r="M556" s="5"/>
      <c r="N556" s="5"/>
      <c r="O556" s="5"/>
      <c r="P556" s="5"/>
    </row>
    <row r="557" spans="1:16" ht="13.2" x14ac:dyDescent="0.25">
      <c r="A557" s="5"/>
      <c r="F557" s="5"/>
      <c r="G557" s="5"/>
      <c r="H557" s="5"/>
      <c r="I557" s="5"/>
      <c r="J557" s="5"/>
      <c r="M557" s="5"/>
      <c r="N557" s="5"/>
      <c r="O557" s="5"/>
      <c r="P557" s="5"/>
    </row>
    <row r="558" spans="1:16" ht="13.2" x14ac:dyDescent="0.25">
      <c r="A558" s="5"/>
      <c r="F558" s="5"/>
      <c r="G558" s="5"/>
      <c r="H558" s="5"/>
      <c r="I558" s="5"/>
      <c r="J558" s="5"/>
      <c r="M558" s="5"/>
      <c r="N558" s="5"/>
      <c r="O558" s="5"/>
      <c r="P558" s="5"/>
    </row>
    <row r="559" spans="1:16" ht="13.2" x14ac:dyDescent="0.25">
      <c r="A559" s="5"/>
      <c r="F559" s="5"/>
      <c r="G559" s="5"/>
      <c r="H559" s="5"/>
      <c r="I559" s="5"/>
      <c r="J559" s="5"/>
      <c r="M559" s="5"/>
      <c r="N559" s="5"/>
      <c r="O559" s="5"/>
      <c r="P559" s="5"/>
    </row>
    <row r="560" spans="1:16" ht="13.2" x14ac:dyDescent="0.25">
      <c r="A560" s="5"/>
      <c r="F560" s="5"/>
      <c r="G560" s="5"/>
      <c r="H560" s="5"/>
      <c r="I560" s="5"/>
      <c r="J560" s="5"/>
      <c r="M560" s="5"/>
      <c r="N560" s="5"/>
      <c r="O560" s="5"/>
      <c r="P560" s="5"/>
    </row>
    <row r="561" spans="1:16" ht="13.2" x14ac:dyDescent="0.25">
      <c r="A561" s="5"/>
      <c r="F561" s="5"/>
      <c r="G561" s="5"/>
      <c r="H561" s="5"/>
      <c r="I561" s="5"/>
      <c r="J561" s="5"/>
      <c r="M561" s="5"/>
      <c r="N561" s="5"/>
      <c r="O561" s="5"/>
      <c r="P561" s="5"/>
    </row>
    <row r="562" spans="1:16" ht="13.2" x14ac:dyDescent="0.25">
      <c r="A562" s="5"/>
      <c r="F562" s="5"/>
      <c r="G562" s="5"/>
      <c r="H562" s="5"/>
      <c r="I562" s="5"/>
      <c r="J562" s="5"/>
      <c r="M562" s="5"/>
      <c r="N562" s="5"/>
      <c r="O562" s="5"/>
      <c r="P562" s="5"/>
    </row>
    <row r="563" spans="1:16" ht="13.2" x14ac:dyDescent="0.25">
      <c r="A563" s="5"/>
      <c r="F563" s="5"/>
      <c r="G563" s="5"/>
      <c r="H563" s="5"/>
      <c r="I563" s="5"/>
      <c r="J563" s="5"/>
      <c r="M563" s="5"/>
      <c r="N563" s="5"/>
      <c r="O563" s="5"/>
      <c r="P563" s="5"/>
    </row>
    <row r="564" spans="1:16" ht="13.2" x14ac:dyDescent="0.25">
      <c r="A564" s="5"/>
      <c r="F564" s="5"/>
      <c r="G564" s="5"/>
      <c r="H564" s="5"/>
      <c r="I564" s="5"/>
      <c r="J564" s="5"/>
      <c r="M564" s="5"/>
      <c r="N564" s="5"/>
      <c r="O564" s="5"/>
      <c r="P564" s="5"/>
    </row>
    <row r="565" spans="1:16" ht="13.2" x14ac:dyDescent="0.25">
      <c r="A565" s="5"/>
      <c r="F565" s="5"/>
      <c r="G565" s="5"/>
      <c r="H565" s="5"/>
      <c r="I565" s="5"/>
      <c r="J565" s="5"/>
      <c r="M565" s="5"/>
      <c r="N565" s="5"/>
      <c r="O565" s="5"/>
      <c r="P565" s="5"/>
    </row>
    <row r="566" spans="1:16" ht="13.2" x14ac:dyDescent="0.25">
      <c r="A566" s="5"/>
      <c r="F566" s="5"/>
      <c r="G566" s="5"/>
      <c r="H566" s="5"/>
      <c r="I566" s="5"/>
      <c r="J566" s="5"/>
      <c r="M566" s="5"/>
      <c r="N566" s="5"/>
      <c r="O566" s="5"/>
      <c r="P566" s="5"/>
    </row>
    <row r="567" spans="1:16" ht="13.2" x14ac:dyDescent="0.25">
      <c r="A567" s="5"/>
      <c r="F567" s="5"/>
      <c r="G567" s="5"/>
      <c r="H567" s="5"/>
      <c r="I567" s="5"/>
      <c r="J567" s="5"/>
      <c r="M567" s="5"/>
      <c r="N567" s="5"/>
      <c r="O567" s="5"/>
      <c r="P567" s="5"/>
    </row>
    <row r="568" spans="1:16" ht="13.2" x14ac:dyDescent="0.25">
      <c r="A568" s="5"/>
      <c r="F568" s="5"/>
      <c r="G568" s="5"/>
      <c r="H568" s="5"/>
      <c r="I568" s="5"/>
      <c r="J568" s="5"/>
      <c r="M568" s="5"/>
      <c r="N568" s="5"/>
      <c r="O568" s="5"/>
      <c r="P568" s="5"/>
    </row>
    <row r="569" spans="1:16" ht="13.2" x14ac:dyDescent="0.25">
      <c r="A569" s="5"/>
      <c r="F569" s="5"/>
      <c r="G569" s="5"/>
      <c r="H569" s="5"/>
      <c r="I569" s="5"/>
      <c r="J569" s="5"/>
      <c r="M569" s="5"/>
      <c r="N569" s="5"/>
      <c r="O569" s="5"/>
      <c r="P569" s="5"/>
    </row>
    <row r="570" spans="1:16" ht="13.2" x14ac:dyDescent="0.25">
      <c r="A570" s="5"/>
      <c r="F570" s="5"/>
      <c r="G570" s="5"/>
      <c r="H570" s="5"/>
      <c r="I570" s="5"/>
      <c r="J570" s="5"/>
      <c r="M570" s="5"/>
      <c r="N570" s="5"/>
      <c r="O570" s="5"/>
      <c r="P570" s="5"/>
    </row>
    <row r="571" spans="1:16" ht="13.2" x14ac:dyDescent="0.25">
      <c r="A571" s="5"/>
      <c r="F571" s="5"/>
      <c r="G571" s="5"/>
      <c r="H571" s="5"/>
      <c r="I571" s="5"/>
      <c r="J571" s="5"/>
      <c r="M571" s="5"/>
      <c r="N571" s="5"/>
      <c r="O571" s="5"/>
      <c r="P571" s="5"/>
    </row>
    <row r="572" spans="1:16" ht="13.2" x14ac:dyDescent="0.25">
      <c r="A572" s="5"/>
      <c r="F572" s="5"/>
      <c r="G572" s="5"/>
      <c r="H572" s="5"/>
      <c r="I572" s="5"/>
      <c r="J572" s="5"/>
      <c r="M572" s="5"/>
      <c r="N572" s="5"/>
      <c r="O572" s="5"/>
      <c r="P572" s="5"/>
    </row>
    <row r="573" spans="1:16" ht="13.2" x14ac:dyDescent="0.25">
      <c r="A573" s="5"/>
      <c r="F573" s="5"/>
      <c r="G573" s="5"/>
      <c r="H573" s="5"/>
      <c r="I573" s="5"/>
      <c r="J573" s="5"/>
      <c r="M573" s="5"/>
      <c r="N573" s="5"/>
      <c r="O573" s="5"/>
      <c r="P573" s="5"/>
    </row>
    <row r="574" spans="1:16" ht="13.2" x14ac:dyDescent="0.25">
      <c r="A574" s="5"/>
      <c r="F574" s="5"/>
      <c r="G574" s="5"/>
      <c r="H574" s="5"/>
      <c r="I574" s="5"/>
      <c r="J574" s="5"/>
      <c r="M574" s="5"/>
      <c r="N574" s="5"/>
      <c r="O574" s="5"/>
      <c r="P574" s="5"/>
    </row>
    <row r="575" spans="1:16" ht="13.2" x14ac:dyDescent="0.25">
      <c r="A575" s="5"/>
      <c r="F575" s="5"/>
      <c r="G575" s="5"/>
      <c r="H575" s="5"/>
      <c r="I575" s="5"/>
      <c r="J575" s="5"/>
      <c r="M575" s="5"/>
      <c r="N575" s="5"/>
      <c r="O575" s="5"/>
      <c r="P575" s="5"/>
    </row>
    <row r="576" spans="1:16" ht="13.2" x14ac:dyDescent="0.25">
      <c r="A576" s="5"/>
      <c r="F576" s="5"/>
      <c r="G576" s="5"/>
      <c r="H576" s="5"/>
      <c r="I576" s="5"/>
      <c r="J576" s="5"/>
      <c r="M576" s="5"/>
      <c r="N576" s="5"/>
      <c r="O576" s="5"/>
      <c r="P576" s="5"/>
    </row>
    <row r="577" spans="1:16" ht="13.2" x14ac:dyDescent="0.25">
      <c r="A577" s="5"/>
      <c r="F577" s="5"/>
      <c r="G577" s="5"/>
      <c r="H577" s="5"/>
      <c r="I577" s="5"/>
      <c r="J577" s="5"/>
      <c r="M577" s="5"/>
      <c r="N577" s="5"/>
      <c r="O577" s="5"/>
      <c r="P577" s="5"/>
    </row>
    <row r="578" spans="1:16" ht="13.2" x14ac:dyDescent="0.25">
      <c r="A578" s="5"/>
      <c r="F578" s="5"/>
      <c r="G578" s="5"/>
      <c r="H578" s="5"/>
      <c r="I578" s="5"/>
      <c r="J578" s="5"/>
      <c r="M578" s="5"/>
      <c r="N578" s="5"/>
      <c r="O578" s="5"/>
      <c r="P578" s="5"/>
    </row>
    <row r="579" spans="1:16" ht="13.2" x14ac:dyDescent="0.25">
      <c r="A579" s="5"/>
      <c r="F579" s="5"/>
      <c r="G579" s="5"/>
      <c r="H579" s="5"/>
      <c r="I579" s="5"/>
      <c r="J579" s="5"/>
      <c r="M579" s="5"/>
      <c r="N579" s="5"/>
      <c r="O579" s="5"/>
      <c r="P579" s="5"/>
    </row>
    <row r="580" spans="1:16" ht="13.2" x14ac:dyDescent="0.25">
      <c r="A580" s="5"/>
      <c r="F580" s="5"/>
      <c r="G580" s="5"/>
      <c r="H580" s="5"/>
      <c r="I580" s="5"/>
      <c r="J580" s="5"/>
      <c r="M580" s="5"/>
      <c r="N580" s="5"/>
      <c r="O580" s="5"/>
      <c r="P580" s="5"/>
    </row>
    <row r="581" spans="1:16" ht="13.2" x14ac:dyDescent="0.25">
      <c r="A581" s="5"/>
      <c r="F581" s="5"/>
      <c r="G581" s="5"/>
      <c r="H581" s="5"/>
      <c r="I581" s="5"/>
      <c r="J581" s="5"/>
      <c r="M581" s="5"/>
      <c r="N581" s="5"/>
      <c r="O581" s="5"/>
      <c r="P581" s="5"/>
    </row>
    <row r="582" spans="1:16" ht="13.2" x14ac:dyDescent="0.25">
      <c r="A582" s="5"/>
      <c r="F582" s="5"/>
      <c r="G582" s="5"/>
      <c r="H582" s="5"/>
      <c r="I582" s="5"/>
      <c r="J582" s="5"/>
      <c r="M582" s="5"/>
      <c r="N582" s="5"/>
      <c r="O582" s="5"/>
      <c r="P582" s="5"/>
    </row>
    <row r="583" spans="1:16" ht="13.2" x14ac:dyDescent="0.25">
      <c r="A583" s="5"/>
      <c r="F583" s="5"/>
      <c r="G583" s="5"/>
      <c r="H583" s="5"/>
      <c r="I583" s="5"/>
      <c r="J583" s="5"/>
      <c r="M583" s="5"/>
      <c r="N583" s="5"/>
      <c r="O583" s="5"/>
      <c r="P583" s="5"/>
    </row>
    <row r="584" spans="1:16" ht="13.2" x14ac:dyDescent="0.25">
      <c r="A584" s="5"/>
      <c r="F584" s="5"/>
      <c r="G584" s="5"/>
      <c r="H584" s="5"/>
      <c r="I584" s="5"/>
      <c r="J584" s="5"/>
      <c r="M584" s="5"/>
      <c r="N584" s="5"/>
      <c r="O584" s="5"/>
      <c r="P584" s="5"/>
    </row>
    <row r="585" spans="1:16" ht="13.2" x14ac:dyDescent="0.25">
      <c r="A585" s="5"/>
      <c r="F585" s="5"/>
      <c r="G585" s="5"/>
      <c r="H585" s="5"/>
      <c r="I585" s="5"/>
      <c r="J585" s="5"/>
      <c r="M585" s="5"/>
      <c r="N585" s="5"/>
      <c r="O585" s="5"/>
      <c r="P585" s="5"/>
    </row>
    <row r="586" spans="1:16" ht="13.2" x14ac:dyDescent="0.25">
      <c r="A586" s="5"/>
      <c r="F586" s="5"/>
      <c r="G586" s="5"/>
      <c r="H586" s="5"/>
      <c r="I586" s="5"/>
      <c r="J586" s="5"/>
      <c r="M586" s="5"/>
      <c r="N586" s="5"/>
      <c r="O586" s="5"/>
      <c r="P586" s="5"/>
    </row>
    <row r="587" spans="1:16" ht="13.2" x14ac:dyDescent="0.25">
      <c r="A587" s="5"/>
      <c r="F587" s="5"/>
      <c r="G587" s="5"/>
      <c r="H587" s="5"/>
      <c r="I587" s="5"/>
      <c r="J587" s="5"/>
      <c r="M587" s="5"/>
      <c r="N587" s="5"/>
      <c r="O587" s="5"/>
      <c r="P587" s="5"/>
    </row>
    <row r="588" spans="1:16" ht="13.2" x14ac:dyDescent="0.25">
      <c r="A588" s="5"/>
      <c r="F588" s="5"/>
      <c r="G588" s="5"/>
      <c r="H588" s="5"/>
      <c r="I588" s="5"/>
      <c r="J588" s="5"/>
      <c r="M588" s="5"/>
      <c r="N588" s="5"/>
      <c r="O588" s="5"/>
      <c r="P588" s="5"/>
    </row>
    <row r="589" spans="1:16" ht="13.2" x14ac:dyDescent="0.25">
      <c r="A589" s="5"/>
      <c r="F589" s="5"/>
      <c r="G589" s="5"/>
      <c r="H589" s="5"/>
      <c r="I589" s="5"/>
      <c r="J589" s="5"/>
      <c r="M589" s="5"/>
      <c r="N589" s="5"/>
      <c r="O589" s="5"/>
      <c r="P589" s="5"/>
    </row>
    <row r="590" spans="1:16" ht="13.2" x14ac:dyDescent="0.25">
      <c r="A590" s="5"/>
      <c r="F590" s="5"/>
      <c r="G590" s="5"/>
      <c r="H590" s="5"/>
      <c r="I590" s="5"/>
      <c r="J590" s="5"/>
      <c r="M590" s="5"/>
      <c r="N590" s="5"/>
      <c r="O590" s="5"/>
      <c r="P590" s="5"/>
    </row>
    <row r="591" spans="1:16" ht="13.2" x14ac:dyDescent="0.25">
      <c r="A591" s="5"/>
      <c r="F591" s="5"/>
      <c r="G591" s="5"/>
      <c r="H591" s="5"/>
      <c r="I591" s="5"/>
      <c r="J591" s="5"/>
      <c r="M591" s="5"/>
      <c r="N591" s="5"/>
      <c r="O591" s="5"/>
      <c r="P591" s="5"/>
    </row>
    <row r="592" spans="1:16" ht="13.2" x14ac:dyDescent="0.25">
      <c r="A592" s="5"/>
      <c r="F592" s="5"/>
      <c r="G592" s="5"/>
      <c r="H592" s="5"/>
      <c r="I592" s="5"/>
      <c r="J592" s="5"/>
      <c r="M592" s="5"/>
      <c r="N592" s="5"/>
      <c r="O592" s="5"/>
      <c r="P592" s="5"/>
    </row>
    <row r="593" spans="1:16" ht="13.2" x14ac:dyDescent="0.25">
      <c r="A593" s="5"/>
      <c r="F593" s="5"/>
      <c r="G593" s="5"/>
      <c r="H593" s="5"/>
      <c r="I593" s="5"/>
      <c r="J593" s="5"/>
      <c r="M593" s="5"/>
      <c r="N593" s="5"/>
      <c r="O593" s="5"/>
      <c r="P593" s="5"/>
    </row>
    <row r="594" spans="1:16" ht="13.2" x14ac:dyDescent="0.25">
      <c r="A594" s="5"/>
      <c r="F594" s="5"/>
      <c r="G594" s="5"/>
      <c r="H594" s="5"/>
      <c r="I594" s="5"/>
      <c r="J594" s="5"/>
      <c r="M594" s="5"/>
      <c r="N594" s="5"/>
      <c r="O594" s="5"/>
      <c r="P594" s="5"/>
    </row>
    <row r="595" spans="1:16" ht="13.2" x14ac:dyDescent="0.25">
      <c r="A595" s="5"/>
      <c r="F595" s="5"/>
      <c r="G595" s="5"/>
      <c r="H595" s="5"/>
      <c r="I595" s="5"/>
      <c r="J595" s="5"/>
      <c r="M595" s="5"/>
      <c r="N595" s="5"/>
      <c r="O595" s="5"/>
      <c r="P595" s="5"/>
    </row>
    <row r="596" spans="1:16" ht="13.2" x14ac:dyDescent="0.25">
      <c r="A596" s="5"/>
      <c r="F596" s="5"/>
      <c r="G596" s="5"/>
      <c r="H596" s="5"/>
      <c r="I596" s="5"/>
      <c r="J596" s="5"/>
      <c r="M596" s="5"/>
      <c r="N596" s="5"/>
      <c r="O596" s="5"/>
      <c r="P596" s="5"/>
    </row>
    <row r="597" spans="1:16" ht="13.2" x14ac:dyDescent="0.25">
      <c r="A597" s="5"/>
      <c r="F597" s="5"/>
      <c r="G597" s="5"/>
      <c r="H597" s="5"/>
      <c r="I597" s="5"/>
      <c r="J597" s="5"/>
      <c r="M597" s="5"/>
      <c r="N597" s="5"/>
      <c r="O597" s="5"/>
      <c r="P597" s="5"/>
    </row>
    <row r="598" spans="1:16" ht="13.2" x14ac:dyDescent="0.25">
      <c r="A598" s="5"/>
      <c r="F598" s="5"/>
      <c r="G598" s="5"/>
      <c r="H598" s="5"/>
      <c r="I598" s="5"/>
      <c r="J598" s="5"/>
      <c r="M598" s="5"/>
      <c r="N598" s="5"/>
      <c r="O598" s="5"/>
      <c r="P598" s="5"/>
    </row>
    <row r="599" spans="1:16" ht="13.2" x14ac:dyDescent="0.25">
      <c r="A599" s="5"/>
      <c r="F599" s="5"/>
      <c r="G599" s="5"/>
      <c r="H599" s="5"/>
      <c r="I599" s="5"/>
      <c r="J599" s="5"/>
      <c r="M599" s="5"/>
      <c r="N599" s="5"/>
      <c r="O599" s="5"/>
      <c r="P599" s="5"/>
    </row>
    <row r="600" spans="1:16" ht="13.2" x14ac:dyDescent="0.25">
      <c r="A600" s="5"/>
      <c r="F600" s="5"/>
      <c r="G600" s="5"/>
      <c r="H600" s="5"/>
      <c r="I600" s="5"/>
      <c r="J600" s="5"/>
      <c r="M600" s="5"/>
      <c r="N600" s="5"/>
      <c r="O600" s="5"/>
      <c r="P600" s="5"/>
    </row>
    <row r="601" spans="1:16" ht="13.2" x14ac:dyDescent="0.25">
      <c r="A601" s="5"/>
      <c r="F601" s="5"/>
      <c r="G601" s="5"/>
      <c r="H601" s="5"/>
      <c r="I601" s="5"/>
      <c r="J601" s="5"/>
      <c r="M601" s="5"/>
      <c r="N601" s="5"/>
      <c r="O601" s="5"/>
      <c r="P601" s="5"/>
    </row>
    <row r="602" spans="1:16" ht="13.2" x14ac:dyDescent="0.25">
      <c r="A602" s="5"/>
      <c r="F602" s="5"/>
      <c r="G602" s="5"/>
      <c r="H602" s="5"/>
      <c r="I602" s="5"/>
      <c r="J602" s="5"/>
      <c r="M602" s="5"/>
      <c r="N602" s="5"/>
      <c r="O602" s="5"/>
      <c r="P602" s="5"/>
    </row>
    <row r="603" spans="1:16" ht="13.2" x14ac:dyDescent="0.25">
      <c r="A603" s="5"/>
      <c r="F603" s="5"/>
      <c r="G603" s="5"/>
      <c r="H603" s="5"/>
      <c r="I603" s="5"/>
      <c r="J603" s="5"/>
      <c r="M603" s="5"/>
      <c r="N603" s="5"/>
      <c r="O603" s="5"/>
      <c r="P603" s="5"/>
    </row>
    <row r="604" spans="1:16" ht="13.2" x14ac:dyDescent="0.25">
      <c r="A604" s="5"/>
      <c r="F604" s="5"/>
      <c r="G604" s="5"/>
      <c r="H604" s="5"/>
      <c r="I604" s="5"/>
      <c r="J604" s="5"/>
      <c r="M604" s="5"/>
      <c r="N604" s="5"/>
      <c r="O604" s="5"/>
      <c r="P604" s="5"/>
    </row>
    <row r="605" spans="1:16" ht="13.2" x14ac:dyDescent="0.25">
      <c r="A605" s="5"/>
      <c r="F605" s="5"/>
      <c r="G605" s="5"/>
      <c r="H605" s="5"/>
      <c r="I605" s="5"/>
      <c r="J605" s="5"/>
      <c r="M605" s="5"/>
      <c r="N605" s="5"/>
      <c r="O605" s="5"/>
      <c r="P605" s="5"/>
    </row>
    <row r="606" spans="1:16" ht="13.2" x14ac:dyDescent="0.25">
      <c r="A606" s="5"/>
      <c r="F606" s="5"/>
      <c r="G606" s="5"/>
      <c r="H606" s="5"/>
      <c r="I606" s="5"/>
      <c r="J606" s="5"/>
      <c r="M606" s="5"/>
      <c r="N606" s="5"/>
      <c r="O606" s="5"/>
      <c r="P606" s="5"/>
    </row>
    <row r="607" spans="1:16" ht="13.2" x14ac:dyDescent="0.25">
      <c r="A607" s="5"/>
      <c r="F607" s="5"/>
      <c r="G607" s="5"/>
      <c r="H607" s="5"/>
      <c r="I607" s="5"/>
      <c r="J607" s="5"/>
      <c r="M607" s="5"/>
      <c r="N607" s="5"/>
      <c r="O607" s="5"/>
      <c r="P607" s="5"/>
    </row>
    <row r="608" spans="1:16" ht="13.2" x14ac:dyDescent="0.25">
      <c r="A608" s="5"/>
      <c r="F608" s="5"/>
      <c r="G608" s="5"/>
      <c r="H608" s="5"/>
      <c r="I608" s="5"/>
      <c r="J608" s="5"/>
      <c r="M608" s="5"/>
      <c r="N608" s="5"/>
      <c r="O608" s="5"/>
      <c r="P608" s="5"/>
    </row>
    <row r="609" spans="1:16" ht="13.2" x14ac:dyDescent="0.25">
      <c r="A609" s="5"/>
      <c r="F609" s="5"/>
      <c r="G609" s="5"/>
      <c r="H609" s="5"/>
      <c r="I609" s="5"/>
      <c r="J609" s="5"/>
      <c r="M609" s="5"/>
      <c r="N609" s="5"/>
      <c r="O609" s="5"/>
      <c r="P609" s="5"/>
    </row>
    <row r="610" spans="1:16" ht="13.2" x14ac:dyDescent="0.25">
      <c r="A610" s="5"/>
      <c r="F610" s="5"/>
      <c r="G610" s="5"/>
      <c r="H610" s="5"/>
      <c r="I610" s="5"/>
      <c r="J610" s="5"/>
      <c r="M610" s="5"/>
      <c r="N610" s="5"/>
      <c r="O610" s="5"/>
      <c r="P610" s="5"/>
    </row>
    <row r="611" spans="1:16" ht="13.2" x14ac:dyDescent="0.25">
      <c r="A611" s="5"/>
      <c r="F611" s="5"/>
      <c r="G611" s="5"/>
      <c r="H611" s="5"/>
      <c r="I611" s="5"/>
      <c r="J611" s="5"/>
      <c r="M611" s="5"/>
      <c r="N611" s="5"/>
      <c r="O611" s="5"/>
      <c r="P611" s="5"/>
    </row>
    <row r="612" spans="1:16" ht="13.2" x14ac:dyDescent="0.25">
      <c r="A612" s="5"/>
      <c r="F612" s="5"/>
      <c r="G612" s="5"/>
      <c r="H612" s="5"/>
      <c r="I612" s="5"/>
      <c r="J612" s="5"/>
      <c r="M612" s="5"/>
      <c r="N612" s="5"/>
      <c r="O612" s="5"/>
      <c r="P612" s="5"/>
    </row>
    <row r="613" spans="1:16" ht="13.2" x14ac:dyDescent="0.25">
      <c r="A613" s="5"/>
      <c r="F613" s="5"/>
      <c r="G613" s="5"/>
      <c r="H613" s="5"/>
      <c r="I613" s="5"/>
      <c r="J613" s="5"/>
      <c r="M613" s="5"/>
      <c r="N613" s="5"/>
      <c r="O613" s="5"/>
      <c r="P613" s="5"/>
    </row>
    <row r="614" spans="1:16" ht="13.2" x14ac:dyDescent="0.25">
      <c r="A614" s="5"/>
      <c r="F614" s="5"/>
      <c r="G614" s="5"/>
      <c r="H614" s="5"/>
      <c r="I614" s="5"/>
      <c r="J614" s="5"/>
      <c r="M614" s="5"/>
      <c r="N614" s="5"/>
      <c r="O614" s="5"/>
      <c r="P614" s="5"/>
    </row>
    <row r="615" spans="1:16" ht="13.2" x14ac:dyDescent="0.25">
      <c r="A615" s="5"/>
      <c r="F615" s="5"/>
      <c r="G615" s="5"/>
      <c r="H615" s="5"/>
      <c r="I615" s="5"/>
      <c r="J615" s="5"/>
      <c r="M615" s="5"/>
      <c r="N615" s="5"/>
      <c r="O615" s="5"/>
      <c r="P615" s="5"/>
    </row>
    <row r="616" spans="1:16" ht="13.2" x14ac:dyDescent="0.25">
      <c r="A616" s="5"/>
      <c r="F616" s="5"/>
      <c r="G616" s="5"/>
      <c r="H616" s="5"/>
      <c r="I616" s="5"/>
      <c r="J616" s="5"/>
      <c r="M616" s="5"/>
      <c r="N616" s="5"/>
      <c r="O616" s="5"/>
      <c r="P616" s="5"/>
    </row>
    <row r="617" spans="1:16" ht="13.2" x14ac:dyDescent="0.25">
      <c r="A617" s="5"/>
      <c r="F617" s="5"/>
      <c r="G617" s="5"/>
      <c r="H617" s="5"/>
      <c r="I617" s="5"/>
      <c r="J617" s="5"/>
      <c r="M617" s="5"/>
      <c r="N617" s="5"/>
      <c r="O617" s="5"/>
      <c r="P617" s="5"/>
    </row>
    <row r="618" spans="1:16" ht="13.2" x14ac:dyDescent="0.25">
      <c r="A618" s="5"/>
      <c r="F618" s="5"/>
      <c r="G618" s="5"/>
      <c r="H618" s="5"/>
      <c r="I618" s="5"/>
      <c r="J618" s="5"/>
      <c r="M618" s="5"/>
      <c r="N618" s="5"/>
      <c r="O618" s="5"/>
      <c r="P618" s="5"/>
    </row>
    <row r="619" spans="1:16" ht="13.2" x14ac:dyDescent="0.25">
      <c r="A619" s="5"/>
      <c r="F619" s="5"/>
      <c r="G619" s="5"/>
      <c r="H619" s="5"/>
      <c r="I619" s="5"/>
      <c r="J619" s="5"/>
      <c r="M619" s="5"/>
      <c r="N619" s="5"/>
      <c r="O619" s="5"/>
      <c r="P619" s="5"/>
    </row>
    <row r="620" spans="1:16" ht="13.2" x14ac:dyDescent="0.25">
      <c r="A620" s="5"/>
      <c r="F620" s="5"/>
      <c r="G620" s="5"/>
      <c r="H620" s="5"/>
      <c r="I620" s="5"/>
      <c r="J620" s="5"/>
      <c r="M620" s="5"/>
      <c r="N620" s="5"/>
      <c r="O620" s="5"/>
      <c r="P620" s="5"/>
    </row>
    <row r="621" spans="1:16" ht="13.2" x14ac:dyDescent="0.25">
      <c r="A621" s="5"/>
      <c r="F621" s="5"/>
      <c r="G621" s="5"/>
      <c r="H621" s="5"/>
      <c r="I621" s="5"/>
      <c r="J621" s="5"/>
      <c r="M621" s="5"/>
      <c r="N621" s="5"/>
      <c r="O621" s="5"/>
      <c r="P621" s="5"/>
    </row>
    <row r="622" spans="1:16" ht="13.2" x14ac:dyDescent="0.25">
      <c r="A622" s="5"/>
      <c r="F622" s="5"/>
      <c r="G622" s="5"/>
      <c r="H622" s="5"/>
      <c r="I622" s="5"/>
      <c r="J622" s="5"/>
      <c r="M622" s="5"/>
      <c r="N622" s="5"/>
      <c r="O622" s="5"/>
      <c r="P622" s="5"/>
    </row>
    <row r="623" spans="1:16" ht="13.2" x14ac:dyDescent="0.25">
      <c r="A623" s="5"/>
      <c r="F623" s="5"/>
      <c r="G623" s="5"/>
      <c r="H623" s="5"/>
      <c r="I623" s="5"/>
      <c r="J623" s="5"/>
      <c r="M623" s="5"/>
      <c r="N623" s="5"/>
      <c r="O623" s="5"/>
      <c r="P623" s="5"/>
    </row>
    <row r="624" spans="1:16" ht="13.2" x14ac:dyDescent="0.25">
      <c r="A624" s="5"/>
      <c r="F624" s="5"/>
      <c r="G624" s="5"/>
      <c r="H624" s="5"/>
      <c r="I624" s="5"/>
      <c r="J624" s="5"/>
      <c r="M624" s="5"/>
      <c r="N624" s="5"/>
      <c r="O624" s="5"/>
      <c r="P624" s="5"/>
    </row>
    <row r="625" spans="1:16" ht="13.2" x14ac:dyDescent="0.25">
      <c r="A625" s="5"/>
      <c r="F625" s="5"/>
      <c r="G625" s="5"/>
      <c r="H625" s="5"/>
      <c r="I625" s="5"/>
      <c r="J625" s="5"/>
      <c r="M625" s="5"/>
      <c r="N625" s="5"/>
      <c r="O625" s="5"/>
      <c r="P625" s="5"/>
    </row>
    <row r="626" spans="1:16" ht="13.2" x14ac:dyDescent="0.25">
      <c r="A626" s="5"/>
      <c r="F626" s="5"/>
      <c r="G626" s="5"/>
      <c r="H626" s="5"/>
      <c r="I626" s="5"/>
      <c r="J626" s="5"/>
      <c r="M626" s="5"/>
      <c r="N626" s="5"/>
      <c r="O626" s="5"/>
      <c r="P626" s="5"/>
    </row>
    <row r="627" spans="1:16" ht="13.2" x14ac:dyDescent="0.25">
      <c r="A627" s="5"/>
      <c r="F627" s="5"/>
      <c r="G627" s="5"/>
      <c r="H627" s="5"/>
      <c r="I627" s="5"/>
      <c r="J627" s="5"/>
      <c r="M627" s="5"/>
      <c r="N627" s="5"/>
      <c r="O627" s="5"/>
      <c r="P627" s="5"/>
    </row>
    <row r="628" spans="1:16" ht="13.2" x14ac:dyDescent="0.25">
      <c r="A628" s="5"/>
      <c r="F628" s="5"/>
      <c r="G628" s="5"/>
      <c r="H628" s="5"/>
      <c r="I628" s="5"/>
      <c r="J628" s="5"/>
      <c r="M628" s="5"/>
      <c r="N628" s="5"/>
      <c r="O628" s="5"/>
      <c r="P628" s="5"/>
    </row>
    <row r="629" spans="1:16" ht="13.2" x14ac:dyDescent="0.25">
      <c r="A629" s="5"/>
      <c r="F629" s="5"/>
      <c r="G629" s="5"/>
      <c r="H629" s="5"/>
      <c r="I629" s="5"/>
      <c r="J629" s="5"/>
      <c r="M629" s="5"/>
      <c r="N629" s="5"/>
      <c r="O629" s="5"/>
      <c r="P629" s="5"/>
    </row>
    <row r="630" spans="1:16" ht="13.2" x14ac:dyDescent="0.25">
      <c r="A630" s="5"/>
      <c r="F630" s="5"/>
      <c r="G630" s="5"/>
      <c r="H630" s="5"/>
      <c r="I630" s="5"/>
      <c r="J630" s="5"/>
      <c r="M630" s="5"/>
      <c r="N630" s="5"/>
      <c r="O630" s="5"/>
      <c r="P630" s="5"/>
    </row>
    <row r="631" spans="1:16" ht="13.2" x14ac:dyDescent="0.25">
      <c r="A631" s="5"/>
      <c r="F631" s="5"/>
      <c r="G631" s="5"/>
      <c r="H631" s="5"/>
      <c r="I631" s="5"/>
      <c r="J631" s="5"/>
      <c r="M631" s="5"/>
      <c r="N631" s="5"/>
      <c r="O631" s="5"/>
      <c r="P631" s="5"/>
    </row>
    <row r="632" spans="1:16" ht="13.2" x14ac:dyDescent="0.25">
      <c r="A632" s="5"/>
      <c r="F632" s="5"/>
      <c r="G632" s="5"/>
      <c r="H632" s="5"/>
      <c r="I632" s="5"/>
      <c r="J632" s="5"/>
      <c r="M632" s="5"/>
      <c r="N632" s="5"/>
      <c r="O632" s="5"/>
      <c r="P632" s="5"/>
    </row>
    <row r="633" spans="1:16" ht="13.2" x14ac:dyDescent="0.25">
      <c r="A633" s="5"/>
      <c r="F633" s="5"/>
      <c r="G633" s="5"/>
      <c r="H633" s="5"/>
      <c r="I633" s="5"/>
      <c r="J633" s="5"/>
      <c r="M633" s="5"/>
      <c r="N633" s="5"/>
      <c r="O633" s="5"/>
      <c r="P633" s="5"/>
    </row>
    <row r="634" spans="1:16" ht="13.2" x14ac:dyDescent="0.25">
      <c r="A634" s="5"/>
      <c r="F634" s="5"/>
      <c r="G634" s="5"/>
      <c r="H634" s="5"/>
      <c r="I634" s="5"/>
      <c r="J634" s="5"/>
      <c r="M634" s="5"/>
      <c r="N634" s="5"/>
      <c r="O634" s="5"/>
      <c r="P634" s="5"/>
    </row>
    <row r="635" spans="1:16" ht="13.2" x14ac:dyDescent="0.25">
      <c r="A635" s="5"/>
      <c r="F635" s="5"/>
      <c r="G635" s="5"/>
      <c r="H635" s="5"/>
      <c r="I635" s="5"/>
      <c r="J635" s="5"/>
      <c r="M635" s="5"/>
      <c r="N635" s="5"/>
      <c r="O635" s="5"/>
      <c r="P635" s="5"/>
    </row>
    <row r="636" spans="1:16" ht="13.2" x14ac:dyDescent="0.25">
      <c r="A636" s="5"/>
      <c r="F636" s="5"/>
      <c r="G636" s="5"/>
      <c r="H636" s="5"/>
      <c r="I636" s="5"/>
      <c r="J636" s="5"/>
      <c r="M636" s="5"/>
      <c r="N636" s="5"/>
      <c r="O636" s="5"/>
      <c r="P636" s="5"/>
    </row>
    <row r="637" spans="1:16" ht="13.2" x14ac:dyDescent="0.25">
      <c r="A637" s="5"/>
      <c r="F637" s="5"/>
      <c r="G637" s="5"/>
      <c r="H637" s="5"/>
      <c r="I637" s="5"/>
      <c r="J637" s="5"/>
      <c r="M637" s="5"/>
      <c r="N637" s="5"/>
      <c r="O637" s="5"/>
      <c r="P637" s="5"/>
    </row>
    <row r="638" spans="1:16" ht="13.2" x14ac:dyDescent="0.25">
      <c r="A638" s="5"/>
      <c r="F638" s="5"/>
      <c r="G638" s="5"/>
      <c r="H638" s="5"/>
      <c r="I638" s="5"/>
      <c r="J638" s="5"/>
      <c r="M638" s="5"/>
      <c r="N638" s="5"/>
      <c r="O638" s="5"/>
      <c r="P638" s="5"/>
    </row>
    <row r="639" spans="1:16" ht="13.2" x14ac:dyDescent="0.25">
      <c r="A639" s="5"/>
      <c r="F639" s="5"/>
      <c r="G639" s="5"/>
      <c r="H639" s="5"/>
      <c r="I639" s="5"/>
      <c r="J639" s="5"/>
      <c r="M639" s="5"/>
      <c r="N639" s="5"/>
      <c r="O639" s="5"/>
      <c r="P639" s="5"/>
    </row>
    <row r="640" spans="1:16" ht="13.2" x14ac:dyDescent="0.25">
      <c r="A640" s="5"/>
      <c r="F640" s="5"/>
      <c r="G640" s="5"/>
      <c r="H640" s="5"/>
      <c r="I640" s="5"/>
      <c r="J640" s="5"/>
      <c r="M640" s="5"/>
      <c r="N640" s="5"/>
      <c r="O640" s="5"/>
      <c r="P640" s="5"/>
    </row>
    <row r="641" spans="1:16" ht="13.2" x14ac:dyDescent="0.25">
      <c r="A641" s="5"/>
      <c r="F641" s="5"/>
      <c r="G641" s="5"/>
      <c r="H641" s="5"/>
      <c r="I641" s="5"/>
      <c r="J641" s="5"/>
      <c r="M641" s="5"/>
      <c r="N641" s="5"/>
      <c r="O641" s="5"/>
      <c r="P641" s="5"/>
    </row>
    <row r="642" spans="1:16" ht="13.2" x14ac:dyDescent="0.25">
      <c r="A642" s="5"/>
      <c r="F642" s="5"/>
      <c r="G642" s="5"/>
      <c r="H642" s="5"/>
      <c r="I642" s="5"/>
      <c r="J642" s="5"/>
      <c r="M642" s="5"/>
      <c r="N642" s="5"/>
      <c r="O642" s="5"/>
      <c r="P642" s="5"/>
    </row>
    <row r="643" spans="1:16" ht="13.2" x14ac:dyDescent="0.25">
      <c r="A643" s="5"/>
      <c r="F643" s="5"/>
      <c r="G643" s="5"/>
      <c r="H643" s="5"/>
      <c r="I643" s="5"/>
      <c r="J643" s="5"/>
      <c r="M643" s="5"/>
      <c r="N643" s="5"/>
      <c r="O643" s="5"/>
      <c r="P643" s="5"/>
    </row>
    <row r="644" spans="1:16" ht="13.2" x14ac:dyDescent="0.25">
      <c r="A644" s="5"/>
      <c r="F644" s="5"/>
      <c r="G644" s="5"/>
      <c r="H644" s="5"/>
      <c r="I644" s="5"/>
      <c r="J644" s="5"/>
      <c r="M644" s="5"/>
      <c r="N644" s="5"/>
      <c r="O644" s="5"/>
      <c r="P644" s="5"/>
    </row>
    <row r="645" spans="1:16" ht="13.2" x14ac:dyDescent="0.25">
      <c r="A645" s="5"/>
      <c r="F645" s="5"/>
      <c r="G645" s="5"/>
      <c r="H645" s="5"/>
      <c r="I645" s="5"/>
      <c r="J645" s="5"/>
      <c r="M645" s="5"/>
      <c r="N645" s="5"/>
      <c r="O645" s="5"/>
      <c r="P645" s="5"/>
    </row>
    <row r="646" spans="1:16" ht="13.2" x14ac:dyDescent="0.25">
      <c r="A646" s="5"/>
      <c r="F646" s="5"/>
      <c r="G646" s="5"/>
      <c r="H646" s="5"/>
      <c r="I646" s="5"/>
      <c r="J646" s="5"/>
      <c r="M646" s="5"/>
      <c r="N646" s="5"/>
      <c r="O646" s="5"/>
      <c r="P646" s="5"/>
    </row>
    <row r="647" spans="1:16" ht="13.2" x14ac:dyDescent="0.25">
      <c r="A647" s="5"/>
      <c r="F647" s="5"/>
      <c r="G647" s="5"/>
      <c r="H647" s="5"/>
      <c r="I647" s="5"/>
      <c r="J647" s="5"/>
      <c r="M647" s="5"/>
      <c r="N647" s="5"/>
      <c r="O647" s="5"/>
      <c r="P647" s="5"/>
    </row>
    <row r="648" spans="1:16" ht="13.2" x14ac:dyDescent="0.25">
      <c r="A648" s="5"/>
      <c r="F648" s="5"/>
      <c r="G648" s="5"/>
      <c r="H648" s="5"/>
      <c r="I648" s="5"/>
      <c r="J648" s="5"/>
      <c r="M648" s="5"/>
      <c r="N648" s="5"/>
      <c r="O648" s="5"/>
      <c r="P648" s="5"/>
    </row>
    <row r="649" spans="1:16" ht="13.2" x14ac:dyDescent="0.25">
      <c r="A649" s="5"/>
      <c r="F649" s="5"/>
      <c r="G649" s="5"/>
      <c r="H649" s="5"/>
      <c r="I649" s="5"/>
      <c r="J649" s="5"/>
      <c r="M649" s="5"/>
      <c r="N649" s="5"/>
      <c r="O649" s="5"/>
      <c r="P649" s="5"/>
    </row>
    <row r="650" spans="1:16" ht="13.2" x14ac:dyDescent="0.25">
      <c r="A650" s="5"/>
      <c r="F650" s="5"/>
      <c r="G650" s="5"/>
      <c r="H650" s="5"/>
      <c r="I650" s="5"/>
      <c r="J650" s="5"/>
      <c r="M650" s="5"/>
      <c r="N650" s="5"/>
      <c r="O650" s="5"/>
      <c r="P650" s="5"/>
    </row>
    <row r="651" spans="1:16" ht="13.2" x14ac:dyDescent="0.25">
      <c r="A651" s="5"/>
      <c r="F651" s="5"/>
      <c r="G651" s="5"/>
      <c r="H651" s="5"/>
      <c r="I651" s="5"/>
      <c r="J651" s="5"/>
      <c r="M651" s="5"/>
      <c r="N651" s="5"/>
      <c r="O651" s="5"/>
      <c r="P651" s="5"/>
    </row>
    <row r="652" spans="1:16" ht="13.2" x14ac:dyDescent="0.25">
      <c r="A652" s="5"/>
      <c r="F652" s="5"/>
      <c r="G652" s="5"/>
      <c r="H652" s="5"/>
      <c r="I652" s="5"/>
      <c r="J652" s="5"/>
      <c r="M652" s="5"/>
      <c r="N652" s="5"/>
      <c r="O652" s="5"/>
      <c r="P652" s="5"/>
    </row>
    <row r="653" spans="1:16" ht="13.2" x14ac:dyDescent="0.25">
      <c r="A653" s="5"/>
      <c r="F653" s="5"/>
      <c r="G653" s="5"/>
      <c r="H653" s="5"/>
      <c r="I653" s="5"/>
      <c r="J653" s="5"/>
      <c r="M653" s="5"/>
      <c r="N653" s="5"/>
      <c r="O653" s="5"/>
      <c r="P653" s="5"/>
    </row>
    <row r="654" spans="1:16" ht="13.2" x14ac:dyDescent="0.25">
      <c r="A654" s="5"/>
      <c r="F654" s="5"/>
      <c r="G654" s="5"/>
      <c r="H654" s="5"/>
      <c r="I654" s="5"/>
      <c r="J654" s="5"/>
      <c r="M654" s="5"/>
      <c r="N654" s="5"/>
      <c r="O654" s="5"/>
      <c r="P654" s="5"/>
    </row>
    <row r="655" spans="1:16" ht="13.2" x14ac:dyDescent="0.25">
      <c r="A655" s="5"/>
      <c r="F655" s="5"/>
      <c r="G655" s="5"/>
      <c r="H655" s="5"/>
      <c r="I655" s="5"/>
      <c r="J655" s="5"/>
      <c r="M655" s="5"/>
      <c r="N655" s="5"/>
      <c r="O655" s="5"/>
      <c r="P655" s="5"/>
    </row>
    <row r="656" spans="1:16" ht="13.2" x14ac:dyDescent="0.25">
      <c r="A656" s="5"/>
      <c r="F656" s="5"/>
      <c r="G656" s="5"/>
      <c r="H656" s="5"/>
      <c r="I656" s="5"/>
      <c r="J656" s="5"/>
      <c r="M656" s="5"/>
      <c r="N656" s="5"/>
      <c r="O656" s="5"/>
      <c r="P656" s="5"/>
    </row>
    <row r="657" spans="1:16" ht="13.2" x14ac:dyDescent="0.25">
      <c r="A657" s="5"/>
      <c r="F657" s="5"/>
      <c r="G657" s="5"/>
      <c r="H657" s="5"/>
      <c r="I657" s="5"/>
      <c r="J657" s="5"/>
      <c r="M657" s="5"/>
      <c r="N657" s="5"/>
      <c r="O657" s="5"/>
      <c r="P657" s="5"/>
    </row>
    <row r="658" spans="1:16" ht="13.2" x14ac:dyDescent="0.25">
      <c r="A658" s="5"/>
      <c r="F658" s="5"/>
      <c r="G658" s="5"/>
      <c r="H658" s="5"/>
      <c r="I658" s="5"/>
      <c r="J658" s="5"/>
      <c r="M658" s="5"/>
      <c r="N658" s="5"/>
      <c r="O658" s="5"/>
      <c r="P658" s="5"/>
    </row>
    <row r="659" spans="1:16" ht="13.2" x14ac:dyDescent="0.25">
      <c r="A659" s="5"/>
      <c r="F659" s="5"/>
      <c r="G659" s="5"/>
      <c r="H659" s="5"/>
      <c r="I659" s="5"/>
      <c r="J659" s="5"/>
      <c r="M659" s="5"/>
      <c r="N659" s="5"/>
      <c r="O659" s="5"/>
      <c r="P659" s="5"/>
    </row>
    <row r="660" spans="1:16" ht="13.2" x14ac:dyDescent="0.25">
      <c r="A660" s="5"/>
      <c r="F660" s="5"/>
      <c r="G660" s="5"/>
      <c r="H660" s="5"/>
      <c r="I660" s="5"/>
      <c r="J660" s="5"/>
      <c r="M660" s="5"/>
      <c r="N660" s="5"/>
      <c r="O660" s="5"/>
      <c r="P660" s="5"/>
    </row>
    <row r="661" spans="1:16" ht="13.2" x14ac:dyDescent="0.25">
      <c r="A661" s="5"/>
      <c r="F661" s="5"/>
      <c r="G661" s="5"/>
      <c r="H661" s="5"/>
      <c r="I661" s="5"/>
      <c r="J661" s="5"/>
      <c r="M661" s="5"/>
      <c r="N661" s="5"/>
      <c r="O661" s="5"/>
      <c r="P661" s="5"/>
    </row>
    <row r="662" spans="1:16" ht="13.2" x14ac:dyDescent="0.25">
      <c r="A662" s="5"/>
      <c r="F662" s="5"/>
      <c r="G662" s="5"/>
      <c r="H662" s="5"/>
      <c r="I662" s="5"/>
      <c r="J662" s="5"/>
      <c r="M662" s="5"/>
      <c r="N662" s="5"/>
      <c r="O662" s="5"/>
      <c r="P662" s="5"/>
    </row>
    <row r="663" spans="1:16" ht="13.2" x14ac:dyDescent="0.25">
      <c r="A663" s="5"/>
      <c r="F663" s="5"/>
      <c r="G663" s="5"/>
      <c r="H663" s="5"/>
      <c r="I663" s="5"/>
      <c r="J663" s="5"/>
      <c r="M663" s="5"/>
      <c r="N663" s="5"/>
      <c r="O663" s="5"/>
      <c r="P663" s="5"/>
    </row>
    <row r="664" spans="1:16" ht="13.2" x14ac:dyDescent="0.25">
      <c r="A664" s="5"/>
      <c r="F664" s="5"/>
      <c r="G664" s="5"/>
      <c r="H664" s="5"/>
      <c r="I664" s="5"/>
      <c r="J664" s="5"/>
      <c r="M664" s="5"/>
      <c r="N664" s="5"/>
      <c r="O664" s="5"/>
      <c r="P664" s="5"/>
    </row>
    <row r="665" spans="1:16" ht="13.2" x14ac:dyDescent="0.25">
      <c r="A665" s="5"/>
      <c r="F665" s="5"/>
      <c r="G665" s="5"/>
      <c r="H665" s="5"/>
      <c r="I665" s="5"/>
      <c r="J665" s="5"/>
      <c r="M665" s="5"/>
      <c r="N665" s="5"/>
      <c r="O665" s="5"/>
      <c r="P665" s="5"/>
    </row>
    <row r="666" spans="1:16" ht="13.2" x14ac:dyDescent="0.25">
      <c r="A666" s="5"/>
      <c r="F666" s="5"/>
      <c r="G666" s="5"/>
      <c r="H666" s="5"/>
      <c r="I666" s="5"/>
      <c r="J666" s="5"/>
      <c r="M666" s="5"/>
      <c r="N666" s="5"/>
      <c r="O666" s="5"/>
      <c r="P666" s="5"/>
    </row>
    <row r="667" spans="1:16" ht="13.2" x14ac:dyDescent="0.25">
      <c r="A667" s="5"/>
      <c r="F667" s="5"/>
      <c r="G667" s="5"/>
      <c r="H667" s="5"/>
      <c r="I667" s="5"/>
      <c r="J667" s="5"/>
      <c r="M667" s="5"/>
      <c r="N667" s="5"/>
      <c r="O667" s="5"/>
      <c r="P667" s="5"/>
    </row>
    <row r="668" spans="1:16" ht="13.2" x14ac:dyDescent="0.25">
      <c r="A668" s="5"/>
      <c r="F668" s="5"/>
      <c r="G668" s="5"/>
      <c r="H668" s="5"/>
      <c r="I668" s="5"/>
      <c r="J668" s="5"/>
      <c r="M668" s="5"/>
      <c r="N668" s="5"/>
      <c r="O668" s="5"/>
      <c r="P668" s="5"/>
    </row>
    <row r="669" spans="1:16" ht="13.2" x14ac:dyDescent="0.25">
      <c r="A669" s="5"/>
      <c r="F669" s="5"/>
      <c r="G669" s="5"/>
      <c r="H669" s="5"/>
      <c r="I669" s="5"/>
      <c r="J669" s="5"/>
      <c r="M669" s="5"/>
      <c r="N669" s="5"/>
      <c r="O669" s="5"/>
      <c r="P669" s="5"/>
    </row>
    <row r="670" spans="1:16" ht="13.2" x14ac:dyDescent="0.25">
      <c r="A670" s="5"/>
      <c r="F670" s="5"/>
      <c r="G670" s="5"/>
      <c r="H670" s="5"/>
      <c r="I670" s="5"/>
      <c r="J670" s="5"/>
      <c r="M670" s="5"/>
      <c r="N670" s="5"/>
      <c r="O670" s="5"/>
      <c r="P670" s="5"/>
    </row>
    <row r="671" spans="1:16" ht="13.2" x14ac:dyDescent="0.25">
      <c r="A671" s="5"/>
      <c r="F671" s="5"/>
      <c r="G671" s="5"/>
      <c r="H671" s="5"/>
      <c r="I671" s="5"/>
      <c r="J671" s="5"/>
      <c r="M671" s="5"/>
      <c r="N671" s="5"/>
      <c r="O671" s="5"/>
      <c r="P671" s="5"/>
    </row>
    <row r="672" spans="1:16" ht="13.2" x14ac:dyDescent="0.25">
      <c r="A672" s="5"/>
      <c r="F672" s="5"/>
      <c r="G672" s="5"/>
      <c r="H672" s="5"/>
      <c r="I672" s="5"/>
      <c r="J672" s="5"/>
      <c r="M672" s="5"/>
      <c r="N672" s="5"/>
      <c r="O672" s="5"/>
      <c r="P672" s="5"/>
    </row>
    <row r="673" spans="1:16" ht="13.2" x14ac:dyDescent="0.25">
      <c r="A673" s="5"/>
      <c r="F673" s="5"/>
      <c r="G673" s="5"/>
      <c r="H673" s="5"/>
      <c r="I673" s="5"/>
      <c r="J673" s="5"/>
      <c r="M673" s="5"/>
      <c r="N673" s="5"/>
      <c r="O673" s="5"/>
      <c r="P673" s="5"/>
    </row>
    <row r="674" spans="1:16" ht="13.2" x14ac:dyDescent="0.25">
      <c r="A674" s="5"/>
      <c r="F674" s="5"/>
      <c r="G674" s="5"/>
      <c r="H674" s="5"/>
      <c r="I674" s="5"/>
      <c r="J674" s="5"/>
      <c r="M674" s="5"/>
      <c r="N674" s="5"/>
      <c r="O674" s="5"/>
      <c r="P674" s="5"/>
    </row>
    <row r="675" spans="1:16" ht="13.2" x14ac:dyDescent="0.25">
      <c r="A675" s="5"/>
      <c r="F675" s="5"/>
      <c r="G675" s="5"/>
      <c r="H675" s="5"/>
      <c r="I675" s="5"/>
      <c r="J675" s="5"/>
      <c r="M675" s="5"/>
      <c r="N675" s="5"/>
      <c r="O675" s="5"/>
      <c r="P675" s="5"/>
    </row>
    <row r="676" spans="1:16" ht="13.2" x14ac:dyDescent="0.25">
      <c r="A676" s="5"/>
      <c r="F676" s="5"/>
      <c r="G676" s="5"/>
      <c r="H676" s="5"/>
      <c r="I676" s="5"/>
      <c r="J676" s="5"/>
      <c r="M676" s="5"/>
      <c r="N676" s="5"/>
      <c r="O676" s="5"/>
      <c r="P676" s="5"/>
    </row>
    <row r="677" spans="1:16" ht="13.2" x14ac:dyDescent="0.25">
      <c r="A677" s="5"/>
      <c r="F677" s="5"/>
      <c r="G677" s="5"/>
      <c r="H677" s="5"/>
      <c r="I677" s="5"/>
      <c r="J677" s="5"/>
      <c r="M677" s="5"/>
      <c r="N677" s="5"/>
      <c r="O677" s="5"/>
      <c r="P677" s="5"/>
    </row>
    <row r="678" spans="1:16" ht="13.2" x14ac:dyDescent="0.25">
      <c r="A678" s="5"/>
      <c r="F678" s="5"/>
      <c r="G678" s="5"/>
      <c r="H678" s="5"/>
      <c r="I678" s="5"/>
      <c r="J678" s="5"/>
      <c r="M678" s="5"/>
      <c r="N678" s="5"/>
      <c r="O678" s="5"/>
      <c r="P678" s="5"/>
    </row>
    <row r="679" spans="1:16" ht="13.2" x14ac:dyDescent="0.25">
      <c r="A679" s="5"/>
      <c r="F679" s="5"/>
      <c r="G679" s="5"/>
      <c r="H679" s="5"/>
      <c r="I679" s="5"/>
      <c r="J679" s="5"/>
      <c r="M679" s="5"/>
      <c r="N679" s="5"/>
      <c r="O679" s="5"/>
      <c r="P679" s="5"/>
    </row>
    <row r="680" spans="1:16" ht="13.2" x14ac:dyDescent="0.25">
      <c r="A680" s="5"/>
      <c r="F680" s="5"/>
      <c r="G680" s="5"/>
      <c r="H680" s="5"/>
      <c r="I680" s="5"/>
      <c r="J680" s="5"/>
      <c r="M680" s="5"/>
      <c r="N680" s="5"/>
      <c r="O680" s="5"/>
      <c r="P680" s="5"/>
    </row>
    <row r="681" spans="1:16" ht="13.2" x14ac:dyDescent="0.25">
      <c r="A681" s="5"/>
      <c r="F681" s="5"/>
      <c r="G681" s="5"/>
      <c r="H681" s="5"/>
      <c r="I681" s="5"/>
      <c r="J681" s="5"/>
      <c r="M681" s="5"/>
      <c r="N681" s="5"/>
      <c r="O681" s="5"/>
      <c r="P681" s="5"/>
    </row>
    <row r="682" spans="1:16" ht="13.2" x14ac:dyDescent="0.25">
      <c r="A682" s="5"/>
      <c r="F682" s="5"/>
      <c r="G682" s="5"/>
      <c r="H682" s="5"/>
      <c r="I682" s="5"/>
      <c r="J682" s="5"/>
      <c r="M682" s="5"/>
      <c r="N682" s="5"/>
      <c r="O682" s="5"/>
      <c r="P682" s="5"/>
    </row>
    <row r="683" spans="1:16" ht="13.2" x14ac:dyDescent="0.25">
      <c r="A683" s="5"/>
      <c r="F683" s="5"/>
      <c r="G683" s="5"/>
      <c r="H683" s="5"/>
      <c r="I683" s="5"/>
      <c r="J683" s="5"/>
      <c r="M683" s="5"/>
      <c r="N683" s="5"/>
      <c r="O683" s="5"/>
      <c r="P683" s="5"/>
    </row>
    <row r="684" spans="1:16" ht="13.2" x14ac:dyDescent="0.25">
      <c r="A684" s="5"/>
      <c r="F684" s="5"/>
      <c r="G684" s="5"/>
      <c r="H684" s="5"/>
      <c r="I684" s="5"/>
      <c r="J684" s="5"/>
      <c r="M684" s="5"/>
      <c r="N684" s="5"/>
      <c r="O684" s="5"/>
      <c r="P684" s="5"/>
    </row>
    <row r="685" spans="1:16" ht="13.2" x14ac:dyDescent="0.25">
      <c r="A685" s="5"/>
      <c r="F685" s="5"/>
      <c r="G685" s="5"/>
      <c r="H685" s="5"/>
      <c r="I685" s="5"/>
      <c r="J685" s="5"/>
      <c r="M685" s="5"/>
      <c r="N685" s="5"/>
      <c r="O685" s="5"/>
      <c r="P685" s="5"/>
    </row>
    <row r="686" spans="1:16" ht="13.2" x14ac:dyDescent="0.25">
      <c r="A686" s="5"/>
      <c r="F686" s="5"/>
      <c r="G686" s="5"/>
      <c r="H686" s="5"/>
      <c r="I686" s="5"/>
      <c r="J686" s="5"/>
      <c r="M686" s="5"/>
      <c r="N686" s="5"/>
      <c r="O686" s="5"/>
      <c r="P686" s="5"/>
    </row>
    <row r="687" spans="1:16" ht="13.2" x14ac:dyDescent="0.25">
      <c r="A687" s="5"/>
      <c r="F687" s="5"/>
      <c r="G687" s="5"/>
      <c r="H687" s="5"/>
      <c r="I687" s="5"/>
      <c r="J687" s="5"/>
      <c r="M687" s="5"/>
      <c r="N687" s="5"/>
      <c r="O687" s="5"/>
      <c r="P687" s="5"/>
    </row>
    <row r="688" spans="1:16" ht="13.2" x14ac:dyDescent="0.25">
      <c r="A688" s="5"/>
      <c r="F688" s="5"/>
      <c r="G688" s="5"/>
      <c r="H688" s="5"/>
      <c r="I688" s="5"/>
      <c r="J688" s="5"/>
      <c r="M688" s="5"/>
      <c r="N688" s="5"/>
      <c r="O688" s="5"/>
      <c r="P688" s="5"/>
    </row>
    <row r="689" spans="1:16" ht="13.2" x14ac:dyDescent="0.25">
      <c r="A689" s="5"/>
      <c r="F689" s="5"/>
      <c r="G689" s="5"/>
      <c r="H689" s="5"/>
      <c r="I689" s="5"/>
      <c r="J689" s="5"/>
      <c r="M689" s="5"/>
      <c r="N689" s="5"/>
      <c r="O689" s="5"/>
      <c r="P689" s="5"/>
    </row>
    <row r="690" spans="1:16" ht="13.2" x14ac:dyDescent="0.25">
      <c r="A690" s="5"/>
      <c r="F690" s="5"/>
      <c r="G690" s="5"/>
      <c r="H690" s="5"/>
      <c r="I690" s="5"/>
      <c r="J690" s="5"/>
      <c r="M690" s="5"/>
      <c r="N690" s="5"/>
      <c r="O690" s="5"/>
      <c r="P690" s="5"/>
    </row>
    <row r="691" spans="1:16" ht="13.2" x14ac:dyDescent="0.25">
      <c r="A691" s="5"/>
      <c r="F691" s="5"/>
      <c r="G691" s="5"/>
      <c r="H691" s="5"/>
      <c r="I691" s="5"/>
      <c r="J691" s="5"/>
      <c r="M691" s="5"/>
      <c r="N691" s="5"/>
      <c r="O691" s="5"/>
      <c r="P691" s="5"/>
    </row>
    <row r="692" spans="1:16" ht="13.2" x14ac:dyDescent="0.25">
      <c r="A692" s="5"/>
      <c r="F692" s="5"/>
      <c r="G692" s="5"/>
      <c r="H692" s="5"/>
      <c r="I692" s="5"/>
      <c r="J692" s="5"/>
      <c r="M692" s="5"/>
      <c r="N692" s="5"/>
      <c r="O692" s="5"/>
      <c r="P692" s="5"/>
    </row>
    <row r="693" spans="1:16" ht="13.2" x14ac:dyDescent="0.25">
      <c r="A693" s="5"/>
      <c r="F693" s="5"/>
      <c r="G693" s="5"/>
      <c r="H693" s="5"/>
      <c r="I693" s="5"/>
      <c r="J693" s="5"/>
      <c r="M693" s="5"/>
      <c r="N693" s="5"/>
      <c r="O693" s="5"/>
      <c r="P693" s="5"/>
    </row>
    <row r="694" spans="1:16" ht="13.2" x14ac:dyDescent="0.25">
      <c r="A694" s="5"/>
      <c r="F694" s="5"/>
      <c r="G694" s="5"/>
      <c r="H694" s="5"/>
      <c r="I694" s="5"/>
      <c r="J694" s="5"/>
      <c r="M694" s="5"/>
      <c r="N694" s="5"/>
      <c r="O694" s="5"/>
      <c r="P694" s="5"/>
    </row>
    <row r="695" spans="1:16" ht="13.2" x14ac:dyDescent="0.25">
      <c r="A695" s="5"/>
      <c r="F695" s="5"/>
      <c r="G695" s="5"/>
      <c r="H695" s="5"/>
      <c r="I695" s="5"/>
      <c r="J695" s="5"/>
      <c r="M695" s="5"/>
      <c r="N695" s="5"/>
      <c r="O695" s="5"/>
      <c r="P695" s="5"/>
    </row>
    <row r="696" spans="1:16" ht="13.2" x14ac:dyDescent="0.25">
      <c r="A696" s="5"/>
      <c r="F696" s="5"/>
      <c r="G696" s="5"/>
      <c r="H696" s="5"/>
      <c r="I696" s="5"/>
      <c r="J696" s="5"/>
      <c r="M696" s="5"/>
      <c r="N696" s="5"/>
      <c r="O696" s="5"/>
      <c r="P696" s="5"/>
    </row>
    <row r="697" spans="1:16" ht="13.2" x14ac:dyDescent="0.25">
      <c r="A697" s="5"/>
      <c r="F697" s="5"/>
      <c r="G697" s="5"/>
      <c r="H697" s="5"/>
      <c r="I697" s="5"/>
      <c r="J697" s="5"/>
      <c r="M697" s="5"/>
      <c r="N697" s="5"/>
      <c r="O697" s="5"/>
      <c r="P697" s="5"/>
    </row>
    <row r="698" spans="1:16" ht="13.2" x14ac:dyDescent="0.25">
      <c r="A698" s="5"/>
      <c r="F698" s="5"/>
      <c r="G698" s="5"/>
      <c r="H698" s="5"/>
      <c r="I698" s="5"/>
      <c r="J698" s="5"/>
      <c r="M698" s="5"/>
      <c r="N698" s="5"/>
      <c r="O698" s="5"/>
      <c r="P698" s="5"/>
    </row>
    <row r="699" spans="1:16" ht="13.2" x14ac:dyDescent="0.25">
      <c r="A699" s="5"/>
      <c r="F699" s="5"/>
      <c r="G699" s="5"/>
      <c r="H699" s="5"/>
      <c r="I699" s="5"/>
      <c r="J699" s="5"/>
      <c r="M699" s="5"/>
      <c r="N699" s="5"/>
      <c r="O699" s="5"/>
      <c r="P699" s="5"/>
    </row>
    <row r="700" spans="1:16" ht="13.2" x14ac:dyDescent="0.25">
      <c r="A700" s="5"/>
      <c r="F700" s="5"/>
      <c r="G700" s="5"/>
      <c r="H700" s="5"/>
      <c r="I700" s="5"/>
      <c r="J700" s="5"/>
      <c r="M700" s="5"/>
      <c r="N700" s="5"/>
      <c r="O700" s="5"/>
      <c r="P700" s="5"/>
    </row>
    <row r="701" spans="1:16" ht="13.2" x14ac:dyDescent="0.25">
      <c r="A701" s="5"/>
      <c r="F701" s="5"/>
      <c r="G701" s="5"/>
      <c r="H701" s="5"/>
      <c r="I701" s="5"/>
      <c r="J701" s="5"/>
      <c r="M701" s="5"/>
      <c r="N701" s="5"/>
      <c r="O701" s="5"/>
      <c r="P701" s="5"/>
    </row>
    <row r="702" spans="1:16" ht="13.2" x14ac:dyDescent="0.25">
      <c r="A702" s="5"/>
      <c r="F702" s="5"/>
      <c r="G702" s="5"/>
      <c r="H702" s="5"/>
      <c r="I702" s="5"/>
      <c r="J702" s="5"/>
      <c r="M702" s="5"/>
      <c r="N702" s="5"/>
      <c r="O702" s="5"/>
      <c r="P702" s="5"/>
    </row>
    <row r="703" spans="1:16" ht="13.2" x14ac:dyDescent="0.25">
      <c r="A703" s="5"/>
      <c r="F703" s="5"/>
      <c r="G703" s="5"/>
      <c r="H703" s="5"/>
      <c r="I703" s="5"/>
      <c r="J703" s="5"/>
      <c r="M703" s="5"/>
      <c r="N703" s="5"/>
      <c r="O703" s="5"/>
      <c r="P703" s="5"/>
    </row>
    <row r="704" spans="1:16" ht="13.2" x14ac:dyDescent="0.25">
      <c r="A704" s="5"/>
      <c r="F704" s="5"/>
      <c r="G704" s="5"/>
      <c r="H704" s="5"/>
      <c r="I704" s="5"/>
      <c r="J704" s="5"/>
      <c r="M704" s="5"/>
      <c r="N704" s="5"/>
      <c r="O704" s="5"/>
      <c r="P704" s="5"/>
    </row>
    <row r="705" spans="1:16" ht="13.2" x14ac:dyDescent="0.25">
      <c r="A705" s="5"/>
      <c r="F705" s="5"/>
      <c r="G705" s="5"/>
      <c r="H705" s="5"/>
      <c r="I705" s="5"/>
      <c r="J705" s="5"/>
      <c r="M705" s="5"/>
      <c r="N705" s="5"/>
      <c r="O705" s="5"/>
      <c r="P705" s="5"/>
    </row>
    <row r="706" spans="1:16" ht="13.2" x14ac:dyDescent="0.25">
      <c r="A706" s="5"/>
      <c r="F706" s="5"/>
      <c r="G706" s="5"/>
      <c r="H706" s="5"/>
      <c r="I706" s="5"/>
      <c r="J706" s="5"/>
      <c r="M706" s="5"/>
      <c r="N706" s="5"/>
      <c r="O706" s="5"/>
      <c r="P706" s="5"/>
    </row>
    <row r="707" spans="1:16" ht="13.2" x14ac:dyDescent="0.25">
      <c r="A707" s="5"/>
      <c r="F707" s="5"/>
      <c r="G707" s="5"/>
      <c r="H707" s="5"/>
      <c r="I707" s="5"/>
      <c r="J707" s="5"/>
      <c r="M707" s="5"/>
      <c r="N707" s="5"/>
      <c r="O707" s="5"/>
      <c r="P707" s="5"/>
    </row>
    <row r="708" spans="1:16" ht="13.2" x14ac:dyDescent="0.25">
      <c r="A708" s="5"/>
      <c r="F708" s="5"/>
      <c r="G708" s="5"/>
      <c r="H708" s="5"/>
      <c r="I708" s="5"/>
      <c r="J708" s="5"/>
      <c r="M708" s="5"/>
      <c r="N708" s="5"/>
      <c r="O708" s="5"/>
      <c r="P708" s="5"/>
    </row>
    <row r="709" spans="1:16" ht="13.2" x14ac:dyDescent="0.25">
      <c r="A709" s="5"/>
      <c r="F709" s="5"/>
      <c r="G709" s="5"/>
      <c r="H709" s="5"/>
      <c r="I709" s="5"/>
      <c r="J709" s="5"/>
      <c r="M709" s="5"/>
      <c r="N709" s="5"/>
      <c r="O709" s="5"/>
      <c r="P709" s="5"/>
    </row>
    <row r="710" spans="1:16" ht="13.2" x14ac:dyDescent="0.25">
      <c r="A710" s="5"/>
      <c r="F710" s="5"/>
      <c r="G710" s="5"/>
      <c r="H710" s="5"/>
      <c r="I710" s="5"/>
      <c r="J710" s="5"/>
      <c r="M710" s="5"/>
      <c r="N710" s="5"/>
      <c r="O710" s="5"/>
      <c r="P710" s="5"/>
    </row>
    <row r="711" spans="1:16" ht="13.2" x14ac:dyDescent="0.25">
      <c r="A711" s="5"/>
      <c r="F711" s="5"/>
      <c r="G711" s="5"/>
      <c r="H711" s="5"/>
      <c r="I711" s="5"/>
      <c r="J711" s="5"/>
      <c r="M711" s="5"/>
      <c r="N711" s="5"/>
      <c r="O711" s="5"/>
      <c r="P711" s="5"/>
    </row>
    <row r="712" spans="1:16" ht="13.2" x14ac:dyDescent="0.25">
      <c r="A712" s="5"/>
      <c r="F712" s="5"/>
      <c r="G712" s="5"/>
      <c r="H712" s="5"/>
      <c r="I712" s="5"/>
      <c r="J712" s="5"/>
      <c r="M712" s="5"/>
      <c r="N712" s="5"/>
      <c r="O712" s="5"/>
      <c r="P712" s="5"/>
    </row>
    <row r="713" spans="1:16" ht="13.2" x14ac:dyDescent="0.25">
      <c r="A713" s="5"/>
      <c r="F713" s="5"/>
      <c r="G713" s="5"/>
      <c r="H713" s="5"/>
      <c r="I713" s="5"/>
      <c r="J713" s="5"/>
      <c r="M713" s="5"/>
      <c r="N713" s="5"/>
      <c r="O713" s="5"/>
      <c r="P713" s="5"/>
    </row>
    <row r="714" spans="1:16" ht="13.2" x14ac:dyDescent="0.25">
      <c r="A714" s="5"/>
      <c r="F714" s="5"/>
      <c r="G714" s="5"/>
      <c r="H714" s="5"/>
      <c r="I714" s="5"/>
      <c r="J714" s="5"/>
      <c r="M714" s="5"/>
      <c r="N714" s="5"/>
      <c r="O714" s="5"/>
      <c r="P714" s="5"/>
    </row>
    <row r="715" spans="1:16" ht="13.2" x14ac:dyDescent="0.25">
      <c r="A715" s="5"/>
      <c r="F715" s="5"/>
      <c r="G715" s="5"/>
      <c r="H715" s="5"/>
      <c r="I715" s="5"/>
      <c r="J715" s="5"/>
      <c r="M715" s="5"/>
      <c r="N715" s="5"/>
      <c r="O715" s="5"/>
      <c r="P715" s="5"/>
    </row>
    <row r="716" spans="1:16" ht="13.2" x14ac:dyDescent="0.25">
      <c r="A716" s="5"/>
      <c r="F716" s="5"/>
      <c r="G716" s="5"/>
      <c r="H716" s="5"/>
      <c r="I716" s="5"/>
      <c r="J716" s="5"/>
      <c r="M716" s="5"/>
      <c r="N716" s="5"/>
      <c r="O716" s="5"/>
      <c r="P716" s="5"/>
    </row>
    <row r="717" spans="1:16" ht="13.2" x14ac:dyDescent="0.25">
      <c r="A717" s="5"/>
      <c r="F717" s="5"/>
      <c r="G717" s="5"/>
      <c r="H717" s="5"/>
      <c r="I717" s="5"/>
      <c r="J717" s="5"/>
      <c r="M717" s="5"/>
      <c r="N717" s="5"/>
      <c r="O717" s="5"/>
      <c r="P717" s="5"/>
    </row>
    <row r="718" spans="1:16" ht="13.2" x14ac:dyDescent="0.25">
      <c r="A718" s="5"/>
      <c r="F718" s="5"/>
      <c r="G718" s="5"/>
      <c r="H718" s="5"/>
      <c r="I718" s="5"/>
      <c r="J718" s="5"/>
      <c r="M718" s="5"/>
      <c r="N718" s="5"/>
      <c r="O718" s="5"/>
      <c r="P718" s="5"/>
    </row>
    <row r="719" spans="1:16" ht="13.2" x14ac:dyDescent="0.25">
      <c r="A719" s="5"/>
      <c r="F719" s="5"/>
      <c r="G719" s="5"/>
      <c r="H719" s="5"/>
      <c r="I719" s="5"/>
      <c r="J719" s="5"/>
      <c r="M719" s="5"/>
      <c r="N719" s="5"/>
      <c r="O719" s="5"/>
      <c r="P719" s="5"/>
    </row>
    <row r="720" spans="1:16" ht="13.2" x14ac:dyDescent="0.25">
      <c r="A720" s="5"/>
      <c r="F720" s="5"/>
      <c r="G720" s="5"/>
      <c r="H720" s="5"/>
      <c r="I720" s="5"/>
      <c r="J720" s="5"/>
      <c r="M720" s="5"/>
      <c r="N720" s="5"/>
      <c r="O720" s="5"/>
      <c r="P720" s="5"/>
    </row>
    <row r="721" spans="1:16" ht="13.2" x14ac:dyDescent="0.25">
      <c r="A721" s="5"/>
      <c r="F721" s="5"/>
      <c r="G721" s="5"/>
      <c r="H721" s="5"/>
      <c r="I721" s="5"/>
      <c r="J721" s="5"/>
      <c r="M721" s="5"/>
      <c r="N721" s="5"/>
      <c r="O721" s="5"/>
      <c r="P721" s="5"/>
    </row>
    <row r="722" spans="1:16" ht="13.2" x14ac:dyDescent="0.25">
      <c r="A722" s="5"/>
      <c r="F722" s="5"/>
      <c r="G722" s="5"/>
      <c r="H722" s="5"/>
      <c r="I722" s="5"/>
      <c r="J722" s="5"/>
      <c r="M722" s="5"/>
      <c r="N722" s="5"/>
      <c r="O722" s="5"/>
      <c r="P722" s="5"/>
    </row>
    <row r="723" spans="1:16" ht="13.2" x14ac:dyDescent="0.25">
      <c r="A723" s="5"/>
      <c r="F723" s="5"/>
      <c r="G723" s="5"/>
      <c r="H723" s="5"/>
      <c r="I723" s="5"/>
      <c r="J723" s="5"/>
      <c r="M723" s="5"/>
      <c r="N723" s="5"/>
      <c r="O723" s="5"/>
      <c r="P723" s="5"/>
    </row>
    <row r="724" spans="1:16" ht="13.2" x14ac:dyDescent="0.25">
      <c r="A724" s="5"/>
      <c r="F724" s="5"/>
      <c r="G724" s="5"/>
      <c r="H724" s="5"/>
      <c r="I724" s="5"/>
      <c r="J724" s="5"/>
      <c r="M724" s="5"/>
      <c r="N724" s="5"/>
      <c r="O724" s="5"/>
      <c r="P724" s="5"/>
    </row>
    <row r="725" spans="1:16" ht="13.2" x14ac:dyDescent="0.25">
      <c r="A725" s="5"/>
      <c r="F725" s="5"/>
      <c r="G725" s="5"/>
      <c r="H725" s="5"/>
      <c r="I725" s="5"/>
      <c r="J725" s="5"/>
      <c r="M725" s="5"/>
      <c r="N725" s="5"/>
      <c r="O725" s="5"/>
      <c r="P725" s="5"/>
    </row>
    <row r="726" spans="1:16" ht="13.2" x14ac:dyDescent="0.25">
      <c r="A726" s="5"/>
      <c r="F726" s="5"/>
      <c r="G726" s="5"/>
      <c r="H726" s="5"/>
      <c r="I726" s="5"/>
      <c r="J726" s="5"/>
      <c r="M726" s="5"/>
      <c r="N726" s="5"/>
      <c r="O726" s="5"/>
      <c r="P726" s="5"/>
    </row>
    <row r="727" spans="1:16" ht="13.2" x14ac:dyDescent="0.25">
      <c r="A727" s="5"/>
      <c r="F727" s="5"/>
      <c r="G727" s="5"/>
      <c r="H727" s="5"/>
      <c r="I727" s="5"/>
      <c r="J727" s="5"/>
      <c r="M727" s="5"/>
      <c r="N727" s="5"/>
      <c r="O727" s="5"/>
      <c r="P727" s="5"/>
    </row>
    <row r="728" spans="1:16" ht="13.2" x14ac:dyDescent="0.25">
      <c r="A728" s="5"/>
      <c r="F728" s="5"/>
      <c r="G728" s="5"/>
      <c r="H728" s="5"/>
      <c r="I728" s="5"/>
      <c r="J728" s="5"/>
      <c r="M728" s="5"/>
      <c r="N728" s="5"/>
      <c r="O728" s="5"/>
      <c r="P728" s="5"/>
    </row>
    <row r="729" spans="1:16" ht="13.2" x14ac:dyDescent="0.25">
      <c r="A729" s="5"/>
      <c r="F729" s="5"/>
      <c r="G729" s="5"/>
      <c r="H729" s="5"/>
      <c r="I729" s="5"/>
      <c r="J729" s="5"/>
      <c r="M729" s="5"/>
      <c r="N729" s="5"/>
      <c r="O729" s="5"/>
      <c r="P729" s="5"/>
    </row>
    <row r="730" spans="1:16" ht="13.2" x14ac:dyDescent="0.25">
      <c r="A730" s="5"/>
      <c r="F730" s="5"/>
      <c r="G730" s="5"/>
      <c r="H730" s="5"/>
      <c r="I730" s="5"/>
      <c r="J730" s="5"/>
      <c r="M730" s="5"/>
      <c r="N730" s="5"/>
      <c r="O730" s="5"/>
      <c r="P730" s="5"/>
    </row>
    <row r="731" spans="1:16" ht="13.2" x14ac:dyDescent="0.25">
      <c r="A731" s="5"/>
      <c r="F731" s="5"/>
      <c r="G731" s="5"/>
      <c r="H731" s="5"/>
      <c r="I731" s="5"/>
      <c r="J731" s="5"/>
      <c r="M731" s="5"/>
      <c r="N731" s="5"/>
      <c r="O731" s="5"/>
      <c r="P731" s="5"/>
    </row>
    <row r="732" spans="1:16" ht="13.2" x14ac:dyDescent="0.25">
      <c r="A732" s="5"/>
      <c r="F732" s="5"/>
      <c r="G732" s="5"/>
      <c r="H732" s="5"/>
      <c r="I732" s="5"/>
      <c r="J732" s="5"/>
      <c r="M732" s="5"/>
      <c r="N732" s="5"/>
      <c r="O732" s="5"/>
      <c r="P732" s="5"/>
    </row>
    <row r="733" spans="1:16" ht="13.2" x14ac:dyDescent="0.25">
      <c r="A733" s="5"/>
      <c r="F733" s="5"/>
      <c r="G733" s="5"/>
      <c r="H733" s="5"/>
      <c r="I733" s="5"/>
      <c r="J733" s="5"/>
      <c r="M733" s="5"/>
      <c r="N733" s="5"/>
      <c r="O733" s="5"/>
      <c r="P733" s="5"/>
    </row>
    <row r="734" spans="1:16" ht="13.2" x14ac:dyDescent="0.25">
      <c r="A734" s="5"/>
      <c r="F734" s="5"/>
      <c r="G734" s="5"/>
      <c r="H734" s="5"/>
      <c r="I734" s="5"/>
      <c r="J734" s="5"/>
      <c r="M734" s="5"/>
      <c r="N734" s="5"/>
      <c r="O734" s="5"/>
      <c r="P734" s="5"/>
    </row>
    <row r="735" spans="1:16" ht="13.2" x14ac:dyDescent="0.25">
      <c r="A735" s="5"/>
      <c r="F735" s="5"/>
      <c r="G735" s="5"/>
      <c r="H735" s="5"/>
      <c r="I735" s="5"/>
      <c r="J735" s="5"/>
      <c r="M735" s="5"/>
      <c r="N735" s="5"/>
      <c r="O735" s="5"/>
      <c r="P735" s="5"/>
    </row>
    <row r="736" spans="1:16" ht="13.2" x14ac:dyDescent="0.25">
      <c r="A736" s="5"/>
      <c r="F736" s="5"/>
      <c r="G736" s="5"/>
      <c r="H736" s="5"/>
      <c r="I736" s="5"/>
      <c r="J736" s="5"/>
      <c r="M736" s="5"/>
      <c r="N736" s="5"/>
      <c r="O736" s="5"/>
      <c r="P736" s="5"/>
    </row>
    <row r="737" spans="1:16" ht="13.2" x14ac:dyDescent="0.25">
      <c r="A737" s="5"/>
      <c r="F737" s="5"/>
      <c r="G737" s="5"/>
      <c r="H737" s="5"/>
      <c r="I737" s="5"/>
      <c r="J737" s="5"/>
      <c r="M737" s="5"/>
      <c r="N737" s="5"/>
      <c r="O737" s="5"/>
      <c r="P737" s="5"/>
    </row>
    <row r="738" spans="1:16" ht="13.2" x14ac:dyDescent="0.25">
      <c r="A738" s="5"/>
      <c r="F738" s="5"/>
      <c r="G738" s="5"/>
      <c r="H738" s="5"/>
      <c r="I738" s="5"/>
      <c r="J738" s="5"/>
      <c r="M738" s="5"/>
      <c r="N738" s="5"/>
      <c r="O738" s="5"/>
      <c r="P738" s="5"/>
    </row>
    <row r="739" spans="1:16" ht="13.2" x14ac:dyDescent="0.25">
      <c r="A739" s="5"/>
      <c r="F739" s="5"/>
      <c r="G739" s="5"/>
      <c r="H739" s="5"/>
      <c r="I739" s="5"/>
      <c r="J739" s="5"/>
      <c r="M739" s="5"/>
      <c r="N739" s="5"/>
      <c r="O739" s="5"/>
      <c r="P739" s="5"/>
    </row>
    <row r="740" spans="1:16" ht="13.2" x14ac:dyDescent="0.25">
      <c r="A740" s="5"/>
      <c r="F740" s="5"/>
      <c r="G740" s="5"/>
      <c r="H740" s="5"/>
      <c r="I740" s="5"/>
      <c r="J740" s="5"/>
      <c r="M740" s="5"/>
      <c r="N740" s="5"/>
      <c r="O740" s="5"/>
      <c r="P740" s="5"/>
    </row>
    <row r="741" spans="1:16" ht="13.2" x14ac:dyDescent="0.25">
      <c r="A741" s="5"/>
      <c r="F741" s="5"/>
      <c r="G741" s="5"/>
      <c r="H741" s="5"/>
      <c r="I741" s="5"/>
      <c r="J741" s="5"/>
      <c r="M741" s="5"/>
      <c r="N741" s="5"/>
      <c r="O741" s="5"/>
      <c r="P741" s="5"/>
    </row>
    <row r="742" spans="1:16" ht="13.2" x14ac:dyDescent="0.25">
      <c r="A742" s="5"/>
      <c r="F742" s="5"/>
      <c r="G742" s="5"/>
      <c r="H742" s="5"/>
      <c r="I742" s="5"/>
      <c r="J742" s="5"/>
      <c r="M742" s="5"/>
      <c r="N742" s="5"/>
      <c r="O742" s="5"/>
      <c r="P742" s="5"/>
    </row>
    <row r="743" spans="1:16" ht="13.2" x14ac:dyDescent="0.25">
      <c r="A743" s="5"/>
      <c r="F743" s="5"/>
      <c r="G743" s="5"/>
      <c r="H743" s="5"/>
      <c r="I743" s="5"/>
      <c r="J743" s="5"/>
      <c r="M743" s="5"/>
      <c r="N743" s="5"/>
      <c r="O743" s="5"/>
      <c r="P743" s="5"/>
    </row>
    <row r="744" spans="1:16" ht="13.2" x14ac:dyDescent="0.25">
      <c r="A744" s="5"/>
      <c r="F744" s="5"/>
      <c r="G744" s="5"/>
      <c r="H744" s="5"/>
      <c r="I744" s="5"/>
      <c r="J744" s="5"/>
      <c r="M744" s="5"/>
      <c r="N744" s="5"/>
      <c r="O744" s="5"/>
      <c r="P744" s="5"/>
    </row>
    <row r="745" spans="1:16" ht="13.2" x14ac:dyDescent="0.25">
      <c r="A745" s="5"/>
      <c r="F745" s="5"/>
      <c r="G745" s="5"/>
      <c r="H745" s="5"/>
      <c r="I745" s="5"/>
      <c r="J745" s="5"/>
      <c r="M745" s="5"/>
      <c r="N745" s="5"/>
      <c r="O745" s="5"/>
      <c r="P745" s="5"/>
    </row>
    <row r="746" spans="1:16" ht="13.2" x14ac:dyDescent="0.25">
      <c r="A746" s="5"/>
      <c r="F746" s="5"/>
      <c r="G746" s="5"/>
      <c r="H746" s="5"/>
      <c r="I746" s="5"/>
      <c r="J746" s="5"/>
      <c r="M746" s="5"/>
      <c r="N746" s="5"/>
      <c r="O746" s="5"/>
      <c r="P746" s="5"/>
    </row>
    <row r="747" spans="1:16" ht="13.2" x14ac:dyDescent="0.25">
      <c r="A747" s="5"/>
      <c r="F747" s="5"/>
      <c r="G747" s="5"/>
      <c r="H747" s="5"/>
      <c r="I747" s="5"/>
      <c r="J747" s="5"/>
      <c r="M747" s="5"/>
      <c r="N747" s="5"/>
      <c r="O747" s="5"/>
      <c r="P747" s="5"/>
    </row>
    <row r="748" spans="1:16" ht="13.2" x14ac:dyDescent="0.25">
      <c r="A748" s="5"/>
      <c r="F748" s="5"/>
      <c r="G748" s="5"/>
      <c r="H748" s="5"/>
      <c r="I748" s="5"/>
      <c r="J748" s="5"/>
      <c r="M748" s="5"/>
      <c r="N748" s="5"/>
      <c r="O748" s="5"/>
      <c r="P748" s="5"/>
    </row>
    <row r="749" spans="1:16" ht="13.2" x14ac:dyDescent="0.25">
      <c r="A749" s="5"/>
      <c r="F749" s="5"/>
      <c r="G749" s="5"/>
      <c r="H749" s="5"/>
      <c r="I749" s="5"/>
      <c r="J749" s="5"/>
      <c r="M749" s="5"/>
      <c r="N749" s="5"/>
      <c r="O749" s="5"/>
      <c r="P749" s="5"/>
    </row>
    <row r="750" spans="1:16" ht="13.2" x14ac:dyDescent="0.25">
      <c r="A750" s="5"/>
      <c r="F750" s="5"/>
      <c r="G750" s="5"/>
      <c r="H750" s="5"/>
      <c r="I750" s="5"/>
      <c r="J750" s="5"/>
      <c r="M750" s="5"/>
      <c r="N750" s="5"/>
      <c r="O750" s="5"/>
      <c r="P750" s="5"/>
    </row>
    <row r="751" spans="1:16" ht="13.2" x14ac:dyDescent="0.25">
      <c r="A751" s="5"/>
      <c r="F751" s="5"/>
      <c r="G751" s="5"/>
      <c r="H751" s="5"/>
      <c r="I751" s="5"/>
      <c r="J751" s="5"/>
      <c r="M751" s="5"/>
      <c r="N751" s="5"/>
      <c r="O751" s="5"/>
      <c r="P751" s="5"/>
    </row>
    <row r="752" spans="1:16" ht="13.2" x14ac:dyDescent="0.25">
      <c r="A752" s="5"/>
      <c r="F752" s="5"/>
      <c r="G752" s="5"/>
      <c r="H752" s="5"/>
      <c r="I752" s="5"/>
      <c r="J752" s="5"/>
      <c r="M752" s="5"/>
      <c r="N752" s="5"/>
      <c r="O752" s="5"/>
      <c r="P752" s="5"/>
    </row>
    <row r="753" spans="1:16" ht="13.2" x14ac:dyDescent="0.25">
      <c r="A753" s="5"/>
      <c r="F753" s="5"/>
      <c r="G753" s="5"/>
      <c r="H753" s="5"/>
      <c r="I753" s="5"/>
      <c r="J753" s="5"/>
      <c r="M753" s="5"/>
      <c r="N753" s="5"/>
      <c r="O753" s="5"/>
      <c r="P753" s="5"/>
    </row>
    <row r="754" spans="1:16" ht="13.2" x14ac:dyDescent="0.25">
      <c r="A754" s="5"/>
      <c r="F754" s="5"/>
      <c r="G754" s="5"/>
      <c r="H754" s="5"/>
      <c r="I754" s="5"/>
      <c r="J754" s="5"/>
      <c r="M754" s="5"/>
      <c r="N754" s="5"/>
      <c r="O754" s="5"/>
      <c r="P754" s="5"/>
    </row>
    <row r="755" spans="1:16" ht="13.2" x14ac:dyDescent="0.25">
      <c r="A755" s="5"/>
      <c r="F755" s="5"/>
      <c r="G755" s="5"/>
      <c r="H755" s="5"/>
      <c r="I755" s="5"/>
      <c r="J755" s="5"/>
      <c r="M755" s="5"/>
      <c r="N755" s="5"/>
      <c r="O755" s="5"/>
      <c r="P755" s="5"/>
    </row>
    <row r="756" spans="1:16" ht="13.2" x14ac:dyDescent="0.25">
      <c r="A756" s="5"/>
      <c r="F756" s="5"/>
      <c r="G756" s="5"/>
      <c r="H756" s="5"/>
      <c r="I756" s="5"/>
      <c r="J756" s="5"/>
      <c r="M756" s="5"/>
      <c r="N756" s="5"/>
      <c r="O756" s="5"/>
      <c r="P756" s="5"/>
    </row>
    <row r="757" spans="1:16" ht="13.2" x14ac:dyDescent="0.25">
      <c r="A757" s="5"/>
      <c r="F757" s="5"/>
      <c r="G757" s="5"/>
      <c r="H757" s="5"/>
      <c r="I757" s="5"/>
      <c r="J757" s="5"/>
      <c r="M757" s="5"/>
      <c r="N757" s="5"/>
      <c r="O757" s="5"/>
      <c r="P757" s="5"/>
    </row>
    <row r="758" spans="1:16" ht="13.2" x14ac:dyDescent="0.25">
      <c r="A758" s="5"/>
      <c r="F758" s="5"/>
      <c r="G758" s="5"/>
      <c r="H758" s="5"/>
      <c r="I758" s="5"/>
      <c r="J758" s="5"/>
      <c r="M758" s="5"/>
      <c r="N758" s="5"/>
      <c r="O758" s="5"/>
      <c r="P758" s="5"/>
    </row>
    <row r="759" spans="1:16" ht="13.2" x14ac:dyDescent="0.25">
      <c r="A759" s="5"/>
      <c r="F759" s="5"/>
      <c r="G759" s="5"/>
      <c r="H759" s="5"/>
      <c r="I759" s="5"/>
      <c r="J759" s="5"/>
      <c r="M759" s="5"/>
      <c r="N759" s="5"/>
      <c r="O759" s="5"/>
      <c r="P759" s="5"/>
    </row>
    <row r="760" spans="1:16" ht="13.2" x14ac:dyDescent="0.25">
      <c r="A760" s="5"/>
      <c r="F760" s="5"/>
      <c r="G760" s="5"/>
      <c r="H760" s="5"/>
      <c r="I760" s="5"/>
      <c r="J760" s="5"/>
      <c r="M760" s="5"/>
      <c r="N760" s="5"/>
      <c r="O760" s="5"/>
      <c r="P760" s="5"/>
    </row>
    <row r="761" spans="1:16" ht="13.2" x14ac:dyDescent="0.25">
      <c r="A761" s="5"/>
      <c r="F761" s="5"/>
      <c r="G761" s="5"/>
      <c r="H761" s="5"/>
      <c r="I761" s="5"/>
      <c r="J761" s="5"/>
      <c r="M761" s="5"/>
      <c r="N761" s="5"/>
      <c r="O761" s="5"/>
      <c r="P761" s="5"/>
    </row>
    <row r="762" spans="1:16" ht="13.2" x14ac:dyDescent="0.25">
      <c r="A762" s="5"/>
      <c r="F762" s="5"/>
      <c r="G762" s="5"/>
      <c r="H762" s="5"/>
      <c r="I762" s="5"/>
      <c r="J762" s="5"/>
      <c r="M762" s="5"/>
      <c r="N762" s="5"/>
      <c r="O762" s="5"/>
      <c r="P762" s="5"/>
    </row>
    <row r="763" spans="1:16" ht="13.2" x14ac:dyDescent="0.25">
      <c r="A763" s="5"/>
      <c r="F763" s="5"/>
      <c r="G763" s="5"/>
      <c r="H763" s="5"/>
      <c r="I763" s="5"/>
      <c r="J763" s="5"/>
      <c r="M763" s="5"/>
      <c r="N763" s="5"/>
      <c r="O763" s="5"/>
      <c r="P763" s="5"/>
    </row>
    <row r="764" spans="1:16" ht="13.2" x14ac:dyDescent="0.25">
      <c r="A764" s="5"/>
      <c r="F764" s="5"/>
      <c r="G764" s="5"/>
      <c r="H764" s="5"/>
      <c r="I764" s="5"/>
      <c r="J764" s="5"/>
      <c r="M764" s="5"/>
      <c r="N764" s="5"/>
      <c r="O764" s="5"/>
      <c r="P764" s="5"/>
    </row>
    <row r="765" spans="1:16" ht="13.2" x14ac:dyDescent="0.25">
      <c r="A765" s="5"/>
      <c r="F765" s="5"/>
      <c r="G765" s="5"/>
      <c r="H765" s="5"/>
      <c r="I765" s="5"/>
      <c r="J765" s="5"/>
      <c r="M765" s="5"/>
      <c r="N765" s="5"/>
      <c r="O765" s="5"/>
      <c r="P765" s="5"/>
    </row>
    <row r="766" spans="1:16" ht="13.2" x14ac:dyDescent="0.25">
      <c r="A766" s="5"/>
      <c r="F766" s="5"/>
      <c r="G766" s="5"/>
      <c r="H766" s="5"/>
      <c r="I766" s="5"/>
      <c r="J766" s="5"/>
      <c r="M766" s="5"/>
      <c r="N766" s="5"/>
      <c r="O766" s="5"/>
      <c r="P766" s="5"/>
    </row>
    <row r="767" spans="1:16" ht="13.2" x14ac:dyDescent="0.25">
      <c r="A767" s="5"/>
      <c r="F767" s="5"/>
      <c r="G767" s="5"/>
      <c r="H767" s="5"/>
      <c r="I767" s="5"/>
      <c r="J767" s="5"/>
      <c r="M767" s="5"/>
      <c r="N767" s="5"/>
      <c r="O767" s="5"/>
      <c r="P767" s="5"/>
    </row>
    <row r="768" spans="1:16" ht="13.2" x14ac:dyDescent="0.25">
      <c r="A768" s="5"/>
      <c r="F768" s="5"/>
      <c r="G768" s="5"/>
      <c r="H768" s="5"/>
      <c r="I768" s="5"/>
      <c r="J768" s="5"/>
      <c r="M768" s="5"/>
      <c r="N768" s="5"/>
      <c r="O768" s="5"/>
      <c r="P768" s="5"/>
    </row>
    <row r="769" spans="1:16" ht="13.2" x14ac:dyDescent="0.25">
      <c r="A769" s="5"/>
      <c r="F769" s="5"/>
      <c r="G769" s="5"/>
      <c r="H769" s="5"/>
      <c r="I769" s="5"/>
      <c r="J769" s="5"/>
      <c r="M769" s="5"/>
      <c r="N769" s="5"/>
      <c r="O769" s="5"/>
      <c r="P769" s="5"/>
    </row>
    <row r="770" spans="1:16" ht="13.2" x14ac:dyDescent="0.25">
      <c r="A770" s="5"/>
      <c r="F770" s="5"/>
      <c r="G770" s="5"/>
      <c r="H770" s="5"/>
      <c r="I770" s="5"/>
      <c r="J770" s="5"/>
      <c r="M770" s="5"/>
      <c r="N770" s="5"/>
      <c r="O770" s="5"/>
      <c r="P770" s="5"/>
    </row>
    <row r="771" spans="1:16" ht="13.2" x14ac:dyDescent="0.25">
      <c r="A771" s="5"/>
      <c r="F771" s="5"/>
      <c r="G771" s="5"/>
      <c r="H771" s="5"/>
      <c r="I771" s="5"/>
      <c r="J771" s="5"/>
      <c r="M771" s="5"/>
      <c r="N771" s="5"/>
      <c r="O771" s="5"/>
      <c r="P771" s="5"/>
    </row>
    <row r="772" spans="1:16" ht="13.2" x14ac:dyDescent="0.25">
      <c r="A772" s="5"/>
      <c r="F772" s="5"/>
      <c r="G772" s="5"/>
      <c r="H772" s="5"/>
      <c r="I772" s="5"/>
      <c r="J772" s="5"/>
      <c r="M772" s="5"/>
      <c r="N772" s="5"/>
      <c r="O772" s="5"/>
      <c r="P772" s="5"/>
    </row>
    <row r="773" spans="1:16" ht="13.2" x14ac:dyDescent="0.25">
      <c r="A773" s="5"/>
      <c r="F773" s="5"/>
      <c r="G773" s="5"/>
      <c r="H773" s="5"/>
      <c r="I773" s="5"/>
      <c r="J773" s="5"/>
      <c r="M773" s="5"/>
      <c r="N773" s="5"/>
      <c r="O773" s="5"/>
      <c r="P773" s="5"/>
    </row>
    <row r="774" spans="1:16" ht="13.2" x14ac:dyDescent="0.25">
      <c r="A774" s="5"/>
      <c r="F774" s="5"/>
      <c r="G774" s="5"/>
      <c r="H774" s="5"/>
      <c r="I774" s="5"/>
      <c r="J774" s="5"/>
      <c r="M774" s="5"/>
      <c r="N774" s="5"/>
      <c r="O774" s="5"/>
      <c r="P774" s="5"/>
    </row>
    <row r="775" spans="1:16" ht="13.2" x14ac:dyDescent="0.25">
      <c r="A775" s="5"/>
      <c r="F775" s="5"/>
      <c r="G775" s="5"/>
      <c r="H775" s="5"/>
      <c r="I775" s="5"/>
      <c r="J775" s="5"/>
      <c r="M775" s="5"/>
      <c r="N775" s="5"/>
      <c r="O775" s="5"/>
      <c r="P775" s="5"/>
    </row>
    <row r="776" spans="1:16" ht="13.2" x14ac:dyDescent="0.25">
      <c r="A776" s="5"/>
      <c r="F776" s="5"/>
      <c r="G776" s="5"/>
      <c r="H776" s="5"/>
      <c r="I776" s="5"/>
      <c r="J776" s="5"/>
      <c r="M776" s="5"/>
      <c r="N776" s="5"/>
      <c r="O776" s="5"/>
      <c r="P776" s="5"/>
    </row>
    <row r="777" spans="1:16" ht="13.2" x14ac:dyDescent="0.25">
      <c r="A777" s="5"/>
      <c r="F777" s="5"/>
      <c r="G777" s="5"/>
      <c r="H777" s="5"/>
      <c r="I777" s="5"/>
      <c r="J777" s="5"/>
      <c r="M777" s="5"/>
      <c r="N777" s="5"/>
      <c r="O777" s="5"/>
      <c r="P777" s="5"/>
    </row>
    <row r="778" spans="1:16" ht="13.2" x14ac:dyDescent="0.25">
      <c r="A778" s="5"/>
      <c r="F778" s="5"/>
      <c r="G778" s="5"/>
      <c r="H778" s="5"/>
      <c r="I778" s="5"/>
      <c r="J778" s="5"/>
      <c r="M778" s="5"/>
      <c r="N778" s="5"/>
      <c r="O778" s="5"/>
      <c r="P778" s="5"/>
    </row>
    <row r="779" spans="1:16" ht="13.2" x14ac:dyDescent="0.25">
      <c r="A779" s="5"/>
      <c r="F779" s="5"/>
      <c r="G779" s="5"/>
      <c r="H779" s="5"/>
      <c r="I779" s="5"/>
      <c r="J779" s="5"/>
      <c r="M779" s="5"/>
      <c r="N779" s="5"/>
      <c r="O779" s="5"/>
      <c r="P779" s="5"/>
    </row>
    <row r="780" spans="1:16" ht="13.2" x14ac:dyDescent="0.25">
      <c r="A780" s="5"/>
      <c r="F780" s="5"/>
      <c r="G780" s="5"/>
      <c r="H780" s="5"/>
      <c r="I780" s="5"/>
      <c r="J780" s="5"/>
      <c r="M780" s="5"/>
      <c r="N780" s="5"/>
      <c r="O780" s="5"/>
      <c r="P780" s="5"/>
    </row>
    <row r="781" spans="1:16" ht="13.2" x14ac:dyDescent="0.25">
      <c r="A781" s="5"/>
      <c r="F781" s="5"/>
      <c r="G781" s="5"/>
      <c r="H781" s="5"/>
      <c r="I781" s="5"/>
      <c r="J781" s="5"/>
      <c r="M781" s="5"/>
      <c r="N781" s="5"/>
      <c r="O781" s="5"/>
      <c r="P781" s="5"/>
    </row>
    <row r="782" spans="1:16" ht="13.2" x14ac:dyDescent="0.25">
      <c r="A782" s="5"/>
      <c r="F782" s="5"/>
      <c r="G782" s="5"/>
      <c r="H782" s="5"/>
      <c r="I782" s="5"/>
      <c r="J782" s="5"/>
      <c r="M782" s="5"/>
      <c r="N782" s="5"/>
      <c r="O782" s="5"/>
      <c r="P782" s="5"/>
    </row>
    <row r="783" spans="1:16" ht="13.2" x14ac:dyDescent="0.25">
      <c r="A783" s="5"/>
      <c r="F783" s="5"/>
      <c r="G783" s="5"/>
      <c r="H783" s="5"/>
      <c r="I783" s="5"/>
      <c r="J783" s="5"/>
      <c r="M783" s="5"/>
      <c r="N783" s="5"/>
      <c r="O783" s="5"/>
      <c r="P783" s="5"/>
    </row>
    <row r="784" spans="1:16" ht="13.2" x14ac:dyDescent="0.25">
      <c r="A784" s="5"/>
      <c r="F784" s="5"/>
      <c r="G784" s="5"/>
      <c r="H784" s="5"/>
      <c r="I784" s="5"/>
      <c r="J784" s="5"/>
      <c r="M784" s="5"/>
      <c r="N784" s="5"/>
      <c r="O784" s="5"/>
      <c r="P784" s="5"/>
    </row>
    <row r="785" spans="1:16" ht="13.2" x14ac:dyDescent="0.25">
      <c r="A785" s="5"/>
      <c r="F785" s="5"/>
      <c r="G785" s="5"/>
      <c r="H785" s="5"/>
      <c r="I785" s="5"/>
      <c r="J785" s="5"/>
      <c r="M785" s="5"/>
      <c r="N785" s="5"/>
      <c r="O785" s="5"/>
      <c r="P785" s="5"/>
    </row>
    <row r="786" spans="1:16" ht="13.2" x14ac:dyDescent="0.25">
      <c r="A786" s="5"/>
      <c r="F786" s="5"/>
      <c r="G786" s="5"/>
      <c r="H786" s="5"/>
      <c r="I786" s="5"/>
      <c r="J786" s="5"/>
      <c r="M786" s="5"/>
      <c r="N786" s="5"/>
      <c r="O786" s="5"/>
      <c r="P786" s="5"/>
    </row>
    <row r="787" spans="1:16" ht="13.2" x14ac:dyDescent="0.25">
      <c r="A787" s="5"/>
      <c r="F787" s="5"/>
      <c r="G787" s="5"/>
      <c r="H787" s="5"/>
      <c r="I787" s="5"/>
      <c r="J787" s="5"/>
      <c r="M787" s="5"/>
      <c r="N787" s="5"/>
      <c r="O787" s="5"/>
      <c r="P787" s="5"/>
    </row>
    <row r="788" spans="1:16" ht="13.2" x14ac:dyDescent="0.25">
      <c r="A788" s="5"/>
      <c r="F788" s="5"/>
      <c r="G788" s="5"/>
      <c r="H788" s="5"/>
      <c r="I788" s="5"/>
      <c r="J788" s="5"/>
      <c r="M788" s="5"/>
      <c r="N788" s="5"/>
      <c r="O788" s="5"/>
      <c r="P788" s="5"/>
    </row>
    <row r="789" spans="1:16" ht="13.2" x14ac:dyDescent="0.25">
      <c r="A789" s="5"/>
      <c r="F789" s="5"/>
      <c r="G789" s="5"/>
      <c r="H789" s="5"/>
      <c r="I789" s="5"/>
      <c r="J789" s="5"/>
      <c r="M789" s="5"/>
      <c r="N789" s="5"/>
      <c r="O789" s="5"/>
      <c r="P789" s="5"/>
    </row>
    <row r="790" spans="1:16" ht="13.2" x14ac:dyDescent="0.25">
      <c r="A790" s="5"/>
      <c r="F790" s="5"/>
      <c r="G790" s="5"/>
      <c r="H790" s="5"/>
      <c r="I790" s="5"/>
      <c r="J790" s="5"/>
      <c r="M790" s="5"/>
      <c r="N790" s="5"/>
      <c r="O790" s="5"/>
      <c r="P790" s="5"/>
    </row>
    <row r="791" spans="1:16" ht="13.2" x14ac:dyDescent="0.25">
      <c r="A791" s="5"/>
      <c r="F791" s="5"/>
      <c r="G791" s="5"/>
      <c r="H791" s="5"/>
      <c r="I791" s="5"/>
      <c r="J791" s="5"/>
      <c r="M791" s="5"/>
      <c r="N791" s="5"/>
      <c r="O791" s="5"/>
      <c r="P791" s="5"/>
    </row>
    <row r="792" spans="1:16" ht="13.2" x14ac:dyDescent="0.25">
      <c r="A792" s="5"/>
      <c r="F792" s="5"/>
      <c r="G792" s="5"/>
      <c r="H792" s="5"/>
      <c r="I792" s="5"/>
      <c r="J792" s="5"/>
      <c r="M792" s="5"/>
      <c r="N792" s="5"/>
      <c r="O792" s="5"/>
      <c r="P792" s="5"/>
    </row>
    <row r="793" spans="1:16" ht="13.2" x14ac:dyDescent="0.25">
      <c r="A793" s="5"/>
      <c r="F793" s="5"/>
      <c r="G793" s="5"/>
      <c r="H793" s="5"/>
      <c r="I793" s="5"/>
      <c r="J793" s="5"/>
      <c r="M793" s="5"/>
      <c r="N793" s="5"/>
      <c r="O793" s="5"/>
      <c r="P793" s="5"/>
    </row>
    <row r="794" spans="1:16" ht="13.2" x14ac:dyDescent="0.25">
      <c r="A794" s="5"/>
      <c r="F794" s="5"/>
      <c r="G794" s="5"/>
      <c r="H794" s="5"/>
      <c r="I794" s="5"/>
      <c r="J794" s="5"/>
      <c r="M794" s="5"/>
      <c r="N794" s="5"/>
      <c r="O794" s="5"/>
      <c r="P794" s="5"/>
    </row>
    <row r="795" spans="1:16" ht="13.2" x14ac:dyDescent="0.25">
      <c r="A795" s="5"/>
      <c r="F795" s="5"/>
      <c r="G795" s="5"/>
      <c r="H795" s="5"/>
      <c r="I795" s="5"/>
      <c r="J795" s="5"/>
      <c r="M795" s="5"/>
      <c r="N795" s="5"/>
      <c r="O795" s="5"/>
      <c r="P795" s="5"/>
    </row>
    <row r="796" spans="1:16" ht="13.2" x14ac:dyDescent="0.25">
      <c r="A796" s="5"/>
      <c r="F796" s="5"/>
      <c r="G796" s="5"/>
      <c r="H796" s="5"/>
      <c r="I796" s="5"/>
      <c r="J796" s="5"/>
      <c r="M796" s="5"/>
      <c r="N796" s="5"/>
      <c r="O796" s="5"/>
      <c r="P796" s="5"/>
    </row>
    <row r="797" spans="1:16" ht="13.2" x14ac:dyDescent="0.25">
      <c r="A797" s="5"/>
      <c r="F797" s="5"/>
      <c r="G797" s="5"/>
      <c r="H797" s="5"/>
      <c r="I797" s="5"/>
      <c r="J797" s="5"/>
      <c r="M797" s="5"/>
      <c r="N797" s="5"/>
      <c r="O797" s="5"/>
      <c r="P797" s="5"/>
    </row>
    <row r="798" spans="1:16" ht="13.2" x14ac:dyDescent="0.25">
      <c r="A798" s="5"/>
      <c r="F798" s="5"/>
      <c r="G798" s="5"/>
      <c r="H798" s="5"/>
      <c r="I798" s="5"/>
      <c r="J798" s="5"/>
      <c r="M798" s="5"/>
      <c r="N798" s="5"/>
      <c r="O798" s="5"/>
      <c r="P798" s="5"/>
    </row>
    <row r="799" spans="1:16" ht="13.2" x14ac:dyDescent="0.25">
      <c r="A799" s="5"/>
      <c r="F799" s="5"/>
      <c r="G799" s="5"/>
      <c r="H799" s="5"/>
      <c r="I799" s="5"/>
      <c r="J799" s="5"/>
      <c r="M799" s="5"/>
      <c r="N799" s="5"/>
      <c r="O799" s="5"/>
      <c r="P799" s="5"/>
    </row>
    <row r="800" spans="1:16" ht="13.2" x14ac:dyDescent="0.25">
      <c r="A800" s="5"/>
      <c r="F800" s="5"/>
      <c r="G800" s="5"/>
      <c r="H800" s="5"/>
      <c r="I800" s="5"/>
      <c r="J800" s="5"/>
      <c r="M800" s="5"/>
      <c r="N800" s="5"/>
      <c r="O800" s="5"/>
      <c r="P800" s="5"/>
    </row>
    <row r="801" spans="1:16" ht="13.2" x14ac:dyDescent="0.25">
      <c r="A801" s="5"/>
      <c r="F801" s="5"/>
      <c r="G801" s="5"/>
      <c r="H801" s="5"/>
      <c r="I801" s="5"/>
      <c r="J801" s="5"/>
      <c r="M801" s="5"/>
      <c r="N801" s="5"/>
      <c r="O801" s="5"/>
      <c r="P801" s="5"/>
    </row>
    <row r="802" spans="1:16" ht="13.2" x14ac:dyDescent="0.25">
      <c r="A802" s="5"/>
      <c r="F802" s="5"/>
      <c r="G802" s="5"/>
      <c r="H802" s="5"/>
      <c r="I802" s="5"/>
      <c r="J802" s="5"/>
      <c r="M802" s="5"/>
      <c r="N802" s="5"/>
      <c r="O802" s="5"/>
      <c r="P802" s="5"/>
    </row>
    <row r="803" spans="1:16" ht="13.2" x14ac:dyDescent="0.25">
      <c r="A803" s="5"/>
      <c r="F803" s="5"/>
      <c r="G803" s="5"/>
      <c r="H803" s="5"/>
      <c r="I803" s="5"/>
      <c r="J803" s="5"/>
      <c r="M803" s="5"/>
      <c r="N803" s="5"/>
      <c r="O803" s="5"/>
      <c r="P803" s="5"/>
    </row>
    <row r="804" spans="1:16" ht="13.2" x14ac:dyDescent="0.25">
      <c r="A804" s="5"/>
      <c r="F804" s="5"/>
      <c r="G804" s="5"/>
      <c r="H804" s="5"/>
      <c r="I804" s="5"/>
      <c r="J804" s="5"/>
      <c r="M804" s="5"/>
      <c r="N804" s="5"/>
      <c r="O804" s="5"/>
      <c r="P804" s="5"/>
    </row>
    <row r="805" spans="1:16" ht="13.2" x14ac:dyDescent="0.25">
      <c r="A805" s="5"/>
      <c r="F805" s="5"/>
      <c r="G805" s="5"/>
      <c r="H805" s="5"/>
      <c r="I805" s="5"/>
      <c r="J805" s="5"/>
      <c r="M805" s="5"/>
      <c r="N805" s="5"/>
      <c r="O805" s="5"/>
      <c r="P805" s="5"/>
    </row>
    <row r="806" spans="1:16" ht="13.2" x14ac:dyDescent="0.25">
      <c r="A806" s="5"/>
      <c r="F806" s="5"/>
      <c r="G806" s="5"/>
      <c r="H806" s="5"/>
      <c r="I806" s="5"/>
      <c r="J806" s="5"/>
      <c r="M806" s="5"/>
      <c r="N806" s="5"/>
      <c r="O806" s="5"/>
      <c r="P806" s="5"/>
    </row>
    <row r="807" spans="1:16" ht="13.2" x14ac:dyDescent="0.25">
      <c r="A807" s="5"/>
      <c r="F807" s="5"/>
      <c r="G807" s="5"/>
      <c r="H807" s="5"/>
      <c r="I807" s="5"/>
      <c r="J807" s="5"/>
      <c r="M807" s="5"/>
      <c r="N807" s="5"/>
      <c r="O807" s="5"/>
      <c r="P807" s="5"/>
    </row>
    <row r="808" spans="1:16" ht="13.2" x14ac:dyDescent="0.25">
      <c r="A808" s="5"/>
      <c r="F808" s="5"/>
      <c r="G808" s="5"/>
      <c r="H808" s="5"/>
      <c r="I808" s="5"/>
      <c r="J808" s="5"/>
      <c r="M808" s="5"/>
      <c r="N808" s="5"/>
      <c r="O808" s="5"/>
      <c r="P808" s="5"/>
    </row>
    <row r="809" spans="1:16" ht="13.2" x14ac:dyDescent="0.25">
      <c r="A809" s="5"/>
      <c r="F809" s="5"/>
      <c r="G809" s="5"/>
      <c r="H809" s="5"/>
      <c r="I809" s="5"/>
      <c r="J809" s="5"/>
      <c r="M809" s="5"/>
      <c r="N809" s="5"/>
      <c r="O809" s="5"/>
      <c r="P809" s="5"/>
    </row>
    <row r="810" spans="1:16" ht="13.2" x14ac:dyDescent="0.25">
      <c r="A810" s="5"/>
      <c r="F810" s="5"/>
      <c r="G810" s="5"/>
      <c r="H810" s="5"/>
      <c r="I810" s="5"/>
      <c r="J810" s="5"/>
      <c r="M810" s="5"/>
      <c r="N810" s="5"/>
      <c r="O810" s="5"/>
      <c r="P810" s="5"/>
    </row>
    <row r="811" spans="1:16" ht="13.2" x14ac:dyDescent="0.25">
      <c r="A811" s="5"/>
      <c r="F811" s="5"/>
      <c r="G811" s="5"/>
      <c r="H811" s="5"/>
      <c r="I811" s="5"/>
      <c r="J811" s="5"/>
      <c r="M811" s="5"/>
      <c r="N811" s="5"/>
      <c r="O811" s="5"/>
      <c r="P811" s="5"/>
    </row>
    <row r="812" spans="1:16" ht="13.2" x14ac:dyDescent="0.25">
      <c r="A812" s="5"/>
      <c r="F812" s="5"/>
      <c r="G812" s="5"/>
      <c r="H812" s="5"/>
      <c r="I812" s="5"/>
      <c r="J812" s="5"/>
      <c r="M812" s="5"/>
      <c r="N812" s="5"/>
      <c r="O812" s="5"/>
      <c r="P812" s="5"/>
    </row>
    <row r="813" spans="1:16" ht="13.2" x14ac:dyDescent="0.25">
      <c r="A813" s="5"/>
      <c r="F813" s="5"/>
      <c r="G813" s="5"/>
      <c r="H813" s="5"/>
      <c r="I813" s="5"/>
      <c r="J813" s="5"/>
      <c r="M813" s="5"/>
      <c r="N813" s="5"/>
      <c r="O813" s="5"/>
      <c r="P813" s="5"/>
    </row>
    <row r="814" spans="1:16" ht="13.2" x14ac:dyDescent="0.25">
      <c r="A814" s="5"/>
      <c r="F814" s="5"/>
      <c r="G814" s="5"/>
      <c r="H814" s="5"/>
      <c r="I814" s="5"/>
      <c r="J814" s="5"/>
      <c r="M814" s="5"/>
      <c r="N814" s="5"/>
      <c r="O814" s="5"/>
      <c r="P814" s="5"/>
    </row>
    <row r="815" spans="1:16" ht="13.2" x14ac:dyDescent="0.25">
      <c r="A815" s="5"/>
      <c r="F815" s="5"/>
      <c r="G815" s="5"/>
      <c r="H815" s="5"/>
      <c r="I815" s="5"/>
      <c r="J815" s="5"/>
      <c r="M815" s="5"/>
      <c r="N815" s="5"/>
      <c r="O815" s="5"/>
      <c r="P815" s="5"/>
    </row>
    <row r="816" spans="1:16" ht="13.2" x14ac:dyDescent="0.25">
      <c r="A816" s="5"/>
      <c r="F816" s="5"/>
      <c r="G816" s="5"/>
      <c r="H816" s="5"/>
      <c r="I816" s="5"/>
      <c r="J816" s="5"/>
      <c r="M816" s="5"/>
      <c r="N816" s="5"/>
      <c r="O816" s="5"/>
      <c r="P816" s="5"/>
    </row>
    <row r="817" spans="1:16" ht="13.2" x14ac:dyDescent="0.25">
      <c r="A817" s="5"/>
      <c r="F817" s="5"/>
      <c r="G817" s="5"/>
      <c r="H817" s="5"/>
      <c r="I817" s="5"/>
      <c r="J817" s="5"/>
      <c r="M817" s="5"/>
      <c r="N817" s="5"/>
      <c r="O817" s="5"/>
      <c r="P817" s="5"/>
    </row>
    <row r="818" spans="1:16" ht="13.2" x14ac:dyDescent="0.25">
      <c r="A818" s="5"/>
      <c r="F818" s="5"/>
      <c r="G818" s="5"/>
      <c r="H818" s="5"/>
      <c r="I818" s="5"/>
      <c r="J818" s="5"/>
      <c r="M818" s="5"/>
      <c r="N818" s="5"/>
      <c r="O818" s="5"/>
      <c r="P818" s="5"/>
    </row>
    <row r="819" spans="1:16" ht="13.2" x14ac:dyDescent="0.25">
      <c r="A819" s="5"/>
      <c r="F819" s="5"/>
      <c r="G819" s="5"/>
      <c r="H819" s="5"/>
      <c r="I819" s="5"/>
      <c r="J819" s="5"/>
      <c r="M819" s="5"/>
      <c r="N819" s="5"/>
      <c r="O819" s="5"/>
      <c r="P819" s="5"/>
    </row>
    <row r="820" spans="1:16" ht="13.2" x14ac:dyDescent="0.25">
      <c r="A820" s="5"/>
      <c r="F820" s="5"/>
      <c r="G820" s="5"/>
      <c r="H820" s="5"/>
      <c r="I820" s="5"/>
      <c r="J820" s="5"/>
      <c r="M820" s="5"/>
      <c r="N820" s="5"/>
      <c r="O820" s="5"/>
      <c r="P820" s="5"/>
    </row>
    <row r="821" spans="1:16" ht="13.2" x14ac:dyDescent="0.25">
      <c r="A821" s="5"/>
      <c r="F821" s="5"/>
      <c r="G821" s="5"/>
      <c r="H821" s="5"/>
      <c r="I821" s="5"/>
      <c r="J821" s="5"/>
      <c r="M821" s="5"/>
      <c r="N821" s="5"/>
      <c r="O821" s="5"/>
      <c r="P821" s="5"/>
    </row>
    <row r="822" spans="1:16" ht="13.2" x14ac:dyDescent="0.25">
      <c r="A822" s="5"/>
      <c r="F822" s="5"/>
      <c r="G822" s="5"/>
      <c r="H822" s="5"/>
      <c r="I822" s="5"/>
      <c r="J822" s="5"/>
      <c r="M822" s="5"/>
      <c r="N822" s="5"/>
      <c r="O822" s="5"/>
      <c r="P822" s="5"/>
    </row>
    <row r="823" spans="1:16" ht="13.2" x14ac:dyDescent="0.25">
      <c r="A823" s="5"/>
      <c r="F823" s="5"/>
      <c r="G823" s="5"/>
      <c r="H823" s="5"/>
      <c r="I823" s="5"/>
      <c r="J823" s="5"/>
      <c r="M823" s="5"/>
      <c r="N823" s="5"/>
      <c r="O823" s="5"/>
      <c r="P823" s="5"/>
    </row>
    <row r="824" spans="1:16" ht="13.2" x14ac:dyDescent="0.25">
      <c r="A824" s="5"/>
      <c r="F824" s="5"/>
      <c r="G824" s="5"/>
      <c r="H824" s="5"/>
      <c r="I824" s="5"/>
      <c r="J824" s="5"/>
      <c r="M824" s="5"/>
      <c r="N824" s="5"/>
      <c r="O824" s="5"/>
      <c r="P824" s="5"/>
    </row>
    <row r="825" spans="1:16" ht="13.2" x14ac:dyDescent="0.25">
      <c r="A825" s="5"/>
      <c r="F825" s="5"/>
      <c r="G825" s="5"/>
      <c r="H825" s="5"/>
      <c r="I825" s="5"/>
      <c r="J825" s="5"/>
      <c r="M825" s="5"/>
      <c r="N825" s="5"/>
      <c r="O825" s="5"/>
      <c r="P825" s="5"/>
    </row>
    <row r="826" spans="1:16" ht="13.2" x14ac:dyDescent="0.25">
      <c r="A826" s="5"/>
      <c r="F826" s="5"/>
      <c r="G826" s="5"/>
      <c r="H826" s="5"/>
      <c r="I826" s="5"/>
      <c r="J826" s="5"/>
      <c r="M826" s="5"/>
      <c r="N826" s="5"/>
      <c r="O826" s="5"/>
      <c r="P826" s="5"/>
    </row>
    <row r="827" spans="1:16" ht="13.2" x14ac:dyDescent="0.25">
      <c r="A827" s="5"/>
      <c r="F827" s="5"/>
      <c r="G827" s="5"/>
      <c r="H827" s="5"/>
      <c r="I827" s="5"/>
      <c r="J827" s="5"/>
      <c r="M827" s="5"/>
      <c r="N827" s="5"/>
      <c r="O827" s="5"/>
      <c r="P827" s="5"/>
    </row>
    <row r="828" spans="1:16" ht="13.2" x14ac:dyDescent="0.25">
      <c r="A828" s="5"/>
      <c r="F828" s="5"/>
      <c r="G828" s="5"/>
      <c r="H828" s="5"/>
      <c r="I828" s="5"/>
      <c r="J828" s="5"/>
      <c r="M828" s="5"/>
      <c r="N828" s="5"/>
      <c r="O828" s="5"/>
      <c r="P828" s="5"/>
    </row>
    <row r="829" spans="1:16" ht="13.2" x14ac:dyDescent="0.25">
      <c r="A829" s="5"/>
      <c r="F829" s="5"/>
      <c r="G829" s="5"/>
      <c r="H829" s="5"/>
      <c r="I829" s="5"/>
      <c r="J829" s="5"/>
      <c r="M829" s="5"/>
      <c r="N829" s="5"/>
      <c r="O829" s="5"/>
      <c r="P829" s="5"/>
    </row>
    <row r="830" spans="1:16" ht="13.2" x14ac:dyDescent="0.25">
      <c r="A830" s="5"/>
      <c r="F830" s="5"/>
      <c r="G830" s="5"/>
      <c r="H830" s="5"/>
      <c r="I830" s="5"/>
      <c r="J830" s="5"/>
      <c r="M830" s="5"/>
      <c r="N830" s="5"/>
      <c r="O830" s="5"/>
      <c r="P830" s="5"/>
    </row>
    <row r="831" spans="1:16" ht="13.2" x14ac:dyDescent="0.25">
      <c r="A831" s="5"/>
      <c r="F831" s="5"/>
      <c r="G831" s="5"/>
      <c r="H831" s="5"/>
      <c r="I831" s="5"/>
      <c r="J831" s="5"/>
      <c r="M831" s="5"/>
      <c r="N831" s="5"/>
      <c r="O831" s="5"/>
      <c r="P831" s="5"/>
    </row>
    <row r="832" spans="1:16" ht="13.2" x14ac:dyDescent="0.25">
      <c r="A832" s="5"/>
      <c r="F832" s="5"/>
      <c r="G832" s="5"/>
      <c r="H832" s="5"/>
      <c r="I832" s="5"/>
      <c r="J832" s="5"/>
      <c r="M832" s="5"/>
      <c r="N832" s="5"/>
      <c r="O832" s="5"/>
      <c r="P832" s="5"/>
    </row>
    <row r="833" spans="1:16" ht="13.2" x14ac:dyDescent="0.25">
      <c r="A833" s="5"/>
      <c r="F833" s="5"/>
      <c r="G833" s="5"/>
      <c r="H833" s="5"/>
      <c r="I833" s="5"/>
      <c r="J833" s="5"/>
      <c r="M833" s="5"/>
      <c r="N833" s="5"/>
      <c r="O833" s="5"/>
      <c r="P833" s="5"/>
    </row>
    <row r="834" spans="1:16" ht="13.2" x14ac:dyDescent="0.25">
      <c r="A834" s="5"/>
      <c r="F834" s="5"/>
      <c r="G834" s="5"/>
      <c r="H834" s="5"/>
      <c r="I834" s="5"/>
      <c r="J834" s="5"/>
      <c r="M834" s="5"/>
      <c r="N834" s="5"/>
      <c r="O834" s="5"/>
      <c r="P834" s="5"/>
    </row>
    <row r="835" spans="1:16" ht="13.2" x14ac:dyDescent="0.25">
      <c r="A835" s="5"/>
      <c r="F835" s="5"/>
      <c r="G835" s="5"/>
      <c r="H835" s="5"/>
      <c r="I835" s="5"/>
      <c r="J835" s="5"/>
      <c r="M835" s="5"/>
      <c r="N835" s="5"/>
      <c r="O835" s="5"/>
      <c r="P835" s="5"/>
    </row>
    <row r="836" spans="1:16" ht="13.2" x14ac:dyDescent="0.25">
      <c r="A836" s="5"/>
      <c r="F836" s="5"/>
      <c r="G836" s="5"/>
      <c r="H836" s="5"/>
      <c r="I836" s="5"/>
      <c r="J836" s="5"/>
      <c r="M836" s="5"/>
      <c r="N836" s="5"/>
      <c r="O836" s="5"/>
      <c r="P836" s="5"/>
    </row>
    <row r="837" spans="1:16" ht="13.2" x14ac:dyDescent="0.25">
      <c r="A837" s="5"/>
      <c r="F837" s="5"/>
      <c r="G837" s="5"/>
      <c r="H837" s="5"/>
      <c r="I837" s="5"/>
      <c r="J837" s="5"/>
      <c r="M837" s="5"/>
      <c r="N837" s="5"/>
      <c r="O837" s="5"/>
      <c r="P837" s="5"/>
    </row>
    <row r="838" spans="1:16" ht="13.2" x14ac:dyDescent="0.25">
      <c r="A838" s="5"/>
      <c r="F838" s="5"/>
      <c r="G838" s="5"/>
      <c r="H838" s="5"/>
      <c r="I838" s="5"/>
      <c r="J838" s="5"/>
      <c r="M838" s="5"/>
      <c r="N838" s="5"/>
      <c r="O838" s="5"/>
      <c r="P838" s="5"/>
    </row>
    <row r="839" spans="1:16" ht="13.2" x14ac:dyDescent="0.25">
      <c r="A839" s="5"/>
      <c r="F839" s="5"/>
      <c r="G839" s="5"/>
      <c r="H839" s="5"/>
      <c r="I839" s="5"/>
      <c r="J839" s="5"/>
      <c r="M839" s="5"/>
      <c r="N839" s="5"/>
      <c r="O839" s="5"/>
      <c r="P839" s="5"/>
    </row>
    <row r="840" spans="1:16" ht="13.2" x14ac:dyDescent="0.25">
      <c r="A840" s="5"/>
      <c r="F840" s="5"/>
      <c r="G840" s="5"/>
      <c r="H840" s="5"/>
      <c r="I840" s="5"/>
      <c r="J840" s="5"/>
      <c r="M840" s="5"/>
      <c r="N840" s="5"/>
      <c r="O840" s="5"/>
      <c r="P840" s="5"/>
    </row>
    <row r="841" spans="1:16" ht="13.2" x14ac:dyDescent="0.25">
      <c r="A841" s="5"/>
      <c r="F841" s="5"/>
      <c r="G841" s="5"/>
      <c r="H841" s="5"/>
      <c r="I841" s="5"/>
      <c r="J841" s="5"/>
      <c r="M841" s="5"/>
      <c r="N841" s="5"/>
      <c r="O841" s="5"/>
      <c r="P841" s="5"/>
    </row>
    <row r="842" spans="1:16" ht="13.2" x14ac:dyDescent="0.25">
      <c r="A842" s="5"/>
      <c r="F842" s="5"/>
      <c r="G842" s="5"/>
      <c r="H842" s="5"/>
      <c r="I842" s="5"/>
      <c r="J842" s="5"/>
      <c r="M842" s="5"/>
      <c r="N842" s="5"/>
      <c r="O842" s="5"/>
      <c r="P842" s="5"/>
    </row>
    <row r="843" spans="1:16" ht="13.2" x14ac:dyDescent="0.25">
      <c r="A843" s="5"/>
      <c r="F843" s="5"/>
      <c r="G843" s="5"/>
      <c r="H843" s="5"/>
      <c r="I843" s="5"/>
      <c r="J843" s="5"/>
      <c r="M843" s="5"/>
      <c r="N843" s="5"/>
      <c r="O843" s="5"/>
      <c r="P843" s="5"/>
    </row>
    <row r="844" spans="1:16" ht="13.2" x14ac:dyDescent="0.25">
      <c r="A844" s="5"/>
      <c r="F844" s="5"/>
      <c r="G844" s="5"/>
      <c r="H844" s="5"/>
      <c r="I844" s="5"/>
      <c r="J844" s="5"/>
      <c r="M844" s="5"/>
      <c r="N844" s="5"/>
      <c r="O844" s="5"/>
      <c r="P844" s="5"/>
    </row>
    <row r="845" spans="1:16" ht="13.2" x14ac:dyDescent="0.25">
      <c r="A845" s="5"/>
      <c r="F845" s="5"/>
      <c r="G845" s="5"/>
      <c r="H845" s="5"/>
      <c r="I845" s="5"/>
      <c r="J845" s="5"/>
      <c r="M845" s="5"/>
      <c r="N845" s="5"/>
      <c r="O845" s="5"/>
      <c r="P845" s="5"/>
    </row>
    <row r="846" spans="1:16" ht="13.2" x14ac:dyDescent="0.25">
      <c r="A846" s="5"/>
      <c r="F846" s="5"/>
      <c r="G846" s="5"/>
      <c r="H846" s="5"/>
      <c r="I846" s="5"/>
      <c r="J846" s="5"/>
      <c r="M846" s="5"/>
      <c r="N846" s="5"/>
      <c r="O846" s="5"/>
      <c r="P846" s="5"/>
    </row>
    <row r="847" spans="1:16" ht="13.2" x14ac:dyDescent="0.25">
      <c r="A847" s="5"/>
      <c r="F847" s="5"/>
      <c r="G847" s="5"/>
      <c r="H847" s="5"/>
      <c r="I847" s="5"/>
      <c r="J847" s="5"/>
      <c r="M847" s="5"/>
      <c r="N847" s="5"/>
      <c r="O847" s="5"/>
      <c r="P847" s="5"/>
    </row>
    <row r="848" spans="1:16" ht="13.2" x14ac:dyDescent="0.25">
      <c r="A848" s="5"/>
      <c r="F848" s="5"/>
      <c r="G848" s="5"/>
      <c r="H848" s="5"/>
      <c r="I848" s="5"/>
      <c r="J848" s="5"/>
      <c r="M848" s="5"/>
      <c r="N848" s="5"/>
      <c r="O848" s="5"/>
      <c r="P848" s="5"/>
    </row>
    <row r="849" spans="1:16" ht="13.2" x14ac:dyDescent="0.25">
      <c r="A849" s="5"/>
      <c r="F849" s="5"/>
      <c r="G849" s="5"/>
      <c r="H849" s="5"/>
      <c r="I849" s="5"/>
      <c r="J849" s="5"/>
      <c r="M849" s="5"/>
      <c r="N849" s="5"/>
      <c r="O849" s="5"/>
      <c r="P849" s="5"/>
    </row>
    <row r="850" spans="1:16" ht="13.2" x14ac:dyDescent="0.25">
      <c r="A850" s="5"/>
      <c r="F850" s="5"/>
      <c r="G850" s="5"/>
      <c r="H850" s="5"/>
      <c r="I850" s="5"/>
      <c r="J850" s="5"/>
      <c r="M850" s="5"/>
      <c r="N850" s="5"/>
      <c r="O850" s="5"/>
      <c r="P850" s="5"/>
    </row>
    <row r="851" spans="1:16" ht="13.2" x14ac:dyDescent="0.25">
      <c r="A851" s="5"/>
      <c r="F851" s="5"/>
      <c r="G851" s="5"/>
      <c r="H851" s="5"/>
      <c r="I851" s="5"/>
      <c r="J851" s="5"/>
      <c r="M851" s="5"/>
      <c r="N851" s="5"/>
      <c r="O851" s="5"/>
      <c r="P851" s="5"/>
    </row>
    <row r="852" spans="1:16" ht="13.2" x14ac:dyDescent="0.25">
      <c r="A852" s="5"/>
      <c r="F852" s="5"/>
      <c r="G852" s="5"/>
      <c r="H852" s="5"/>
      <c r="I852" s="5"/>
      <c r="J852" s="5"/>
      <c r="M852" s="5"/>
      <c r="N852" s="5"/>
      <c r="O852" s="5"/>
      <c r="P852" s="5"/>
    </row>
    <row r="853" spans="1:16" ht="13.2" x14ac:dyDescent="0.25">
      <c r="A853" s="5"/>
      <c r="F853" s="5"/>
      <c r="G853" s="5"/>
      <c r="H853" s="5"/>
      <c r="I853" s="5"/>
      <c r="J853" s="5"/>
      <c r="M853" s="5"/>
      <c r="N853" s="5"/>
      <c r="O853" s="5"/>
      <c r="P853" s="5"/>
    </row>
    <row r="854" spans="1:16" ht="13.2" x14ac:dyDescent="0.25">
      <c r="A854" s="5"/>
      <c r="F854" s="5"/>
      <c r="G854" s="5"/>
      <c r="H854" s="5"/>
      <c r="I854" s="5"/>
      <c r="J854" s="5"/>
      <c r="M854" s="5"/>
      <c r="N854" s="5"/>
      <c r="O854" s="5"/>
      <c r="P854" s="5"/>
    </row>
    <row r="855" spans="1:16" ht="13.2" x14ac:dyDescent="0.25">
      <c r="A855" s="5"/>
      <c r="F855" s="5"/>
      <c r="G855" s="5"/>
      <c r="H855" s="5"/>
      <c r="I855" s="5"/>
      <c r="J855" s="5"/>
      <c r="M855" s="5"/>
      <c r="N855" s="5"/>
      <c r="O855" s="5"/>
      <c r="P855" s="5"/>
    </row>
    <row r="856" spans="1:16" ht="13.2" x14ac:dyDescent="0.25">
      <c r="A856" s="5"/>
      <c r="F856" s="5"/>
      <c r="G856" s="5"/>
      <c r="H856" s="5"/>
      <c r="I856" s="5"/>
      <c r="J856" s="5"/>
      <c r="M856" s="5"/>
      <c r="N856" s="5"/>
      <c r="O856" s="5"/>
      <c r="P856" s="5"/>
    </row>
    <row r="857" spans="1:16" ht="13.2" x14ac:dyDescent="0.25">
      <c r="A857" s="5"/>
      <c r="F857" s="5"/>
      <c r="G857" s="5"/>
      <c r="H857" s="5"/>
      <c r="I857" s="5"/>
      <c r="J857" s="5"/>
      <c r="M857" s="5"/>
      <c r="N857" s="5"/>
      <c r="O857" s="5"/>
      <c r="P857" s="5"/>
    </row>
    <row r="858" spans="1:16" ht="13.2" x14ac:dyDescent="0.25">
      <c r="A858" s="5"/>
      <c r="F858" s="5"/>
      <c r="G858" s="5"/>
      <c r="H858" s="5"/>
      <c r="I858" s="5"/>
      <c r="J858" s="5"/>
      <c r="M858" s="5"/>
      <c r="N858" s="5"/>
      <c r="O858" s="5"/>
      <c r="P858" s="5"/>
    </row>
    <row r="859" spans="1:16" ht="13.2" x14ac:dyDescent="0.25">
      <c r="A859" s="5"/>
      <c r="F859" s="5"/>
      <c r="G859" s="5"/>
      <c r="H859" s="5"/>
      <c r="I859" s="5"/>
      <c r="J859" s="5"/>
      <c r="M859" s="5"/>
      <c r="N859" s="5"/>
      <c r="O859" s="5"/>
      <c r="P859" s="5"/>
    </row>
    <row r="860" spans="1:16" ht="13.2" x14ac:dyDescent="0.25">
      <c r="A860" s="5"/>
      <c r="F860" s="5"/>
      <c r="G860" s="5"/>
      <c r="H860" s="5"/>
      <c r="I860" s="5"/>
      <c r="J860" s="5"/>
      <c r="M860" s="5"/>
      <c r="N860" s="5"/>
      <c r="O860" s="5"/>
      <c r="P860" s="5"/>
    </row>
    <row r="861" spans="1:16" ht="13.2" x14ac:dyDescent="0.25">
      <c r="A861" s="5"/>
      <c r="F861" s="5"/>
      <c r="G861" s="5"/>
      <c r="H861" s="5"/>
      <c r="I861" s="5"/>
      <c r="J861" s="5"/>
      <c r="M861" s="5"/>
      <c r="N861" s="5"/>
      <c r="O861" s="5"/>
      <c r="P861" s="5"/>
    </row>
    <row r="862" spans="1:16" ht="13.2" x14ac:dyDescent="0.25">
      <c r="A862" s="5"/>
      <c r="F862" s="5"/>
      <c r="G862" s="5"/>
      <c r="H862" s="5"/>
      <c r="I862" s="5"/>
      <c r="J862" s="5"/>
      <c r="M862" s="5"/>
      <c r="N862" s="5"/>
      <c r="O862" s="5"/>
      <c r="P862" s="5"/>
    </row>
    <row r="863" spans="1:16" ht="13.2" x14ac:dyDescent="0.25">
      <c r="A863" s="5"/>
      <c r="F863" s="5"/>
      <c r="G863" s="5"/>
      <c r="H863" s="5"/>
      <c r="I863" s="5"/>
      <c r="J863" s="5"/>
      <c r="M863" s="5"/>
      <c r="N863" s="5"/>
      <c r="O863" s="5"/>
      <c r="P863" s="5"/>
    </row>
    <row r="864" spans="1:16" ht="13.2" x14ac:dyDescent="0.25">
      <c r="A864" s="5"/>
      <c r="F864" s="5"/>
      <c r="G864" s="5"/>
      <c r="H864" s="5"/>
      <c r="I864" s="5"/>
      <c r="J864" s="5"/>
      <c r="M864" s="5"/>
      <c r="N864" s="5"/>
      <c r="O864" s="5"/>
      <c r="P864" s="5"/>
    </row>
    <row r="865" spans="1:16" ht="13.2" x14ac:dyDescent="0.25">
      <c r="A865" s="5"/>
      <c r="F865" s="5"/>
      <c r="G865" s="5"/>
      <c r="H865" s="5"/>
      <c r="I865" s="5"/>
      <c r="J865" s="5"/>
      <c r="M865" s="5"/>
      <c r="N865" s="5"/>
      <c r="O865" s="5"/>
      <c r="P865" s="5"/>
    </row>
    <row r="866" spans="1:16" ht="13.2" x14ac:dyDescent="0.25">
      <c r="A866" s="5"/>
      <c r="F866" s="5"/>
      <c r="G866" s="5"/>
      <c r="H866" s="5"/>
      <c r="I866" s="5"/>
      <c r="J866" s="5"/>
      <c r="M866" s="5"/>
      <c r="N866" s="5"/>
      <c r="O866" s="5"/>
      <c r="P866" s="5"/>
    </row>
    <row r="867" spans="1:16" ht="13.2" x14ac:dyDescent="0.25">
      <c r="A867" s="5"/>
      <c r="F867" s="5"/>
      <c r="G867" s="5"/>
      <c r="H867" s="5"/>
      <c r="I867" s="5"/>
      <c r="J867" s="5"/>
      <c r="M867" s="5"/>
      <c r="N867" s="5"/>
      <c r="O867" s="5"/>
      <c r="P867" s="5"/>
    </row>
    <row r="868" spans="1:16" ht="13.2" x14ac:dyDescent="0.25">
      <c r="A868" s="5"/>
      <c r="F868" s="5"/>
      <c r="G868" s="5"/>
      <c r="H868" s="5"/>
      <c r="I868" s="5"/>
      <c r="J868" s="5"/>
      <c r="M868" s="5"/>
      <c r="N868" s="5"/>
      <c r="O868" s="5"/>
      <c r="P868" s="5"/>
    </row>
    <row r="869" spans="1:16" ht="13.2" x14ac:dyDescent="0.25">
      <c r="A869" s="5"/>
      <c r="F869" s="5"/>
      <c r="G869" s="5"/>
      <c r="H869" s="5"/>
      <c r="I869" s="5"/>
      <c r="J869" s="5"/>
      <c r="M869" s="5"/>
      <c r="N869" s="5"/>
      <c r="O869" s="5"/>
      <c r="P869" s="5"/>
    </row>
    <row r="870" spans="1:16" ht="13.2" x14ac:dyDescent="0.25">
      <c r="A870" s="5"/>
      <c r="F870" s="5"/>
      <c r="G870" s="5"/>
      <c r="H870" s="5"/>
      <c r="I870" s="5"/>
      <c r="J870" s="5"/>
      <c r="M870" s="5"/>
      <c r="N870" s="5"/>
      <c r="O870" s="5"/>
      <c r="P870" s="5"/>
    </row>
    <row r="871" spans="1:16" ht="13.2" x14ac:dyDescent="0.25">
      <c r="A871" s="5"/>
      <c r="F871" s="5"/>
      <c r="G871" s="5"/>
      <c r="H871" s="5"/>
      <c r="I871" s="5"/>
      <c r="J871" s="5"/>
      <c r="M871" s="5"/>
      <c r="N871" s="5"/>
      <c r="O871" s="5"/>
      <c r="P871" s="5"/>
    </row>
    <row r="872" spans="1:16" ht="13.2" x14ac:dyDescent="0.25">
      <c r="A872" s="5"/>
      <c r="F872" s="5"/>
      <c r="G872" s="5"/>
      <c r="H872" s="5"/>
      <c r="I872" s="5"/>
      <c r="J872" s="5"/>
      <c r="M872" s="5"/>
      <c r="N872" s="5"/>
      <c r="O872" s="5"/>
      <c r="P872" s="5"/>
    </row>
    <row r="873" spans="1:16" ht="13.2" x14ac:dyDescent="0.25">
      <c r="A873" s="5"/>
      <c r="F873" s="5"/>
      <c r="G873" s="5"/>
      <c r="H873" s="5"/>
      <c r="I873" s="5"/>
      <c r="J873" s="5"/>
      <c r="M873" s="5"/>
      <c r="N873" s="5"/>
      <c r="O873" s="5"/>
      <c r="P873" s="5"/>
    </row>
    <row r="874" spans="1:16" ht="13.2" x14ac:dyDescent="0.25">
      <c r="A874" s="5"/>
      <c r="F874" s="5"/>
      <c r="G874" s="5"/>
      <c r="H874" s="5"/>
      <c r="I874" s="5"/>
      <c r="J874" s="5"/>
      <c r="M874" s="5"/>
      <c r="N874" s="5"/>
      <c r="O874" s="5"/>
      <c r="P874" s="5"/>
    </row>
    <row r="875" spans="1:16" ht="13.2" x14ac:dyDescent="0.25">
      <c r="A875" s="5"/>
      <c r="F875" s="5"/>
      <c r="G875" s="5"/>
      <c r="H875" s="5"/>
      <c r="I875" s="5"/>
      <c r="J875" s="5"/>
      <c r="M875" s="5"/>
      <c r="N875" s="5"/>
      <c r="O875" s="5"/>
      <c r="P875" s="5"/>
    </row>
    <row r="876" spans="1:16" ht="13.2" x14ac:dyDescent="0.25">
      <c r="A876" s="5"/>
      <c r="F876" s="5"/>
      <c r="G876" s="5"/>
      <c r="H876" s="5"/>
      <c r="I876" s="5"/>
      <c r="J876" s="5"/>
      <c r="M876" s="5"/>
      <c r="N876" s="5"/>
      <c r="O876" s="5"/>
      <c r="P876" s="5"/>
    </row>
    <row r="877" spans="1:16" ht="13.2" x14ac:dyDescent="0.25">
      <c r="A877" s="5"/>
      <c r="F877" s="5"/>
      <c r="G877" s="5"/>
      <c r="H877" s="5"/>
      <c r="I877" s="5"/>
      <c r="J877" s="5"/>
      <c r="M877" s="5"/>
      <c r="N877" s="5"/>
      <c r="O877" s="5"/>
      <c r="P877" s="5"/>
    </row>
    <row r="878" spans="1:16" ht="13.2" x14ac:dyDescent="0.25">
      <c r="A878" s="5"/>
      <c r="F878" s="5"/>
      <c r="G878" s="5"/>
      <c r="H878" s="5"/>
      <c r="I878" s="5"/>
      <c r="J878" s="5"/>
      <c r="M878" s="5"/>
      <c r="N878" s="5"/>
      <c r="O878" s="5"/>
      <c r="P878" s="5"/>
    </row>
    <row r="879" spans="1:16" ht="13.2" x14ac:dyDescent="0.25">
      <c r="A879" s="5"/>
      <c r="F879" s="5"/>
      <c r="G879" s="5"/>
      <c r="H879" s="5"/>
      <c r="I879" s="5"/>
      <c r="J879" s="5"/>
      <c r="M879" s="5"/>
      <c r="N879" s="5"/>
      <c r="O879" s="5"/>
      <c r="P879" s="5"/>
    </row>
    <row r="880" spans="1:16" ht="13.2" x14ac:dyDescent="0.25">
      <c r="A880" s="5"/>
      <c r="F880" s="5"/>
      <c r="G880" s="5"/>
      <c r="H880" s="5"/>
      <c r="I880" s="5"/>
      <c r="J880" s="5"/>
      <c r="M880" s="5"/>
      <c r="N880" s="5"/>
      <c r="O880" s="5"/>
      <c r="P880" s="5"/>
    </row>
    <row r="881" spans="1:16" ht="13.2" x14ac:dyDescent="0.25">
      <c r="A881" s="5"/>
      <c r="F881" s="5"/>
      <c r="G881" s="5"/>
      <c r="H881" s="5"/>
      <c r="I881" s="5"/>
      <c r="J881" s="5"/>
      <c r="M881" s="5"/>
      <c r="N881" s="5"/>
      <c r="O881" s="5"/>
      <c r="P881" s="5"/>
    </row>
    <row r="882" spans="1:16" ht="13.2" x14ac:dyDescent="0.25">
      <c r="A882" s="5"/>
      <c r="F882" s="5"/>
      <c r="G882" s="5"/>
      <c r="H882" s="5"/>
      <c r="I882" s="5"/>
      <c r="J882" s="5"/>
      <c r="M882" s="5"/>
      <c r="N882" s="5"/>
      <c r="O882" s="5"/>
      <c r="P882" s="5"/>
    </row>
    <row r="883" spans="1:16" ht="13.2" x14ac:dyDescent="0.25">
      <c r="A883" s="5"/>
      <c r="F883" s="5"/>
      <c r="G883" s="5"/>
      <c r="H883" s="5"/>
      <c r="I883" s="5"/>
      <c r="J883" s="5"/>
      <c r="M883" s="5"/>
      <c r="N883" s="5"/>
      <c r="O883" s="5"/>
      <c r="P883" s="5"/>
    </row>
    <row r="884" spans="1:16" ht="13.2" x14ac:dyDescent="0.25">
      <c r="A884" s="5"/>
      <c r="F884" s="5"/>
      <c r="G884" s="5"/>
      <c r="H884" s="5"/>
      <c r="I884" s="5"/>
      <c r="J884" s="5"/>
      <c r="M884" s="5"/>
      <c r="N884" s="5"/>
      <c r="O884" s="5"/>
      <c r="P884" s="5"/>
    </row>
    <row r="885" spans="1:16" ht="13.2" x14ac:dyDescent="0.25">
      <c r="A885" s="5"/>
      <c r="F885" s="5"/>
      <c r="G885" s="5"/>
      <c r="H885" s="5"/>
      <c r="I885" s="5"/>
      <c r="J885" s="5"/>
      <c r="M885" s="5"/>
      <c r="N885" s="5"/>
      <c r="O885" s="5"/>
      <c r="P885" s="5"/>
    </row>
    <row r="886" spans="1:16" ht="13.2" x14ac:dyDescent="0.25">
      <c r="A886" s="5"/>
      <c r="F886" s="5"/>
      <c r="G886" s="5"/>
      <c r="H886" s="5"/>
      <c r="I886" s="5"/>
      <c r="J886" s="5"/>
      <c r="M886" s="5"/>
      <c r="N886" s="5"/>
      <c r="O886" s="5"/>
      <c r="P886" s="5"/>
    </row>
    <row r="887" spans="1:16" ht="13.2" x14ac:dyDescent="0.25">
      <c r="A887" s="5"/>
      <c r="F887" s="5"/>
      <c r="G887" s="5"/>
      <c r="H887" s="5"/>
      <c r="I887" s="5"/>
      <c r="J887" s="5"/>
      <c r="M887" s="5"/>
      <c r="N887" s="5"/>
      <c r="O887" s="5"/>
      <c r="P887" s="5"/>
    </row>
    <row r="888" spans="1:16" ht="13.2" x14ac:dyDescent="0.25">
      <c r="A888" s="5"/>
      <c r="F888" s="5"/>
      <c r="G888" s="5"/>
      <c r="H888" s="5"/>
      <c r="I888" s="5"/>
      <c r="J888" s="5"/>
      <c r="M888" s="5"/>
      <c r="N888" s="5"/>
      <c r="O888" s="5"/>
      <c r="P888" s="5"/>
    </row>
    <row r="889" spans="1:16" ht="13.2" x14ac:dyDescent="0.25">
      <c r="A889" s="5"/>
      <c r="F889" s="5"/>
      <c r="G889" s="5"/>
      <c r="H889" s="5"/>
      <c r="I889" s="5"/>
      <c r="J889" s="5"/>
      <c r="M889" s="5"/>
      <c r="N889" s="5"/>
      <c r="O889" s="5"/>
      <c r="P889" s="5"/>
    </row>
    <row r="890" spans="1:16" ht="13.2" x14ac:dyDescent="0.25">
      <c r="A890" s="5"/>
      <c r="F890" s="5"/>
      <c r="G890" s="5"/>
      <c r="H890" s="5"/>
      <c r="I890" s="5"/>
      <c r="J890" s="5"/>
      <c r="M890" s="5"/>
      <c r="N890" s="5"/>
      <c r="O890" s="5"/>
      <c r="P890" s="5"/>
    </row>
    <row r="891" spans="1:16" ht="13.2" x14ac:dyDescent="0.25">
      <c r="A891" s="5"/>
      <c r="F891" s="5"/>
      <c r="G891" s="5"/>
      <c r="H891" s="5"/>
      <c r="I891" s="5"/>
      <c r="J891" s="5"/>
      <c r="M891" s="5"/>
      <c r="N891" s="5"/>
      <c r="O891" s="5"/>
      <c r="P891" s="5"/>
    </row>
    <row r="892" spans="1:16" ht="13.2" x14ac:dyDescent="0.25">
      <c r="A892" s="5"/>
      <c r="F892" s="5"/>
      <c r="G892" s="5"/>
      <c r="H892" s="5"/>
      <c r="I892" s="5"/>
      <c r="J892" s="5"/>
      <c r="M892" s="5"/>
      <c r="N892" s="5"/>
      <c r="O892" s="5"/>
      <c r="P892" s="5"/>
    </row>
    <row r="893" spans="1:16" ht="13.2" x14ac:dyDescent="0.25">
      <c r="A893" s="5"/>
      <c r="F893" s="5"/>
      <c r="G893" s="5"/>
      <c r="H893" s="5"/>
      <c r="I893" s="5"/>
      <c r="J893" s="5"/>
      <c r="M893" s="5"/>
      <c r="N893" s="5"/>
      <c r="O893" s="5"/>
      <c r="P893" s="5"/>
    </row>
    <row r="894" spans="1:16" ht="13.2" x14ac:dyDescent="0.25">
      <c r="A894" s="5"/>
      <c r="F894" s="5"/>
      <c r="G894" s="5"/>
      <c r="H894" s="5"/>
      <c r="I894" s="5"/>
      <c r="J894" s="5"/>
      <c r="M894" s="5"/>
      <c r="N894" s="5"/>
      <c r="O894" s="5"/>
      <c r="P894" s="5"/>
    </row>
    <row r="895" spans="1:16" ht="13.2" x14ac:dyDescent="0.25">
      <c r="A895" s="5"/>
      <c r="F895" s="5"/>
      <c r="G895" s="5"/>
      <c r="H895" s="5"/>
      <c r="I895" s="5"/>
      <c r="J895" s="5"/>
      <c r="M895" s="5"/>
      <c r="N895" s="5"/>
      <c r="O895" s="5"/>
      <c r="P895" s="5"/>
    </row>
    <row r="896" spans="1:16" ht="13.2" x14ac:dyDescent="0.25">
      <c r="A896" s="5"/>
      <c r="F896" s="5"/>
      <c r="G896" s="5"/>
      <c r="H896" s="5"/>
      <c r="I896" s="5"/>
      <c r="J896" s="5"/>
      <c r="M896" s="5"/>
      <c r="N896" s="5"/>
      <c r="O896" s="5"/>
      <c r="P896" s="5"/>
    </row>
    <row r="897" spans="1:16" ht="13.2" x14ac:dyDescent="0.25">
      <c r="A897" s="5"/>
      <c r="F897" s="5"/>
      <c r="G897" s="5"/>
      <c r="H897" s="5"/>
      <c r="I897" s="5"/>
      <c r="J897" s="5"/>
      <c r="M897" s="5"/>
      <c r="N897" s="5"/>
      <c r="O897" s="5"/>
      <c r="P897" s="5"/>
    </row>
    <row r="898" spans="1:16" ht="13.2" x14ac:dyDescent="0.25">
      <c r="A898" s="5"/>
      <c r="F898" s="5"/>
      <c r="G898" s="5"/>
      <c r="H898" s="5"/>
      <c r="I898" s="5"/>
      <c r="J898" s="5"/>
      <c r="M898" s="5"/>
      <c r="N898" s="5"/>
      <c r="O898" s="5"/>
      <c r="P898" s="5"/>
    </row>
    <row r="899" spans="1:16" ht="13.2" x14ac:dyDescent="0.25">
      <c r="A899" s="5"/>
      <c r="F899" s="5"/>
      <c r="G899" s="5"/>
      <c r="H899" s="5"/>
      <c r="I899" s="5"/>
      <c r="J899" s="5"/>
      <c r="M899" s="5"/>
      <c r="N899" s="5"/>
      <c r="O899" s="5"/>
      <c r="P899" s="5"/>
    </row>
    <row r="900" spans="1:16" ht="13.2" x14ac:dyDescent="0.25">
      <c r="A900" s="5"/>
      <c r="F900" s="5"/>
      <c r="G900" s="5"/>
      <c r="H900" s="5"/>
      <c r="I900" s="5"/>
      <c r="J900" s="5"/>
      <c r="M900" s="5"/>
      <c r="N900" s="5"/>
      <c r="O900" s="5"/>
      <c r="P900" s="5"/>
    </row>
    <row r="901" spans="1:16" ht="13.2" x14ac:dyDescent="0.25">
      <c r="A901" s="5"/>
      <c r="F901" s="5"/>
      <c r="G901" s="5"/>
      <c r="H901" s="5"/>
      <c r="I901" s="5"/>
      <c r="J901" s="5"/>
      <c r="M901" s="5"/>
      <c r="N901" s="5"/>
      <c r="O901" s="5"/>
      <c r="P901" s="5"/>
    </row>
    <row r="902" spans="1:16" ht="13.2" x14ac:dyDescent="0.25">
      <c r="A902" s="5"/>
      <c r="F902" s="5"/>
      <c r="G902" s="5"/>
      <c r="H902" s="5"/>
      <c r="I902" s="5"/>
      <c r="J902" s="5"/>
      <c r="M902" s="5"/>
      <c r="N902" s="5"/>
      <c r="O902" s="5"/>
      <c r="P902" s="5"/>
    </row>
    <row r="903" spans="1:16" ht="13.2" x14ac:dyDescent="0.25">
      <c r="A903" s="5"/>
      <c r="F903" s="5"/>
      <c r="G903" s="5"/>
      <c r="H903" s="5"/>
      <c r="I903" s="5"/>
      <c r="J903" s="5"/>
      <c r="M903" s="5"/>
      <c r="N903" s="5"/>
      <c r="O903" s="5"/>
      <c r="P903" s="5"/>
    </row>
    <row r="904" spans="1:16" ht="13.2" x14ac:dyDescent="0.25">
      <c r="A904" s="5"/>
      <c r="F904" s="5"/>
      <c r="G904" s="5"/>
      <c r="H904" s="5"/>
      <c r="I904" s="5"/>
      <c r="J904" s="5"/>
      <c r="M904" s="5"/>
      <c r="N904" s="5"/>
      <c r="O904" s="5"/>
      <c r="P904" s="5"/>
    </row>
    <row r="905" spans="1:16" ht="13.2" x14ac:dyDescent="0.25">
      <c r="A905" s="5"/>
      <c r="F905" s="5"/>
      <c r="G905" s="5"/>
      <c r="H905" s="5"/>
      <c r="I905" s="5"/>
      <c r="J905" s="5"/>
      <c r="M905" s="5"/>
      <c r="N905" s="5"/>
      <c r="O905" s="5"/>
      <c r="P905" s="5"/>
    </row>
    <row r="906" spans="1:16" ht="13.2" x14ac:dyDescent="0.25">
      <c r="A906" s="5"/>
      <c r="F906" s="5"/>
      <c r="G906" s="5"/>
      <c r="H906" s="5"/>
      <c r="I906" s="5"/>
      <c r="J906" s="5"/>
      <c r="M906" s="5"/>
      <c r="N906" s="5"/>
      <c r="O906" s="5"/>
      <c r="P906" s="5"/>
    </row>
    <row r="907" spans="1:16" ht="13.2" x14ac:dyDescent="0.25">
      <c r="A907" s="5"/>
      <c r="F907" s="5"/>
      <c r="G907" s="5"/>
      <c r="H907" s="5"/>
      <c r="I907" s="5"/>
      <c r="J907" s="5"/>
      <c r="M907" s="5"/>
      <c r="N907" s="5"/>
      <c r="O907" s="5"/>
      <c r="P907" s="5"/>
    </row>
    <row r="908" spans="1:16" ht="13.2" x14ac:dyDescent="0.25">
      <c r="A908" s="5"/>
      <c r="F908" s="5"/>
      <c r="G908" s="5"/>
      <c r="H908" s="5"/>
      <c r="I908" s="5"/>
      <c r="J908" s="5"/>
      <c r="M908" s="5"/>
      <c r="N908" s="5"/>
      <c r="O908" s="5"/>
      <c r="P908" s="5"/>
    </row>
    <row r="909" spans="1:16" ht="13.2" x14ac:dyDescent="0.25">
      <c r="A909" s="5"/>
      <c r="F909" s="5"/>
      <c r="G909" s="5"/>
      <c r="H909" s="5"/>
      <c r="I909" s="5"/>
      <c r="J909" s="5"/>
      <c r="M909" s="5"/>
      <c r="N909" s="5"/>
      <c r="O909" s="5"/>
      <c r="P909" s="5"/>
    </row>
    <row r="910" spans="1:16" ht="13.2" x14ac:dyDescent="0.25">
      <c r="A910" s="5"/>
      <c r="F910" s="5"/>
      <c r="G910" s="5"/>
      <c r="H910" s="5"/>
      <c r="I910" s="5"/>
      <c r="J910" s="5"/>
      <c r="M910" s="5"/>
      <c r="N910" s="5"/>
      <c r="O910" s="5"/>
      <c r="P910" s="5"/>
    </row>
    <row r="911" spans="1:16" ht="13.2" x14ac:dyDescent="0.25">
      <c r="A911" s="5"/>
      <c r="F911" s="5"/>
      <c r="G911" s="5"/>
      <c r="H911" s="5"/>
      <c r="I911" s="5"/>
      <c r="J911" s="5"/>
      <c r="M911" s="5"/>
      <c r="N911" s="5"/>
      <c r="O911" s="5"/>
      <c r="P911" s="5"/>
    </row>
    <row r="912" spans="1:16" ht="13.2" x14ac:dyDescent="0.25">
      <c r="A912" s="5"/>
      <c r="F912" s="5"/>
      <c r="G912" s="5"/>
      <c r="H912" s="5"/>
      <c r="I912" s="5"/>
      <c r="J912" s="5"/>
      <c r="M912" s="5"/>
      <c r="N912" s="5"/>
      <c r="O912" s="5"/>
      <c r="P912" s="5"/>
    </row>
    <row r="913" spans="1:16" ht="13.2" x14ac:dyDescent="0.25">
      <c r="A913" s="5"/>
      <c r="F913" s="5"/>
      <c r="G913" s="5"/>
      <c r="H913" s="5"/>
      <c r="I913" s="5"/>
      <c r="J913" s="5"/>
      <c r="M913" s="5"/>
      <c r="N913" s="5"/>
      <c r="O913" s="5"/>
      <c r="P913" s="5"/>
    </row>
    <row r="914" spans="1:16" ht="13.2" x14ac:dyDescent="0.25">
      <c r="A914" s="5"/>
      <c r="F914" s="5"/>
      <c r="G914" s="5"/>
      <c r="H914" s="5"/>
      <c r="I914" s="5"/>
      <c r="J914" s="5"/>
      <c r="M914" s="5"/>
      <c r="N914" s="5"/>
      <c r="O914" s="5"/>
      <c r="P914" s="5"/>
    </row>
    <row r="915" spans="1:16" ht="13.2" x14ac:dyDescent="0.25">
      <c r="A915" s="5"/>
      <c r="F915" s="5"/>
      <c r="G915" s="5"/>
      <c r="H915" s="5"/>
      <c r="I915" s="5"/>
      <c r="J915" s="5"/>
      <c r="M915" s="5"/>
      <c r="N915" s="5"/>
      <c r="O915" s="5"/>
      <c r="P915" s="5"/>
    </row>
    <row r="916" spans="1:16" ht="13.2" x14ac:dyDescent="0.25">
      <c r="A916" s="5"/>
      <c r="F916" s="5"/>
      <c r="G916" s="5"/>
      <c r="H916" s="5"/>
      <c r="I916" s="5"/>
      <c r="J916" s="5"/>
      <c r="M916" s="5"/>
      <c r="N916" s="5"/>
      <c r="O916" s="5"/>
      <c r="P916" s="5"/>
    </row>
    <row r="917" spans="1:16" ht="13.2" x14ac:dyDescent="0.25">
      <c r="A917" s="5"/>
      <c r="F917" s="5"/>
      <c r="G917" s="5"/>
      <c r="H917" s="5"/>
      <c r="I917" s="5"/>
      <c r="J917" s="5"/>
      <c r="M917" s="5"/>
      <c r="N917" s="5"/>
      <c r="O917" s="5"/>
      <c r="P917" s="5"/>
    </row>
    <row r="918" spans="1:16" ht="13.2" x14ac:dyDescent="0.25">
      <c r="A918" s="5"/>
      <c r="F918" s="5"/>
      <c r="G918" s="5"/>
      <c r="H918" s="5"/>
      <c r="I918" s="5"/>
      <c r="J918" s="5"/>
      <c r="M918" s="5"/>
      <c r="N918" s="5"/>
      <c r="O918" s="5"/>
      <c r="P918" s="5"/>
    </row>
    <row r="919" spans="1:16" ht="13.2" x14ac:dyDescent="0.25">
      <c r="A919" s="5"/>
      <c r="F919" s="5"/>
      <c r="G919" s="5"/>
      <c r="H919" s="5"/>
      <c r="I919" s="5"/>
      <c r="J919" s="5"/>
      <c r="M919" s="5"/>
      <c r="N919" s="5"/>
      <c r="O919" s="5"/>
      <c r="P919" s="5"/>
    </row>
    <row r="920" spans="1:16" ht="13.2" x14ac:dyDescent="0.25">
      <c r="A920" s="5"/>
      <c r="F920" s="5"/>
      <c r="G920" s="5"/>
      <c r="H920" s="5"/>
      <c r="I920" s="5"/>
      <c r="J920" s="5"/>
      <c r="M920" s="5"/>
      <c r="N920" s="5"/>
      <c r="O920" s="5"/>
      <c r="P920" s="5"/>
    </row>
    <row r="921" spans="1:16" ht="13.2" x14ac:dyDescent="0.25">
      <c r="A921" s="5"/>
      <c r="F921" s="5"/>
      <c r="G921" s="5"/>
      <c r="H921" s="5"/>
      <c r="I921" s="5"/>
      <c r="J921" s="5"/>
      <c r="M921" s="5"/>
      <c r="N921" s="5"/>
      <c r="O921" s="5"/>
      <c r="P921" s="5"/>
    </row>
    <row r="922" spans="1:16" ht="13.2" x14ac:dyDescent="0.25">
      <c r="A922" s="5"/>
      <c r="F922" s="5"/>
      <c r="G922" s="5"/>
      <c r="H922" s="5"/>
      <c r="I922" s="5"/>
      <c r="J922" s="5"/>
      <c r="M922" s="5"/>
      <c r="N922" s="5"/>
      <c r="O922" s="5"/>
      <c r="P922" s="5"/>
    </row>
    <row r="923" spans="1:16" ht="13.2" x14ac:dyDescent="0.25">
      <c r="A923" s="5"/>
      <c r="F923" s="5"/>
      <c r="G923" s="5"/>
      <c r="H923" s="5"/>
      <c r="I923" s="5"/>
      <c r="J923" s="5"/>
      <c r="M923" s="5"/>
      <c r="N923" s="5"/>
      <c r="O923" s="5"/>
      <c r="P923" s="5"/>
    </row>
    <row r="924" spans="1:16" ht="13.2" x14ac:dyDescent="0.25">
      <c r="A924" s="5"/>
      <c r="F924" s="5"/>
      <c r="G924" s="5"/>
      <c r="H924" s="5"/>
      <c r="I924" s="5"/>
      <c r="J924" s="5"/>
      <c r="M924" s="5"/>
      <c r="N924" s="5"/>
      <c r="O924" s="5"/>
      <c r="P924" s="5"/>
    </row>
    <row r="925" spans="1:16" ht="13.2" x14ac:dyDescent="0.25">
      <c r="A925" s="5"/>
      <c r="F925" s="5"/>
      <c r="G925" s="5"/>
      <c r="H925" s="5"/>
      <c r="I925" s="5"/>
      <c r="J925" s="5"/>
      <c r="M925" s="5"/>
      <c r="N925" s="5"/>
    </row>
    <row r="926" spans="1:16" ht="13.2" x14ac:dyDescent="0.25">
      <c r="A926" s="5"/>
      <c r="F926" s="5"/>
      <c r="G926" s="5"/>
      <c r="H926" s="5"/>
      <c r="I926" s="5"/>
      <c r="J926" s="5"/>
      <c r="M926" s="5"/>
      <c r="N926" s="5"/>
    </row>
    <row r="927" spans="1:16" ht="13.2" x14ac:dyDescent="0.25">
      <c r="A927" s="5"/>
      <c r="F927" s="5"/>
      <c r="G927" s="5"/>
      <c r="H927" s="5"/>
      <c r="I927" s="5"/>
      <c r="J927" s="5"/>
      <c r="M927" s="5"/>
      <c r="N927" s="5"/>
    </row>
    <row r="928" spans="1:16" ht="13.2" x14ac:dyDescent="0.25">
      <c r="A928" s="5"/>
      <c r="F928" s="5"/>
      <c r="G928" s="5"/>
      <c r="H928" s="5"/>
      <c r="I928" s="5"/>
      <c r="J928" s="5"/>
      <c r="M928" s="5"/>
      <c r="N928" s="5"/>
    </row>
    <row r="929" spans="1:14" ht="13.2" x14ac:dyDescent="0.25">
      <c r="A929" s="5"/>
      <c r="F929" s="5"/>
      <c r="G929" s="5"/>
      <c r="H929" s="5"/>
      <c r="I929" s="5"/>
      <c r="J929" s="5"/>
      <c r="M929" s="5"/>
      <c r="N929" s="5"/>
    </row>
    <row r="930" spans="1:14" ht="13.2" x14ac:dyDescent="0.25">
      <c r="A930" s="5"/>
      <c r="F930" s="5"/>
      <c r="G930" s="5"/>
      <c r="H930" s="5"/>
      <c r="I930" s="5"/>
      <c r="J930" s="5"/>
      <c r="M930" s="5"/>
      <c r="N930" s="5"/>
    </row>
    <row r="931" spans="1:14" ht="13.2" x14ac:dyDescent="0.25">
      <c r="F931" s="5"/>
      <c r="G931" s="5"/>
      <c r="H931" s="5"/>
      <c r="I931" s="5"/>
      <c r="J931" s="5"/>
      <c r="M931" s="5"/>
      <c r="N931" s="5"/>
    </row>
    <row r="932" spans="1:14" ht="13.2" x14ac:dyDescent="0.25">
      <c r="F932" s="5"/>
      <c r="G932" s="5"/>
      <c r="H932" s="5"/>
      <c r="I932" s="5"/>
      <c r="J932" s="5"/>
      <c r="M932" s="5"/>
      <c r="N932" s="5"/>
    </row>
    <row r="933" spans="1:14" ht="13.2" x14ac:dyDescent="0.25">
      <c r="F933" s="5"/>
      <c r="G933" s="5"/>
      <c r="H933" s="5"/>
      <c r="I933" s="5"/>
      <c r="J933" s="5"/>
      <c r="M933" s="5"/>
      <c r="N933" s="5"/>
    </row>
    <row r="934" spans="1:14" ht="13.2" x14ac:dyDescent="0.25">
      <c r="F934" s="5"/>
      <c r="G934" s="5"/>
      <c r="H934" s="5"/>
      <c r="I934" s="5"/>
      <c r="J934" s="5"/>
      <c r="M934" s="5"/>
      <c r="N934" s="5"/>
    </row>
    <row r="935" spans="1:14" ht="13.2" x14ac:dyDescent="0.25">
      <c r="F935" s="5"/>
      <c r="G935" s="5"/>
      <c r="H935" s="5"/>
      <c r="I935" s="5"/>
      <c r="J935" s="5"/>
      <c r="M935" s="5"/>
      <c r="N935" s="5"/>
    </row>
    <row r="936" spans="1:14" ht="13.2" x14ac:dyDescent="0.25">
      <c r="F936" s="5"/>
      <c r="G936" s="5"/>
      <c r="H936" s="5"/>
      <c r="I936" s="5"/>
      <c r="J936" s="5"/>
      <c r="M936" s="5"/>
      <c r="N936" s="5"/>
    </row>
    <row r="937" spans="1:14" ht="13.2" x14ac:dyDescent="0.25">
      <c r="F937" s="5"/>
      <c r="G937" s="5"/>
      <c r="H937" s="5"/>
      <c r="I937" s="5"/>
      <c r="J937" s="5"/>
      <c r="M937" s="5"/>
      <c r="N937" s="5"/>
    </row>
    <row r="938" spans="1:14" ht="13.2" x14ac:dyDescent="0.25">
      <c r="F938" s="5"/>
      <c r="G938" s="5"/>
      <c r="H938" s="5"/>
      <c r="I938" s="5"/>
      <c r="J938" s="5"/>
      <c r="M938" s="5"/>
      <c r="N938" s="5"/>
    </row>
    <row r="939" spans="1:14" ht="13.2" x14ac:dyDescent="0.25">
      <c r="F939" s="5"/>
      <c r="G939" s="5"/>
      <c r="H939" s="5"/>
      <c r="I939" s="5"/>
      <c r="J939" s="5"/>
      <c r="M939" s="5"/>
      <c r="N939" s="5"/>
    </row>
    <row r="940" spans="1:14" ht="13.2" x14ac:dyDescent="0.25">
      <c r="F940" s="5"/>
      <c r="G940" s="5"/>
      <c r="H940" s="5"/>
      <c r="I940" s="5"/>
      <c r="J940" s="5"/>
      <c r="M940" s="5"/>
      <c r="N940" s="5"/>
    </row>
    <row r="941" spans="1:14" ht="13.2" x14ac:dyDescent="0.25">
      <c r="F941" s="5"/>
      <c r="G941" s="5"/>
      <c r="H941" s="5"/>
      <c r="I941" s="5"/>
      <c r="J941" s="5"/>
      <c r="M941" s="5"/>
      <c r="N941" s="5"/>
    </row>
    <row r="942" spans="1:14" ht="13.2" x14ac:dyDescent="0.25">
      <c r="F942" s="5"/>
      <c r="G942" s="5"/>
      <c r="H942" s="5"/>
      <c r="I942" s="5"/>
      <c r="J942" s="5"/>
      <c r="M942" s="5"/>
      <c r="N942" s="5"/>
    </row>
    <row r="943" spans="1:14" ht="13.2" x14ac:dyDescent="0.25">
      <c r="F943" s="5"/>
      <c r="G943" s="5"/>
      <c r="H943" s="5"/>
      <c r="I943" s="5"/>
      <c r="J943" s="5"/>
      <c r="M943" s="5"/>
      <c r="N943" s="5"/>
    </row>
    <row r="944" spans="1:14" ht="13.2" x14ac:dyDescent="0.25">
      <c r="F944" s="5"/>
      <c r="G944" s="5"/>
      <c r="H944" s="5"/>
      <c r="I944" s="5"/>
      <c r="J944" s="5"/>
      <c r="M944" s="5"/>
      <c r="N944" s="5"/>
    </row>
    <row r="945" spans="6:14" ht="13.2" x14ac:dyDescent="0.25">
      <c r="F945" s="5"/>
      <c r="G945" s="5"/>
      <c r="H945" s="5"/>
      <c r="I945" s="5"/>
      <c r="J945" s="5"/>
      <c r="M945" s="5"/>
      <c r="N945" s="5"/>
    </row>
    <row r="946" spans="6:14" ht="13.2" x14ac:dyDescent="0.25">
      <c r="F946" s="5"/>
      <c r="G946" s="5"/>
      <c r="H946" s="5"/>
      <c r="I946" s="5"/>
      <c r="J946" s="5"/>
      <c r="M946" s="5"/>
      <c r="N946" s="5"/>
    </row>
    <row r="947" spans="6:14" ht="13.2" x14ac:dyDescent="0.25">
      <c r="F947" s="5"/>
      <c r="G947" s="5"/>
      <c r="H947" s="5"/>
      <c r="I947" s="5"/>
      <c r="J947" s="5"/>
      <c r="M947" s="5"/>
      <c r="N947" s="5"/>
    </row>
    <row r="948" spans="6:14" ht="13.2" x14ac:dyDescent="0.25">
      <c r="F948" s="5"/>
      <c r="G948" s="5"/>
      <c r="H948" s="5"/>
      <c r="I948" s="5"/>
      <c r="J948" s="5"/>
      <c r="M948" s="5"/>
      <c r="N948" s="5"/>
    </row>
    <row r="949" spans="6:14" ht="13.2" x14ac:dyDescent="0.25">
      <c r="F949" s="5"/>
      <c r="G949" s="5"/>
      <c r="H949" s="5"/>
      <c r="I949" s="5"/>
      <c r="J949" s="5"/>
      <c r="M949" s="5"/>
      <c r="N949" s="5"/>
    </row>
    <row r="950" spans="6:14" ht="13.2" x14ac:dyDescent="0.25">
      <c r="F950" s="5"/>
      <c r="G950" s="5"/>
      <c r="H950" s="5"/>
      <c r="I950" s="5"/>
      <c r="J950" s="5"/>
      <c r="M950" s="5"/>
      <c r="N950" s="5"/>
    </row>
    <row r="951" spans="6:14" ht="13.2" x14ac:dyDescent="0.25">
      <c r="F951" s="5"/>
      <c r="G951" s="5"/>
      <c r="H951" s="5"/>
      <c r="I951" s="5"/>
      <c r="J951" s="5"/>
      <c r="M951" s="5"/>
      <c r="N951" s="5"/>
    </row>
    <row r="952" spans="6:14" ht="13.2" x14ac:dyDescent="0.25">
      <c r="F952" s="5"/>
      <c r="G952" s="5"/>
      <c r="H952" s="5"/>
      <c r="I952" s="5"/>
      <c r="J952" s="5"/>
      <c r="M952" s="5"/>
      <c r="N952" s="5"/>
    </row>
    <row r="953" spans="6:14" ht="13.2" x14ac:dyDescent="0.25">
      <c r="F953" s="5"/>
      <c r="G953" s="5"/>
      <c r="H953" s="5"/>
      <c r="I953" s="5"/>
      <c r="J953" s="5"/>
      <c r="M953" s="5"/>
      <c r="N953" s="5"/>
    </row>
    <row r="954" spans="6:14" ht="13.2" x14ac:dyDescent="0.25">
      <c r="F954" s="5"/>
      <c r="G954" s="5"/>
      <c r="H954" s="5"/>
      <c r="I954" s="5"/>
      <c r="J954" s="5"/>
      <c r="M954" s="5"/>
      <c r="N954" s="5"/>
    </row>
    <row r="955" spans="6:14" ht="13.2" x14ac:dyDescent="0.25">
      <c r="F955" s="5"/>
      <c r="G955" s="5"/>
      <c r="H955" s="5"/>
      <c r="I955" s="5"/>
      <c r="J955" s="5"/>
      <c r="M955" s="5"/>
      <c r="N955" s="5"/>
    </row>
    <row r="956" spans="6:14" ht="13.2" x14ac:dyDescent="0.25">
      <c r="F956" s="5"/>
      <c r="G956" s="5"/>
      <c r="H956" s="5"/>
      <c r="I956" s="5"/>
      <c r="J956" s="5"/>
      <c r="M956" s="5"/>
      <c r="N956" s="5"/>
    </row>
    <row r="957" spans="6:14" ht="13.2" x14ac:dyDescent="0.25">
      <c r="F957" s="5"/>
      <c r="G957" s="5"/>
      <c r="H957" s="5"/>
      <c r="I957" s="5"/>
      <c r="J957" s="5"/>
      <c r="M957" s="5"/>
      <c r="N957" s="5"/>
    </row>
    <row r="958" spans="6:14" ht="13.2" x14ac:dyDescent="0.25">
      <c r="F958" s="5"/>
      <c r="G958" s="5"/>
      <c r="H958" s="5"/>
      <c r="I958" s="5"/>
      <c r="J958" s="5"/>
      <c r="M958" s="5"/>
      <c r="N958" s="5"/>
    </row>
    <row r="959" spans="6:14" ht="13.2" x14ac:dyDescent="0.25">
      <c r="F959" s="5"/>
      <c r="G959" s="5"/>
      <c r="H959" s="5"/>
      <c r="I959" s="5"/>
      <c r="J959" s="5"/>
      <c r="M959" s="5"/>
      <c r="N959" s="5"/>
    </row>
    <row r="960" spans="6:14" ht="13.2" x14ac:dyDescent="0.25">
      <c r="F960" s="5"/>
      <c r="G960" s="5"/>
      <c r="H960" s="5"/>
      <c r="I960" s="5"/>
      <c r="J960" s="5"/>
      <c r="M960" s="5"/>
      <c r="N960" s="5"/>
    </row>
    <row r="961" spans="6:14" ht="13.2" x14ac:dyDescent="0.25">
      <c r="F961" s="5"/>
      <c r="G961" s="5"/>
      <c r="H961" s="5"/>
      <c r="I961" s="5"/>
      <c r="J961" s="5"/>
      <c r="M961" s="5"/>
      <c r="N961" s="5"/>
    </row>
    <row r="962" spans="6:14" ht="13.2" x14ac:dyDescent="0.25">
      <c r="F962" s="5"/>
      <c r="G962" s="5"/>
      <c r="H962" s="5"/>
      <c r="I962" s="5"/>
      <c r="J962" s="5"/>
      <c r="M962" s="5"/>
      <c r="N962" s="5"/>
    </row>
    <row r="963" spans="6:14" ht="13.2" x14ac:dyDescent="0.25">
      <c r="F963" s="5"/>
      <c r="G963" s="5"/>
      <c r="H963" s="5"/>
      <c r="I963" s="5"/>
      <c r="J963" s="5"/>
      <c r="M963" s="5"/>
      <c r="N963" s="5"/>
    </row>
    <row r="964" spans="6:14" ht="13.2" x14ac:dyDescent="0.25">
      <c r="F964" s="5"/>
      <c r="G964" s="5"/>
      <c r="H964" s="5"/>
      <c r="I964" s="5"/>
      <c r="J964" s="5"/>
      <c r="M964" s="5"/>
      <c r="N964" s="5"/>
    </row>
    <row r="965" spans="6:14" ht="13.2" x14ac:dyDescent="0.25">
      <c r="F965" s="5"/>
      <c r="G965" s="5"/>
      <c r="H965" s="5"/>
      <c r="I965" s="5"/>
      <c r="J965" s="5"/>
      <c r="M965" s="5"/>
      <c r="N965" s="5"/>
    </row>
    <row r="966" spans="6:14" ht="13.2" x14ac:dyDescent="0.25">
      <c r="F966" s="5"/>
      <c r="G966" s="5"/>
      <c r="H966" s="5"/>
      <c r="I966" s="5"/>
      <c r="J966" s="5"/>
      <c r="M966" s="5"/>
      <c r="N966" s="5"/>
    </row>
    <row r="967" spans="6:14" ht="13.2" x14ac:dyDescent="0.25">
      <c r="F967" s="5"/>
      <c r="G967" s="5"/>
      <c r="H967" s="5"/>
      <c r="I967" s="5"/>
      <c r="J967" s="5"/>
      <c r="M967" s="5"/>
      <c r="N967" s="5"/>
    </row>
    <row r="968" spans="6:14" ht="13.2" x14ac:dyDescent="0.25">
      <c r="F968" s="5"/>
      <c r="G968" s="5"/>
      <c r="H968" s="5"/>
      <c r="I968" s="5"/>
      <c r="J968" s="5"/>
      <c r="M968" s="5"/>
      <c r="N968" s="5"/>
    </row>
    <row r="969" spans="6:14" ht="13.2" x14ac:dyDescent="0.25">
      <c r="F969" s="5"/>
      <c r="G969" s="5"/>
      <c r="H969" s="5"/>
      <c r="I969" s="5"/>
      <c r="J969" s="5"/>
      <c r="M969" s="5"/>
      <c r="N969" s="5"/>
    </row>
    <row r="970" spans="6:14" ht="13.2" x14ac:dyDescent="0.25">
      <c r="F970" s="5"/>
      <c r="G970" s="5"/>
      <c r="H970" s="5"/>
      <c r="I970" s="5"/>
      <c r="J970" s="5"/>
      <c r="M970" s="5"/>
      <c r="N970" s="5"/>
    </row>
    <row r="971" spans="6:14" ht="13.2" x14ac:dyDescent="0.25">
      <c r="F971" s="5"/>
      <c r="G971" s="5"/>
      <c r="H971" s="5"/>
      <c r="I971" s="5"/>
      <c r="J971" s="5"/>
      <c r="M971" s="5"/>
      <c r="N971" s="5"/>
    </row>
    <row r="972" spans="6:14" ht="13.2" x14ac:dyDescent="0.25">
      <c r="F972" s="5"/>
      <c r="G972" s="5"/>
      <c r="H972" s="5"/>
      <c r="I972" s="5"/>
      <c r="J972" s="5"/>
      <c r="M972" s="5"/>
      <c r="N972" s="5"/>
    </row>
    <row r="973" spans="6:14" ht="13.2" x14ac:dyDescent="0.25">
      <c r="F973" s="5"/>
      <c r="G973" s="5"/>
      <c r="H973" s="5"/>
      <c r="I973" s="5"/>
      <c r="J973" s="5"/>
      <c r="M973" s="5"/>
      <c r="N973" s="5"/>
    </row>
    <row r="974" spans="6:14" ht="13.2" x14ac:dyDescent="0.25">
      <c r="F974" s="5"/>
      <c r="G974" s="5"/>
      <c r="H974" s="5"/>
      <c r="I974" s="5"/>
      <c r="J974" s="5"/>
      <c r="M974" s="5"/>
      <c r="N974" s="5"/>
    </row>
    <row r="975" spans="6:14" ht="13.2" x14ac:dyDescent="0.25">
      <c r="F975" s="5"/>
      <c r="G975" s="5"/>
      <c r="H975" s="5"/>
      <c r="I975" s="5"/>
      <c r="J975" s="5"/>
      <c r="M975" s="5"/>
      <c r="N975" s="5"/>
    </row>
    <row r="976" spans="6:14" ht="13.2" x14ac:dyDescent="0.25">
      <c r="F976" s="5"/>
      <c r="G976" s="5"/>
      <c r="H976" s="5"/>
      <c r="I976" s="5"/>
      <c r="J976" s="5"/>
      <c r="M976" s="5"/>
      <c r="N976" s="5"/>
    </row>
    <row r="977" spans="6:14" ht="13.2" x14ac:dyDescent="0.25">
      <c r="F977" s="5"/>
      <c r="G977" s="5"/>
      <c r="H977" s="5"/>
      <c r="I977" s="5"/>
      <c r="J977" s="5"/>
      <c r="M977" s="5"/>
      <c r="N977" s="5"/>
    </row>
    <row r="978" spans="6:14" ht="13.2" x14ac:dyDescent="0.25">
      <c r="F978" s="5"/>
      <c r="G978" s="5"/>
      <c r="H978" s="5"/>
      <c r="I978" s="5"/>
      <c r="J978" s="5"/>
      <c r="M978" s="5"/>
      <c r="N978" s="5"/>
    </row>
    <row r="979" spans="6:14" ht="13.2" x14ac:dyDescent="0.25">
      <c r="F979" s="5"/>
      <c r="G979" s="5"/>
      <c r="H979" s="5"/>
      <c r="I979" s="5"/>
      <c r="J979" s="5"/>
      <c r="M979" s="5"/>
      <c r="N979" s="5"/>
    </row>
    <row r="980" spans="6:14" ht="13.2" x14ac:dyDescent="0.25">
      <c r="F980" s="5"/>
      <c r="G980" s="5"/>
      <c r="H980" s="5"/>
      <c r="I980" s="5"/>
      <c r="J980" s="5"/>
      <c r="M980" s="5"/>
      <c r="N980" s="5"/>
    </row>
    <row r="981" spans="6:14" ht="13.2" x14ac:dyDescent="0.25">
      <c r="F981" s="5"/>
      <c r="G981" s="5"/>
      <c r="H981" s="5"/>
      <c r="I981" s="5"/>
      <c r="J981" s="5"/>
      <c r="M981" s="5"/>
      <c r="N981" s="5"/>
    </row>
    <row r="982" spans="6:14" ht="13.2" x14ac:dyDescent="0.25">
      <c r="F982" s="5"/>
      <c r="G982" s="5"/>
      <c r="H982" s="5"/>
      <c r="I982" s="5"/>
      <c r="J982" s="5"/>
      <c r="M982" s="5"/>
      <c r="N982" s="5"/>
    </row>
    <row r="983" spans="6:14" ht="13.2" x14ac:dyDescent="0.25">
      <c r="F983" s="5"/>
      <c r="G983" s="5"/>
      <c r="H983" s="5"/>
      <c r="I983" s="5"/>
      <c r="J983" s="5"/>
      <c r="M983" s="5"/>
      <c r="N983" s="5"/>
    </row>
    <row r="984" spans="6:14" ht="13.2" x14ac:dyDescent="0.25">
      <c r="F984" s="5"/>
      <c r="G984" s="5"/>
      <c r="H984" s="5"/>
      <c r="I984" s="5"/>
      <c r="J984" s="5"/>
      <c r="M984" s="5"/>
      <c r="N984" s="5"/>
    </row>
    <row r="985" spans="6:14" ht="13.2" x14ac:dyDescent="0.25">
      <c r="F985" s="5"/>
      <c r="G985" s="5"/>
      <c r="H985" s="5"/>
      <c r="I985" s="5"/>
      <c r="J985" s="5"/>
      <c r="M985" s="5"/>
      <c r="N985" s="5"/>
    </row>
    <row r="986" spans="6:14" ht="13.2" x14ac:dyDescent="0.25">
      <c r="F986" s="5"/>
      <c r="G986" s="5"/>
      <c r="H986" s="5"/>
      <c r="I986" s="5"/>
      <c r="J986" s="5"/>
      <c r="M986" s="5"/>
      <c r="N986" s="5"/>
    </row>
    <row r="987" spans="6:14" ht="13.2" x14ac:dyDescent="0.25">
      <c r="F987" s="5"/>
      <c r="G987" s="5"/>
      <c r="H987" s="5"/>
      <c r="I987" s="5"/>
      <c r="J987" s="5"/>
      <c r="M987" s="5"/>
      <c r="N987" s="5"/>
    </row>
    <row r="988" spans="6:14" ht="13.2" x14ac:dyDescent="0.25">
      <c r="F988" s="5"/>
      <c r="G988" s="5"/>
      <c r="H988" s="5"/>
      <c r="I988" s="5"/>
      <c r="J988" s="5"/>
      <c r="M988" s="5"/>
      <c r="N988" s="5"/>
    </row>
    <row r="989" spans="6:14" ht="13.2" x14ac:dyDescent="0.25">
      <c r="F989" s="5"/>
      <c r="G989" s="5"/>
      <c r="H989" s="5"/>
      <c r="I989" s="5"/>
      <c r="J989" s="5"/>
      <c r="M989" s="5"/>
      <c r="N989" s="5"/>
    </row>
    <row r="990" spans="6:14" ht="13.2" x14ac:dyDescent="0.25">
      <c r="F990" s="5"/>
      <c r="G990" s="5"/>
      <c r="H990" s="5"/>
      <c r="I990" s="5"/>
      <c r="J990" s="5"/>
      <c r="M990" s="5"/>
      <c r="N990" s="5"/>
    </row>
    <row r="991" spans="6:14" ht="13.2" x14ac:dyDescent="0.25">
      <c r="F991" s="5"/>
      <c r="G991" s="5"/>
      <c r="H991" s="5"/>
      <c r="I991" s="5"/>
      <c r="J991" s="5"/>
      <c r="M991" s="5"/>
      <c r="N991" s="5"/>
    </row>
    <row r="992" spans="6:14" ht="13.2" x14ac:dyDescent="0.25">
      <c r="F992" s="5"/>
      <c r="G992" s="5"/>
      <c r="H992" s="5"/>
      <c r="I992" s="5"/>
      <c r="J992" s="5"/>
      <c r="M992" s="5"/>
      <c r="N992" s="5"/>
    </row>
    <row r="993" spans="6:14" ht="13.2" x14ac:dyDescent="0.25">
      <c r="F993" s="5"/>
      <c r="G993" s="5"/>
      <c r="H993" s="5"/>
      <c r="I993" s="5"/>
      <c r="J993" s="5"/>
      <c r="M993" s="5"/>
      <c r="N993" s="5"/>
    </row>
    <row r="994" spans="6:14" ht="13.2" x14ac:dyDescent="0.25">
      <c r="F994" s="5"/>
      <c r="G994" s="5"/>
      <c r="H994" s="5"/>
      <c r="I994" s="5"/>
      <c r="J994" s="5"/>
      <c r="M994" s="5"/>
      <c r="N994" s="5"/>
    </row>
    <row r="995" spans="6:14" ht="13.2" x14ac:dyDescent="0.25">
      <c r="F995" s="5"/>
      <c r="G995" s="5"/>
      <c r="H995" s="5"/>
      <c r="I995" s="5"/>
      <c r="J995" s="5"/>
      <c r="M995" s="5"/>
      <c r="N995" s="5"/>
    </row>
    <row r="996" spans="6:14" ht="13.2" x14ac:dyDescent="0.25">
      <c r="F996" s="5"/>
      <c r="G996" s="5"/>
      <c r="H996" s="5"/>
      <c r="I996" s="5"/>
      <c r="J996" s="5"/>
      <c r="M996" s="5"/>
      <c r="N996" s="5"/>
    </row>
    <row r="997" spans="6:14" ht="13.2" x14ac:dyDescent="0.25">
      <c r="F997" s="5"/>
      <c r="G997" s="5"/>
      <c r="H997" s="5"/>
      <c r="I997" s="5"/>
      <c r="J997" s="5"/>
      <c r="M997" s="5"/>
      <c r="N997" s="5"/>
    </row>
    <row r="998" spans="6:14" ht="13.2" x14ac:dyDescent="0.25">
      <c r="F998" s="5"/>
      <c r="G998" s="5"/>
      <c r="H998" s="5"/>
      <c r="I998" s="5"/>
      <c r="J998" s="5"/>
      <c r="M998" s="5"/>
      <c r="N998" s="5"/>
    </row>
    <row r="999" spans="6:14" ht="13.2" x14ac:dyDescent="0.25">
      <c r="F999" s="5"/>
      <c r="G999" s="5"/>
      <c r="H999" s="5"/>
      <c r="I999" s="5"/>
      <c r="J999" s="5"/>
      <c r="M999" s="5"/>
      <c r="N999" s="5"/>
    </row>
    <row r="1000" spans="6:14" ht="13.2" x14ac:dyDescent="0.25">
      <c r="F1000" s="5"/>
      <c r="G1000" s="5"/>
      <c r="H1000" s="5"/>
      <c r="I1000" s="5"/>
      <c r="J1000" s="5"/>
      <c r="M1000" s="5"/>
      <c r="N1000" s="5"/>
    </row>
  </sheetData>
  <phoneticPr fontId="15" type="noConversion"/>
  <dataValidations count="1">
    <dataValidation type="list" allowBlank="1" showInputMessage="1" showErrorMessage="1" sqref="F1001:J1048576 M1001:N1048576 O925:P1048576" xr:uid="{2C40D179-68F6-0F42-AC19-CECEF09C4716}">
      <formula1>#REF!</formula1>
    </dataValidation>
  </dataValidations>
  <pageMargins left="0.75" right="0.75" top="1" bottom="1" header="0.5" footer="0.5"/>
  <pageSetup paperSize="9" orientation="portrait"/>
  <drawing r:id="rId1"/>
  <extLst>
    <ext xmlns:x14="http://schemas.microsoft.com/office/spreadsheetml/2009/9/main" uri="{CCE6A557-97BC-4b89-ADB6-D9C93CAAB3DF}">
      <x14:dataValidations xmlns:xm="http://schemas.microsoft.com/office/excel/2006/main" count="7">
        <x14:dataValidation type="list" allowBlank="1" showInputMessage="1" showErrorMessage="1" xr:uid="{99235C09-E825-4195-8974-34B4E717AF6D}">
          <x14:formula1>
            <xm:f>DropDown!$E$2:$E$37</xm:f>
          </x14:formula1>
          <xm:sqref>J7:J1000</xm:sqref>
        </x14:dataValidation>
        <x14:dataValidation type="list" allowBlank="1" showInputMessage="1" showErrorMessage="1" xr:uid="{9EB92BF8-85F0-408A-ADF7-477CB190C5AD}">
          <x14:formula1>
            <xm:f>DropDown!$F$2:$F$3</xm:f>
          </x14:formula1>
          <xm:sqref>M7:M1000</xm:sqref>
        </x14:dataValidation>
        <x14:dataValidation type="list" allowBlank="1" showInputMessage="1" showErrorMessage="1" xr:uid="{5121EA64-8F1E-4B56-8BF0-B966BD6067E5}">
          <x14:formula1>
            <xm:f>DropDown!$G$2:$G$7</xm:f>
          </x14:formula1>
          <xm:sqref>N107:N1000</xm:sqref>
        </x14:dataValidation>
        <x14:dataValidation type="list" allowBlank="1" showInputMessage="1" showErrorMessage="1" xr:uid="{B04ACFD3-81FE-4FCA-ABBF-6E24CB09948A}">
          <x14:formula1>
            <xm:f>DropDown!$A$2:$A$531</xm:f>
          </x14:formula1>
          <xm:sqref>F7:F1000</xm:sqref>
        </x14:dataValidation>
        <x14:dataValidation type="list" allowBlank="1" showInputMessage="1" showErrorMessage="1" xr:uid="{A4A39135-8876-486B-9571-C46202A8417A}">
          <x14:formula1>
            <xm:f>_xlfn.DROP(_xlfn.TAKE(DropDown!$B$2:$B$531,_xlfn.XMATCH($F7,DropDown!$A$2:$A$531,0,-1)),_xlfn.XMATCH($F7,DropDown!$A$2:$A$531,0)-1)</xm:f>
          </x14:formula1>
          <xm:sqref>G7:G1000</xm:sqref>
        </x14:dataValidation>
        <x14:dataValidation type="list" allowBlank="1" showInputMessage="1" showErrorMessage="1" xr:uid="{86FF38CC-076A-4569-BEF1-435219F2F9D6}">
          <x14:formula1>
            <xm:f>_xlfn.DROP(_xlfn.TAKE(DropDown!$C$2:$C$531,_xlfn.XMATCH($G7,DropDown!$B$2:$B$531,0,-1)),_xlfn.XMATCH($G7,DropDown!$B$2:$B$531,0)-1)</xm:f>
          </x14:formula1>
          <xm:sqref>H7:H1000</xm:sqref>
        </x14:dataValidation>
        <x14:dataValidation type="list" allowBlank="1" showInputMessage="1" showErrorMessage="1" xr:uid="{F8DA7879-5C9C-49D5-BA12-A9DE7AC2E127}">
          <x14:formula1>
            <xm:f>_xlfn.DROP(_xlfn.TAKE(DropDown!$D$2:$D$531,_xlfn.XMATCH($H7,DropDown!$C$2:$C$531,0,-1)),_xlfn.XMATCH($H7,DropDown!$C$2:$C$531,0)-1)</xm:f>
          </x14:formula1>
          <xm:sqref>I7:I1000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3455-98A3-4281-BC7A-EBD9B9EABE70}">
  <dimension ref="A1:G531"/>
  <sheetViews>
    <sheetView topLeftCell="B384" workbookViewId="0">
      <selection activeCell="D2" sqref="D2:D19"/>
    </sheetView>
  </sheetViews>
  <sheetFormatPr defaultRowHeight="14.4" x14ac:dyDescent="0.25"/>
  <cols>
    <col min="1" max="1" customWidth="true" width="30.109375"/>
    <col min="2" max="2" bestFit="true" customWidth="true" width="58.88671875"/>
    <col min="3" max="3" customWidth="true" width="38.88671875"/>
    <col min="4" max="4" customWidth="true" width="42.21875"/>
    <col min="5" max="5" bestFit="true" customWidth="true" width="8.21875"/>
    <col min="6" max="6" bestFit="true" customWidth="true" width="10.77734375"/>
    <col min="7" max="7" bestFit="true" customWidth="true" width="31.21875"/>
  </cols>
  <sheetData>
    <row r="1" spans="1:7" ht="15" x14ac:dyDescent="0.3">
      <c r="A1" s="24" t="s">
        <v>8</v>
      </c>
      <c r="B1" s="24" t="s">
        <v>9</v>
      </c>
      <c r="C1" s="24" t="s">
        <v>26</v>
      </c>
      <c r="D1" s="24" t="s">
        <v>27</v>
      </c>
      <c r="E1" s="24" t="s">
        <v>28</v>
      </c>
      <c r="F1" s="23" t="s">
        <v>29</v>
      </c>
      <c r="G1" s="23" t="s">
        <v>16</v>
      </c>
    </row>
    <row r="2" spans="1:7" x14ac:dyDescent="0.25">
      <c r="A2" s="25" t="s">
        <v>30</v>
      </c>
      <c r="B2" s="25" t="s">
        <v>31</v>
      </c>
      <c r="C2" s="25" t="s">
        <v>32</v>
      </c>
      <c r="D2" s="25" t="s">
        <v>33</v>
      </c>
      <c r="E2" s="25">
        <v>3</v>
      </c>
      <c r="F2" s="26" t="s">
        <v>34</v>
      </c>
      <c r="G2" s="25" t="s">
        <v>35</v>
      </c>
    </row>
    <row r="3" spans="1:7" x14ac:dyDescent="0.25">
      <c r="A3" s="25" t="s">
        <v>30</v>
      </c>
      <c r="B3" s="25" t="s">
        <v>31</v>
      </c>
      <c r="C3" s="25" t="s">
        <v>32</v>
      </c>
      <c r="D3" s="25" t="s">
        <v>32</v>
      </c>
      <c r="E3" s="25">
        <v>4</v>
      </c>
      <c r="F3" s="26" t="s">
        <v>24</v>
      </c>
      <c r="G3" s="25" t="s">
        <v>36</v>
      </c>
    </row>
    <row r="4" spans="1:7" x14ac:dyDescent="0.25">
      <c r="A4" s="25" t="s">
        <v>30</v>
      </c>
      <c r="B4" s="25" t="s">
        <v>31</v>
      </c>
      <c r="C4" s="25" t="s">
        <v>37</v>
      </c>
      <c r="D4" s="25" t="s">
        <v>33</v>
      </c>
      <c r="E4" s="25">
        <v>5</v>
      </c>
      <c r="G4" s="25" t="s">
        <v>38</v>
      </c>
    </row>
    <row r="5" spans="1:7" x14ac:dyDescent="0.25">
      <c r="A5" s="25" t="s">
        <v>30</v>
      </c>
      <c r="B5" s="25" t="s">
        <v>31</v>
      </c>
      <c r="C5" s="25" t="s">
        <v>37</v>
      </c>
      <c r="D5" s="25" t="s">
        <v>37</v>
      </c>
      <c r="E5" s="25">
        <v>6</v>
      </c>
      <c r="G5" s="25" t="s">
        <v>25</v>
      </c>
    </row>
    <row r="6" spans="1:7" x14ac:dyDescent="0.25">
      <c r="A6" s="25" t="s">
        <v>30</v>
      </c>
      <c r="B6" s="25" t="s">
        <v>31</v>
      </c>
      <c r="C6" s="25" t="s">
        <v>39</v>
      </c>
      <c r="D6" s="25" t="s">
        <v>33</v>
      </c>
      <c r="E6" s="25">
        <v>7</v>
      </c>
      <c r="G6" s="25" t="s">
        <v>40</v>
      </c>
    </row>
    <row r="7" spans="1:7" x14ac:dyDescent="0.25">
      <c r="A7" s="25" t="s">
        <v>30</v>
      </c>
      <c r="B7" s="25" t="s">
        <v>31</v>
      </c>
      <c r="C7" s="25" t="s">
        <v>39</v>
      </c>
      <c r="D7" s="25" t="s">
        <v>41</v>
      </c>
      <c r="E7" s="25">
        <v>8</v>
      </c>
      <c r="G7" s="25" t="s">
        <v>42</v>
      </c>
    </row>
    <row r="8" spans="1:7" x14ac:dyDescent="0.25">
      <c r="A8" s="25" t="s">
        <v>30</v>
      </c>
      <c r="B8" s="25" t="s">
        <v>43</v>
      </c>
      <c r="C8" s="25" t="s">
        <v>44</v>
      </c>
      <c r="D8" s="25" t="s">
        <v>33</v>
      </c>
      <c r="E8" s="25">
        <v>9</v>
      </c>
    </row>
    <row r="9" spans="1:7" x14ac:dyDescent="0.25">
      <c r="A9" s="25" t="s">
        <v>30</v>
      </c>
      <c r="B9" s="25" t="s">
        <v>43</v>
      </c>
      <c r="C9" s="25" t="s">
        <v>44</v>
      </c>
      <c r="D9" s="25" t="s">
        <v>45</v>
      </c>
      <c r="E9" s="25">
        <v>10</v>
      </c>
    </row>
    <row r="10" spans="1:7" x14ac:dyDescent="0.25">
      <c r="A10" s="25" t="s">
        <v>30</v>
      </c>
      <c r="B10" s="25" t="s">
        <v>43</v>
      </c>
      <c r="C10" s="25" t="s">
        <v>44</v>
      </c>
      <c r="D10" s="25" t="s">
        <v>46</v>
      </c>
      <c r="E10" s="25">
        <v>11</v>
      </c>
    </row>
    <row r="11" spans="1:7" x14ac:dyDescent="0.25">
      <c r="A11" s="25" t="s">
        <v>30</v>
      </c>
      <c r="B11" s="25" t="s">
        <v>43</v>
      </c>
      <c r="C11" s="25" t="s">
        <v>44</v>
      </c>
      <c r="D11" s="25" t="s">
        <v>47</v>
      </c>
      <c r="E11" s="25">
        <v>12</v>
      </c>
    </row>
    <row r="12" spans="1:7" x14ac:dyDescent="0.25">
      <c r="A12" s="25" t="s">
        <v>30</v>
      </c>
      <c r="B12" s="25" t="s">
        <v>43</v>
      </c>
      <c r="C12" s="25" t="s">
        <v>44</v>
      </c>
      <c r="D12" s="25" t="s">
        <v>48</v>
      </c>
      <c r="E12" s="25">
        <v>13</v>
      </c>
    </row>
    <row r="13" spans="1:7" x14ac:dyDescent="0.25">
      <c r="A13" s="25" t="s">
        <v>30</v>
      </c>
      <c r="B13" s="25" t="s">
        <v>43</v>
      </c>
      <c r="C13" s="25" t="s">
        <v>44</v>
      </c>
      <c r="D13" s="25" t="s">
        <v>49</v>
      </c>
      <c r="E13" s="25">
        <v>14</v>
      </c>
    </row>
    <row r="14" spans="1:7" x14ac:dyDescent="0.25">
      <c r="A14" s="25" t="s">
        <v>30</v>
      </c>
      <c r="B14" s="25" t="s">
        <v>43</v>
      </c>
      <c r="C14" s="25" t="s">
        <v>44</v>
      </c>
      <c r="D14" s="25" t="s">
        <v>50</v>
      </c>
      <c r="E14" s="25">
        <v>15</v>
      </c>
    </row>
    <row r="15" spans="1:7" x14ac:dyDescent="0.25">
      <c r="A15" s="25" t="s">
        <v>30</v>
      </c>
      <c r="B15" s="25" t="s">
        <v>43</v>
      </c>
      <c r="C15" s="25" t="s">
        <v>44</v>
      </c>
      <c r="D15" s="25" t="s">
        <v>51</v>
      </c>
      <c r="E15" s="25">
        <v>16</v>
      </c>
    </row>
    <row r="16" spans="1:7" x14ac:dyDescent="0.25">
      <c r="A16" s="25" t="s">
        <v>30</v>
      </c>
      <c r="B16" s="25" t="s">
        <v>43</v>
      </c>
      <c r="C16" s="25" t="s">
        <v>44</v>
      </c>
      <c r="D16" s="25" t="s">
        <v>52</v>
      </c>
      <c r="E16" s="25">
        <v>17</v>
      </c>
    </row>
    <row r="17" spans="1:5" x14ac:dyDescent="0.25">
      <c r="A17" s="25" t="s">
        <v>30</v>
      </c>
      <c r="B17" s="25" t="s">
        <v>43</v>
      </c>
      <c r="C17" s="25" t="s">
        <v>44</v>
      </c>
      <c r="D17" s="25" t="s">
        <v>53</v>
      </c>
      <c r="E17" s="25">
        <v>18</v>
      </c>
    </row>
    <row r="18" spans="1:5" x14ac:dyDescent="0.25">
      <c r="A18" s="25" t="s">
        <v>30</v>
      </c>
      <c r="B18" s="25" t="s">
        <v>43</v>
      </c>
      <c r="C18" s="25" t="s">
        <v>44</v>
      </c>
      <c r="D18" s="25" t="s">
        <v>54</v>
      </c>
      <c r="E18" s="25">
        <v>19</v>
      </c>
    </row>
    <row r="19" spans="1:5" x14ac:dyDescent="0.25">
      <c r="A19" s="25" t="s">
        <v>30</v>
      </c>
      <c r="B19" s="25" t="s">
        <v>43</v>
      </c>
      <c r="C19" s="25" t="s">
        <v>44</v>
      </c>
      <c r="D19" s="25" t="s">
        <v>55</v>
      </c>
      <c r="E19" s="25">
        <v>20</v>
      </c>
    </row>
    <row r="20" spans="1:5" x14ac:dyDescent="0.25">
      <c r="A20" s="25" t="s">
        <v>30</v>
      </c>
      <c r="B20" s="25" t="s">
        <v>43</v>
      </c>
      <c r="C20" s="25" t="s">
        <v>44</v>
      </c>
      <c r="D20" s="25" t="s">
        <v>56</v>
      </c>
      <c r="E20" s="25">
        <v>21</v>
      </c>
    </row>
    <row r="21" spans="1:5" x14ac:dyDescent="0.25">
      <c r="A21" s="25" t="s">
        <v>30</v>
      </c>
      <c r="B21" s="25" t="s">
        <v>43</v>
      </c>
      <c r="C21" s="25" t="s">
        <v>44</v>
      </c>
      <c r="D21" s="25" t="s">
        <v>57</v>
      </c>
      <c r="E21" s="25">
        <v>22</v>
      </c>
    </row>
    <row r="22" spans="1:5" x14ac:dyDescent="0.25">
      <c r="A22" s="25" t="s">
        <v>30</v>
      </c>
      <c r="B22" s="25" t="s">
        <v>43</v>
      </c>
      <c r="C22" s="25" t="s">
        <v>44</v>
      </c>
      <c r="D22" s="25" t="s">
        <v>58</v>
      </c>
      <c r="E22" s="25">
        <v>23</v>
      </c>
    </row>
    <row r="23" spans="1:5" x14ac:dyDescent="0.25">
      <c r="A23" s="25" t="s">
        <v>30</v>
      </c>
      <c r="B23" s="25" t="s">
        <v>43</v>
      </c>
      <c r="C23" s="25" t="s">
        <v>44</v>
      </c>
      <c r="D23" s="25" t="s">
        <v>59</v>
      </c>
      <c r="E23" s="25">
        <v>24</v>
      </c>
    </row>
    <row r="24" spans="1:5" x14ac:dyDescent="0.25">
      <c r="A24" s="25" t="s">
        <v>30</v>
      </c>
      <c r="B24" s="25" t="s">
        <v>43</v>
      </c>
      <c r="C24" s="25" t="s">
        <v>60</v>
      </c>
      <c r="D24" s="25" t="s">
        <v>33</v>
      </c>
      <c r="E24" s="25">
        <v>25</v>
      </c>
    </row>
    <row r="25" spans="1:5" x14ac:dyDescent="0.25">
      <c r="A25" s="25" t="s">
        <v>30</v>
      </c>
      <c r="B25" s="25" t="s">
        <v>43</v>
      </c>
      <c r="C25" s="25" t="s">
        <v>60</v>
      </c>
      <c r="D25" s="25" t="s">
        <v>60</v>
      </c>
      <c r="E25" s="25">
        <v>26</v>
      </c>
    </row>
    <row r="26" spans="1:5" x14ac:dyDescent="0.25">
      <c r="A26" s="25" t="s">
        <v>30</v>
      </c>
      <c r="B26" s="25" t="s">
        <v>43</v>
      </c>
      <c r="C26" s="25" t="s">
        <v>61</v>
      </c>
      <c r="D26" s="25" t="s">
        <v>33</v>
      </c>
      <c r="E26" s="25">
        <v>27</v>
      </c>
    </row>
    <row r="27" spans="1:5" x14ac:dyDescent="0.25">
      <c r="A27" s="25" t="s">
        <v>30</v>
      </c>
      <c r="B27" s="25" t="s">
        <v>43</v>
      </c>
      <c r="C27" s="25" t="s">
        <v>61</v>
      </c>
      <c r="D27" s="25" t="s">
        <v>62</v>
      </c>
      <c r="E27" s="25">
        <v>28</v>
      </c>
    </row>
    <row r="28" spans="1:5" x14ac:dyDescent="0.25">
      <c r="A28" s="25" t="s">
        <v>30</v>
      </c>
      <c r="B28" s="25" t="s">
        <v>43</v>
      </c>
      <c r="C28" s="25" t="s">
        <v>61</v>
      </c>
      <c r="D28" s="25" t="s">
        <v>63</v>
      </c>
      <c r="E28" s="25">
        <v>29</v>
      </c>
    </row>
    <row r="29" spans="1:5" x14ac:dyDescent="0.25">
      <c r="A29" s="25" t="s">
        <v>30</v>
      </c>
      <c r="B29" s="25" t="s">
        <v>43</v>
      </c>
      <c r="C29" s="25" t="s">
        <v>61</v>
      </c>
      <c r="D29" s="25" t="s">
        <v>64</v>
      </c>
      <c r="E29" s="25">
        <v>30</v>
      </c>
    </row>
    <row r="30" spans="1:5" x14ac:dyDescent="0.25">
      <c r="A30" s="25" t="s">
        <v>65</v>
      </c>
      <c r="B30" s="25" t="s">
        <v>66</v>
      </c>
      <c r="C30" s="25" t="s">
        <v>67</v>
      </c>
      <c r="D30" s="25" t="s">
        <v>68</v>
      </c>
      <c r="E30" s="25">
        <v>31</v>
      </c>
    </row>
    <row r="31" spans="1:5" x14ac:dyDescent="0.25">
      <c r="A31" s="25" t="s">
        <v>65</v>
      </c>
      <c r="B31" s="25" t="s">
        <v>66</v>
      </c>
      <c r="C31" s="25" t="s">
        <v>67</v>
      </c>
      <c r="D31" s="25" t="s">
        <v>69</v>
      </c>
      <c r="E31" s="25">
        <v>32</v>
      </c>
    </row>
    <row r="32" spans="1:5" x14ac:dyDescent="0.25">
      <c r="A32" s="25" t="s">
        <v>65</v>
      </c>
      <c r="B32" s="25" t="s">
        <v>66</v>
      </c>
      <c r="C32" s="25" t="s">
        <v>67</v>
      </c>
      <c r="D32" s="25" t="s">
        <v>33</v>
      </c>
      <c r="E32" s="25">
        <v>33</v>
      </c>
    </row>
    <row r="33" spans="1:5" x14ac:dyDescent="0.25">
      <c r="A33" s="25" t="s">
        <v>65</v>
      </c>
      <c r="B33" s="25" t="s">
        <v>66</v>
      </c>
      <c r="C33" s="25" t="s">
        <v>70</v>
      </c>
      <c r="D33" s="25" t="s">
        <v>71</v>
      </c>
      <c r="E33" s="25">
        <v>34</v>
      </c>
    </row>
    <row r="34" spans="1:5" x14ac:dyDescent="0.25">
      <c r="A34" s="25" t="s">
        <v>65</v>
      </c>
      <c r="B34" s="25" t="s">
        <v>66</v>
      </c>
      <c r="C34" s="25" t="s">
        <v>70</v>
      </c>
      <c r="D34" s="25" t="s">
        <v>72</v>
      </c>
      <c r="E34" s="25">
        <v>35</v>
      </c>
    </row>
    <row r="35" spans="1:5" x14ac:dyDescent="0.25">
      <c r="A35" s="25" t="s">
        <v>65</v>
      </c>
      <c r="B35" s="25" t="s">
        <v>66</v>
      </c>
      <c r="C35" s="25" t="s">
        <v>70</v>
      </c>
      <c r="D35" s="25" t="s">
        <v>73</v>
      </c>
      <c r="E35" s="25">
        <v>36</v>
      </c>
    </row>
    <row r="36" spans="1:5" x14ac:dyDescent="0.25">
      <c r="A36" s="25" t="s">
        <v>65</v>
      </c>
      <c r="B36" s="25" t="s">
        <v>66</v>
      </c>
      <c r="C36" s="25" t="s">
        <v>70</v>
      </c>
      <c r="D36" s="25" t="s">
        <v>74</v>
      </c>
      <c r="E36" s="25">
        <v>37</v>
      </c>
    </row>
    <row r="37" spans="1:5" x14ac:dyDescent="0.25">
      <c r="A37" s="25" t="s">
        <v>65</v>
      </c>
      <c r="B37" s="25" t="s">
        <v>66</v>
      </c>
      <c r="C37" s="25" t="s">
        <v>70</v>
      </c>
      <c r="D37" s="25" t="s">
        <v>33</v>
      </c>
      <c r="E37" s="25">
        <v>38</v>
      </c>
    </row>
    <row r="38" spans="1:5" x14ac:dyDescent="0.25">
      <c r="A38" s="25" t="s">
        <v>65</v>
      </c>
      <c r="B38" s="25" t="s">
        <v>66</v>
      </c>
      <c r="C38" s="25" t="s">
        <v>75</v>
      </c>
      <c r="D38" s="25" t="s">
        <v>76</v>
      </c>
    </row>
    <row r="39" spans="1:5" x14ac:dyDescent="0.25">
      <c r="A39" s="25" t="s">
        <v>65</v>
      </c>
      <c r="B39" s="25" t="s">
        <v>66</v>
      </c>
      <c r="C39" s="25" t="s">
        <v>75</v>
      </c>
      <c r="D39" s="25" t="s">
        <v>77</v>
      </c>
    </row>
    <row r="40" spans="1:5" x14ac:dyDescent="0.25">
      <c r="A40" s="25" t="s">
        <v>65</v>
      </c>
      <c r="B40" s="25" t="s">
        <v>66</v>
      </c>
      <c r="C40" s="25" t="s">
        <v>75</v>
      </c>
      <c r="D40" s="25" t="s">
        <v>78</v>
      </c>
    </row>
    <row r="41" spans="1:5" x14ac:dyDescent="0.25">
      <c r="A41" s="25" t="s">
        <v>65</v>
      </c>
      <c r="B41" s="25" t="s">
        <v>66</v>
      </c>
      <c r="C41" s="25" t="s">
        <v>75</v>
      </c>
      <c r="D41" s="25" t="s">
        <v>79</v>
      </c>
    </row>
    <row r="42" spans="1:5" x14ac:dyDescent="0.25">
      <c r="A42" s="25" t="s">
        <v>65</v>
      </c>
      <c r="B42" s="25" t="s">
        <v>66</v>
      </c>
      <c r="C42" s="25" t="s">
        <v>75</v>
      </c>
      <c r="D42" s="25" t="s">
        <v>80</v>
      </c>
    </row>
    <row r="43" spans="1:5" x14ac:dyDescent="0.25">
      <c r="A43" s="25" t="s">
        <v>65</v>
      </c>
      <c r="B43" s="25" t="s">
        <v>66</v>
      </c>
      <c r="C43" s="25" t="s">
        <v>75</v>
      </c>
      <c r="D43" s="25" t="s">
        <v>81</v>
      </c>
    </row>
    <row r="44" spans="1:5" x14ac:dyDescent="0.25">
      <c r="A44" s="25" t="s">
        <v>65</v>
      </c>
      <c r="B44" s="25" t="s">
        <v>66</v>
      </c>
      <c r="C44" s="25" t="s">
        <v>75</v>
      </c>
      <c r="D44" s="25" t="s">
        <v>33</v>
      </c>
    </row>
    <row r="45" spans="1:5" x14ac:dyDescent="0.25">
      <c r="A45" s="25" t="s">
        <v>65</v>
      </c>
      <c r="B45" s="25" t="s">
        <v>66</v>
      </c>
      <c r="C45" s="25" t="s">
        <v>82</v>
      </c>
      <c r="D45" s="25" t="s">
        <v>83</v>
      </c>
    </row>
    <row r="46" spans="1:5" x14ac:dyDescent="0.25">
      <c r="A46" s="25" t="s">
        <v>65</v>
      </c>
      <c r="B46" s="25" t="s">
        <v>66</v>
      </c>
      <c r="C46" s="25" t="s">
        <v>82</v>
      </c>
      <c r="D46" s="25" t="s">
        <v>84</v>
      </c>
    </row>
    <row r="47" spans="1:5" x14ac:dyDescent="0.25">
      <c r="A47" s="25" t="s">
        <v>65</v>
      </c>
      <c r="B47" s="25" t="s">
        <v>66</v>
      </c>
      <c r="C47" s="25" t="s">
        <v>82</v>
      </c>
      <c r="D47" s="25" t="s">
        <v>33</v>
      </c>
    </row>
    <row r="48" spans="1:5" x14ac:dyDescent="0.25">
      <c r="A48" s="25" t="s">
        <v>65</v>
      </c>
      <c r="B48" s="25" t="s">
        <v>85</v>
      </c>
      <c r="C48" s="25" t="s">
        <v>86</v>
      </c>
      <c r="D48" s="25" t="s">
        <v>86</v>
      </c>
    </row>
    <row r="49" spans="1:4" x14ac:dyDescent="0.25">
      <c r="A49" s="25" t="s">
        <v>65</v>
      </c>
      <c r="B49" s="25" t="s">
        <v>85</v>
      </c>
      <c r="C49" s="25" t="s">
        <v>86</v>
      </c>
      <c r="D49" s="25" t="s">
        <v>33</v>
      </c>
    </row>
    <row r="50" spans="1:4" x14ac:dyDescent="0.25">
      <c r="A50" s="25" t="s">
        <v>65</v>
      </c>
      <c r="B50" s="25" t="s">
        <v>85</v>
      </c>
      <c r="C50" s="25" t="s">
        <v>87</v>
      </c>
      <c r="D50" s="25" t="s">
        <v>87</v>
      </c>
    </row>
    <row r="51" spans="1:4" x14ac:dyDescent="0.25">
      <c r="A51" s="25" t="s">
        <v>65</v>
      </c>
      <c r="B51" s="25" t="s">
        <v>85</v>
      </c>
      <c r="C51" s="25" t="s">
        <v>87</v>
      </c>
      <c r="D51" s="25" t="s">
        <v>88</v>
      </c>
    </row>
    <row r="52" spans="1:4" x14ac:dyDescent="0.25">
      <c r="A52" s="25" t="s">
        <v>65</v>
      </c>
      <c r="B52" s="25" t="s">
        <v>85</v>
      </c>
      <c r="C52" s="25" t="s">
        <v>87</v>
      </c>
      <c r="D52" s="25" t="s">
        <v>89</v>
      </c>
    </row>
    <row r="53" spans="1:4" x14ac:dyDescent="0.25">
      <c r="A53" s="25" t="s">
        <v>65</v>
      </c>
      <c r="B53" s="25" t="s">
        <v>85</v>
      </c>
      <c r="C53" s="25" t="s">
        <v>87</v>
      </c>
      <c r="D53" s="25" t="s">
        <v>90</v>
      </c>
    </row>
    <row r="54" spans="1:4" x14ac:dyDescent="0.25">
      <c r="A54" s="25" t="s">
        <v>65</v>
      </c>
      <c r="B54" s="25" t="s">
        <v>85</v>
      </c>
      <c r="C54" s="25" t="s">
        <v>87</v>
      </c>
      <c r="D54" s="25" t="s">
        <v>91</v>
      </c>
    </row>
    <row r="55" spans="1:4" x14ac:dyDescent="0.25">
      <c r="A55" s="25" t="s">
        <v>65</v>
      </c>
      <c r="B55" s="25" t="s">
        <v>85</v>
      </c>
      <c r="C55" s="25" t="s">
        <v>87</v>
      </c>
      <c r="D55" s="25" t="s">
        <v>33</v>
      </c>
    </row>
    <row r="56" spans="1:4" x14ac:dyDescent="0.25">
      <c r="A56" s="25" t="s">
        <v>65</v>
      </c>
      <c r="B56" s="25" t="s">
        <v>85</v>
      </c>
      <c r="C56" s="25" t="s">
        <v>87</v>
      </c>
      <c r="D56" s="25" t="s">
        <v>92</v>
      </c>
    </row>
    <row r="57" spans="1:4" x14ac:dyDescent="0.25">
      <c r="A57" s="25" t="s">
        <v>65</v>
      </c>
      <c r="B57" s="25" t="s">
        <v>85</v>
      </c>
      <c r="C57" s="25" t="s">
        <v>93</v>
      </c>
      <c r="D57" s="25" t="s">
        <v>93</v>
      </c>
    </row>
    <row r="58" spans="1:4" x14ac:dyDescent="0.25">
      <c r="A58" s="25" t="s">
        <v>65</v>
      </c>
      <c r="B58" s="25" t="s">
        <v>85</v>
      </c>
      <c r="C58" s="25" t="s">
        <v>93</v>
      </c>
      <c r="D58" s="25" t="s">
        <v>94</v>
      </c>
    </row>
    <row r="59" spans="1:4" x14ac:dyDescent="0.25">
      <c r="A59" s="25" t="s">
        <v>65</v>
      </c>
      <c r="B59" s="25" t="s">
        <v>85</v>
      </c>
      <c r="C59" s="25" t="s">
        <v>93</v>
      </c>
      <c r="D59" s="25" t="s">
        <v>95</v>
      </c>
    </row>
    <row r="60" spans="1:4" x14ac:dyDescent="0.25">
      <c r="A60" s="25" t="s">
        <v>65</v>
      </c>
      <c r="B60" s="25" t="s">
        <v>85</v>
      </c>
      <c r="C60" s="25" t="s">
        <v>93</v>
      </c>
      <c r="D60" s="25" t="s">
        <v>96</v>
      </c>
    </row>
    <row r="61" spans="1:4" x14ac:dyDescent="0.25">
      <c r="A61" s="25" t="s">
        <v>65</v>
      </c>
      <c r="B61" s="25" t="s">
        <v>85</v>
      </c>
      <c r="C61" s="25" t="s">
        <v>93</v>
      </c>
      <c r="D61" s="25" t="s">
        <v>33</v>
      </c>
    </row>
    <row r="62" spans="1:4" x14ac:dyDescent="0.25">
      <c r="A62" s="25" t="s">
        <v>65</v>
      </c>
      <c r="B62" s="25" t="s">
        <v>85</v>
      </c>
      <c r="C62" s="25" t="s">
        <v>93</v>
      </c>
      <c r="D62" s="25" t="s">
        <v>97</v>
      </c>
    </row>
    <row r="63" spans="1:4" x14ac:dyDescent="0.25">
      <c r="A63" s="25" t="s">
        <v>65</v>
      </c>
      <c r="B63" s="25" t="s">
        <v>85</v>
      </c>
      <c r="C63" s="25" t="s">
        <v>98</v>
      </c>
      <c r="D63" s="25" t="s">
        <v>98</v>
      </c>
    </row>
    <row r="64" spans="1:4" x14ac:dyDescent="0.25">
      <c r="A64" s="25" t="s">
        <v>65</v>
      </c>
      <c r="B64" s="25" t="s">
        <v>85</v>
      </c>
      <c r="C64" s="25" t="s">
        <v>98</v>
      </c>
      <c r="D64" s="25" t="s">
        <v>99</v>
      </c>
    </row>
    <row r="65" spans="1:4" x14ac:dyDescent="0.25">
      <c r="A65" s="25" t="s">
        <v>65</v>
      </c>
      <c r="B65" s="25" t="s">
        <v>85</v>
      </c>
      <c r="C65" s="25" t="s">
        <v>98</v>
      </c>
      <c r="D65" s="25" t="s">
        <v>100</v>
      </c>
    </row>
    <row r="66" spans="1:4" x14ac:dyDescent="0.25">
      <c r="A66" s="25" t="s">
        <v>65</v>
      </c>
      <c r="B66" s="25" t="s">
        <v>85</v>
      </c>
      <c r="C66" s="25" t="s">
        <v>98</v>
      </c>
      <c r="D66" s="25" t="s">
        <v>101</v>
      </c>
    </row>
    <row r="67" spans="1:4" x14ac:dyDescent="0.25">
      <c r="A67" s="25" t="s">
        <v>65</v>
      </c>
      <c r="B67" s="25" t="s">
        <v>85</v>
      </c>
      <c r="C67" s="25" t="s">
        <v>98</v>
      </c>
      <c r="D67" s="25" t="s">
        <v>33</v>
      </c>
    </row>
    <row r="68" spans="1:4" x14ac:dyDescent="0.25">
      <c r="A68" s="25" t="s">
        <v>65</v>
      </c>
      <c r="B68" s="25" t="s">
        <v>85</v>
      </c>
      <c r="C68" s="25" t="s">
        <v>102</v>
      </c>
      <c r="D68" s="25" t="s">
        <v>102</v>
      </c>
    </row>
    <row r="69" spans="1:4" x14ac:dyDescent="0.25">
      <c r="A69" s="25" t="s">
        <v>65</v>
      </c>
      <c r="B69" s="25" t="s">
        <v>85</v>
      </c>
      <c r="C69" s="25" t="s">
        <v>102</v>
      </c>
      <c r="D69" s="25" t="s">
        <v>33</v>
      </c>
    </row>
    <row r="70" spans="1:4" x14ac:dyDescent="0.25">
      <c r="A70" s="25" t="s">
        <v>65</v>
      </c>
      <c r="B70" s="25" t="s">
        <v>85</v>
      </c>
      <c r="C70" s="25" t="s">
        <v>103</v>
      </c>
      <c r="D70" s="25" t="s">
        <v>33</v>
      </c>
    </row>
    <row r="71" spans="1:4" x14ac:dyDescent="0.25">
      <c r="A71" s="25" t="s">
        <v>65</v>
      </c>
      <c r="B71" s="25" t="s">
        <v>85</v>
      </c>
      <c r="C71" s="25" t="s">
        <v>103</v>
      </c>
      <c r="D71" s="25" t="s">
        <v>103</v>
      </c>
    </row>
    <row r="72" spans="1:4" x14ac:dyDescent="0.25">
      <c r="A72" s="25" t="s">
        <v>65</v>
      </c>
      <c r="B72" s="25" t="s">
        <v>104</v>
      </c>
      <c r="C72" s="25" t="s">
        <v>105</v>
      </c>
      <c r="D72" s="25" t="s">
        <v>33</v>
      </c>
    </row>
    <row r="73" spans="1:4" x14ac:dyDescent="0.25">
      <c r="A73" s="25" t="s">
        <v>65</v>
      </c>
      <c r="B73" s="25" t="s">
        <v>104</v>
      </c>
      <c r="C73" s="25" t="s">
        <v>105</v>
      </c>
      <c r="D73" s="25" t="s">
        <v>106</v>
      </c>
    </row>
    <row r="74" spans="1:4" x14ac:dyDescent="0.25">
      <c r="A74" s="25" t="s">
        <v>65</v>
      </c>
      <c r="B74" s="25" t="s">
        <v>104</v>
      </c>
      <c r="C74" s="25" t="s">
        <v>105</v>
      </c>
      <c r="D74" s="25" t="s">
        <v>107</v>
      </c>
    </row>
    <row r="75" spans="1:4" x14ac:dyDescent="0.25">
      <c r="A75" s="25" t="s">
        <v>65</v>
      </c>
      <c r="B75" s="25" t="s">
        <v>104</v>
      </c>
      <c r="C75" s="25" t="s">
        <v>105</v>
      </c>
      <c r="D75" s="25" t="s">
        <v>108</v>
      </c>
    </row>
    <row r="76" spans="1:4" x14ac:dyDescent="0.25">
      <c r="A76" s="25" t="s">
        <v>65</v>
      </c>
      <c r="B76" s="25" t="s">
        <v>104</v>
      </c>
      <c r="C76" s="25" t="s">
        <v>105</v>
      </c>
      <c r="D76" s="25" t="s">
        <v>109</v>
      </c>
    </row>
    <row r="77" spans="1:4" x14ac:dyDescent="0.25">
      <c r="A77" s="25" t="s">
        <v>65</v>
      </c>
      <c r="B77" s="25" t="s">
        <v>110</v>
      </c>
      <c r="C77" s="25" t="s">
        <v>111</v>
      </c>
      <c r="D77" s="25" t="s">
        <v>33</v>
      </c>
    </row>
    <row r="78" spans="1:4" x14ac:dyDescent="0.25">
      <c r="A78" s="25" t="s">
        <v>65</v>
      </c>
      <c r="B78" s="25" t="s">
        <v>110</v>
      </c>
      <c r="C78" s="25" t="s">
        <v>111</v>
      </c>
      <c r="D78" s="25" t="s">
        <v>112</v>
      </c>
    </row>
    <row r="79" spans="1:4" x14ac:dyDescent="0.25">
      <c r="A79" s="25" t="s">
        <v>65</v>
      </c>
      <c r="B79" s="25" t="s">
        <v>110</v>
      </c>
      <c r="C79" s="25" t="s">
        <v>111</v>
      </c>
      <c r="D79" s="25" t="s">
        <v>111</v>
      </c>
    </row>
    <row r="80" spans="1:4" x14ac:dyDescent="0.25">
      <c r="A80" s="25" t="s">
        <v>65</v>
      </c>
      <c r="B80" s="25" t="s">
        <v>110</v>
      </c>
      <c r="C80" s="25" t="s">
        <v>113</v>
      </c>
      <c r="D80" s="25" t="s">
        <v>114</v>
      </c>
    </row>
    <row r="81" spans="1:4" x14ac:dyDescent="0.25">
      <c r="A81" s="25" t="s">
        <v>65</v>
      </c>
      <c r="B81" s="25" t="s">
        <v>110</v>
      </c>
      <c r="C81" s="25" t="s">
        <v>113</v>
      </c>
      <c r="D81" s="25" t="s">
        <v>115</v>
      </c>
    </row>
    <row r="82" spans="1:4" x14ac:dyDescent="0.25">
      <c r="A82" s="25" t="s">
        <v>65</v>
      </c>
      <c r="B82" s="25" t="s">
        <v>110</v>
      </c>
      <c r="C82" s="25" t="s">
        <v>113</v>
      </c>
      <c r="D82" s="25" t="s">
        <v>116</v>
      </c>
    </row>
    <row r="83" spans="1:4" x14ac:dyDescent="0.25">
      <c r="A83" s="25" t="s">
        <v>65</v>
      </c>
      <c r="B83" s="25" t="s">
        <v>110</v>
      </c>
      <c r="C83" s="25" t="s">
        <v>113</v>
      </c>
      <c r="D83" s="25" t="s">
        <v>33</v>
      </c>
    </row>
    <row r="84" spans="1:4" x14ac:dyDescent="0.25">
      <c r="A84" s="25" t="s">
        <v>117</v>
      </c>
      <c r="B84" s="25" t="s">
        <v>118</v>
      </c>
      <c r="C84" s="25" t="s">
        <v>119</v>
      </c>
      <c r="D84" s="25" t="s">
        <v>120</v>
      </c>
    </row>
    <row r="85" spans="1:4" x14ac:dyDescent="0.25">
      <c r="A85" s="25" t="s">
        <v>117</v>
      </c>
      <c r="B85" s="25" t="s">
        <v>118</v>
      </c>
      <c r="C85" s="25" t="s">
        <v>119</v>
      </c>
      <c r="D85" s="25" t="s">
        <v>121</v>
      </c>
    </row>
    <row r="86" spans="1:4" x14ac:dyDescent="0.25">
      <c r="A86" s="25" t="s">
        <v>117</v>
      </c>
      <c r="B86" s="25" t="s">
        <v>118</v>
      </c>
      <c r="C86" s="25" t="s">
        <v>119</v>
      </c>
      <c r="D86" s="25" t="s">
        <v>122</v>
      </c>
    </row>
    <row r="87" spans="1:4" x14ac:dyDescent="0.25">
      <c r="A87" s="25" t="s">
        <v>117</v>
      </c>
      <c r="B87" s="25" t="s">
        <v>118</v>
      </c>
      <c r="C87" s="25" t="s">
        <v>119</v>
      </c>
      <c r="D87" s="25" t="s">
        <v>123</v>
      </c>
    </row>
    <row r="88" spans="1:4" x14ac:dyDescent="0.25">
      <c r="A88" s="25" t="s">
        <v>117</v>
      </c>
      <c r="B88" s="25" t="s">
        <v>118</v>
      </c>
      <c r="C88" s="25" t="s">
        <v>119</v>
      </c>
      <c r="D88" s="25" t="s">
        <v>33</v>
      </c>
    </row>
    <row r="89" spans="1:4" x14ac:dyDescent="0.25">
      <c r="A89" s="25" t="s">
        <v>117</v>
      </c>
      <c r="B89" s="25" t="s">
        <v>118</v>
      </c>
      <c r="C89" s="25" t="s">
        <v>124</v>
      </c>
      <c r="D89" s="25" t="s">
        <v>124</v>
      </c>
    </row>
    <row r="90" spans="1:4" x14ac:dyDescent="0.25">
      <c r="A90" s="25" t="s">
        <v>117</v>
      </c>
      <c r="B90" s="25" t="s">
        <v>118</v>
      </c>
      <c r="C90" s="25" t="s">
        <v>124</v>
      </c>
      <c r="D90" s="25" t="s">
        <v>33</v>
      </c>
    </row>
    <row r="91" spans="1:4" x14ac:dyDescent="0.25">
      <c r="A91" s="25" t="s">
        <v>117</v>
      </c>
      <c r="B91" s="25" t="s">
        <v>118</v>
      </c>
      <c r="C91" s="25" t="s">
        <v>125</v>
      </c>
      <c r="D91" s="25" t="s">
        <v>125</v>
      </c>
    </row>
    <row r="92" spans="1:4" x14ac:dyDescent="0.25">
      <c r="A92" s="25" t="s">
        <v>117</v>
      </c>
      <c r="B92" s="25" t="s">
        <v>118</v>
      </c>
      <c r="C92" s="25" t="s">
        <v>125</v>
      </c>
      <c r="D92" s="25" t="s">
        <v>33</v>
      </c>
    </row>
    <row r="93" spans="1:4" x14ac:dyDescent="0.25">
      <c r="A93" s="25" t="s">
        <v>117</v>
      </c>
      <c r="B93" s="25" t="s">
        <v>118</v>
      </c>
      <c r="C93" s="25" t="s">
        <v>126</v>
      </c>
      <c r="D93" s="25" t="s">
        <v>127</v>
      </c>
    </row>
    <row r="94" spans="1:4" x14ac:dyDescent="0.25">
      <c r="A94" s="25" t="s">
        <v>117</v>
      </c>
      <c r="B94" s="25" t="s">
        <v>118</v>
      </c>
      <c r="C94" s="25" t="s">
        <v>126</v>
      </c>
      <c r="D94" s="25" t="s">
        <v>128</v>
      </c>
    </row>
    <row r="95" spans="1:4" x14ac:dyDescent="0.25">
      <c r="A95" s="25" t="s">
        <v>117</v>
      </c>
      <c r="B95" s="25" t="s">
        <v>118</v>
      </c>
      <c r="C95" s="25" t="s">
        <v>126</v>
      </c>
      <c r="D95" s="25" t="s">
        <v>129</v>
      </c>
    </row>
    <row r="96" spans="1:4" x14ac:dyDescent="0.25">
      <c r="A96" s="25" t="s">
        <v>117</v>
      </c>
      <c r="B96" s="25" t="s">
        <v>118</v>
      </c>
      <c r="C96" s="25" t="s">
        <v>126</v>
      </c>
      <c r="D96" s="25" t="s">
        <v>33</v>
      </c>
    </row>
    <row r="97" spans="1:4" x14ac:dyDescent="0.25">
      <c r="A97" s="25" t="s">
        <v>117</v>
      </c>
      <c r="B97" s="25" t="s">
        <v>118</v>
      </c>
      <c r="C97" s="25" t="s">
        <v>130</v>
      </c>
      <c r="D97" s="25" t="s">
        <v>131</v>
      </c>
    </row>
    <row r="98" spans="1:4" x14ac:dyDescent="0.25">
      <c r="A98" s="25" t="s">
        <v>117</v>
      </c>
      <c r="B98" s="25" t="s">
        <v>118</v>
      </c>
      <c r="C98" s="25" t="s">
        <v>130</v>
      </c>
      <c r="D98" s="25" t="s">
        <v>132</v>
      </c>
    </row>
    <row r="99" spans="1:4" x14ac:dyDescent="0.25">
      <c r="A99" s="25" t="s">
        <v>117</v>
      </c>
      <c r="B99" s="25" t="s">
        <v>118</v>
      </c>
      <c r="C99" s="25" t="s">
        <v>130</v>
      </c>
      <c r="D99" s="25" t="s">
        <v>33</v>
      </c>
    </row>
    <row r="100" spans="1:4" x14ac:dyDescent="0.25">
      <c r="A100" s="25" t="s">
        <v>117</v>
      </c>
      <c r="B100" s="25" t="s">
        <v>118</v>
      </c>
      <c r="C100" s="25" t="s">
        <v>130</v>
      </c>
      <c r="D100" s="25" t="s">
        <v>133</v>
      </c>
    </row>
    <row r="101" spans="1:4" x14ac:dyDescent="0.25">
      <c r="A101" s="25" t="s">
        <v>117</v>
      </c>
      <c r="B101" s="25" t="s">
        <v>118</v>
      </c>
      <c r="C101" s="25" t="s">
        <v>134</v>
      </c>
      <c r="D101" s="25" t="s">
        <v>135</v>
      </c>
    </row>
    <row r="102" spans="1:4" x14ac:dyDescent="0.25">
      <c r="A102" s="25" t="s">
        <v>117</v>
      </c>
      <c r="B102" s="25" t="s">
        <v>118</v>
      </c>
      <c r="C102" s="25" t="s">
        <v>134</v>
      </c>
      <c r="D102" s="25" t="s">
        <v>33</v>
      </c>
    </row>
    <row r="103" spans="1:4" x14ac:dyDescent="0.25">
      <c r="A103" s="25" t="s">
        <v>117</v>
      </c>
      <c r="B103" s="25" t="s">
        <v>118</v>
      </c>
      <c r="C103" s="25" t="s">
        <v>134</v>
      </c>
      <c r="D103" s="25" t="s">
        <v>136</v>
      </c>
    </row>
    <row r="104" spans="1:4" x14ac:dyDescent="0.25">
      <c r="A104" s="25" t="s">
        <v>117</v>
      </c>
      <c r="B104" s="25" t="s">
        <v>118</v>
      </c>
      <c r="C104" s="25" t="s">
        <v>134</v>
      </c>
      <c r="D104" s="25" t="s">
        <v>137</v>
      </c>
    </row>
    <row r="105" spans="1:4" x14ac:dyDescent="0.25">
      <c r="A105" s="25" t="s">
        <v>117</v>
      </c>
      <c r="B105" s="25" t="s">
        <v>118</v>
      </c>
      <c r="C105" s="25" t="s">
        <v>134</v>
      </c>
      <c r="D105" s="25" t="s">
        <v>138</v>
      </c>
    </row>
    <row r="106" spans="1:4" x14ac:dyDescent="0.25">
      <c r="A106" s="25" t="s">
        <v>117</v>
      </c>
      <c r="B106" s="25" t="s">
        <v>118</v>
      </c>
      <c r="C106" s="25" t="s">
        <v>134</v>
      </c>
      <c r="D106" s="25" t="s">
        <v>139</v>
      </c>
    </row>
    <row r="107" spans="1:4" x14ac:dyDescent="0.25">
      <c r="A107" s="25" t="s">
        <v>117</v>
      </c>
      <c r="B107" s="25" t="s">
        <v>118</v>
      </c>
      <c r="C107" s="25" t="s">
        <v>134</v>
      </c>
      <c r="D107" s="25" t="s">
        <v>140</v>
      </c>
    </row>
    <row r="108" spans="1:4" x14ac:dyDescent="0.25">
      <c r="A108" s="25" t="s">
        <v>117</v>
      </c>
      <c r="B108" s="25" t="s">
        <v>118</v>
      </c>
      <c r="C108" s="25" t="s">
        <v>134</v>
      </c>
      <c r="D108" s="25" t="s">
        <v>141</v>
      </c>
    </row>
    <row r="109" spans="1:4" x14ac:dyDescent="0.25">
      <c r="A109" s="25" t="s">
        <v>117</v>
      </c>
      <c r="B109" s="25" t="s">
        <v>118</v>
      </c>
      <c r="C109" s="25" t="s">
        <v>134</v>
      </c>
      <c r="D109" s="25" t="s">
        <v>142</v>
      </c>
    </row>
    <row r="110" spans="1:4" x14ac:dyDescent="0.25">
      <c r="A110" s="25" t="s">
        <v>117</v>
      </c>
      <c r="B110" s="25" t="s">
        <v>118</v>
      </c>
      <c r="C110" s="25" t="s">
        <v>134</v>
      </c>
      <c r="D110" s="25" t="s">
        <v>143</v>
      </c>
    </row>
    <row r="111" spans="1:4" x14ac:dyDescent="0.25">
      <c r="A111" s="25" t="s">
        <v>117</v>
      </c>
      <c r="B111" s="25" t="s">
        <v>118</v>
      </c>
      <c r="C111" s="25" t="s">
        <v>144</v>
      </c>
      <c r="D111" s="25" t="s">
        <v>145</v>
      </c>
    </row>
    <row r="112" spans="1:4" x14ac:dyDescent="0.25">
      <c r="A112" s="25" t="s">
        <v>117</v>
      </c>
      <c r="B112" s="25" t="s">
        <v>118</v>
      </c>
      <c r="C112" s="25" t="s">
        <v>144</v>
      </c>
      <c r="D112" s="25" t="s">
        <v>146</v>
      </c>
    </row>
    <row r="113" spans="1:4" x14ac:dyDescent="0.25">
      <c r="A113" s="25" t="s">
        <v>117</v>
      </c>
      <c r="B113" s="25" t="s">
        <v>118</v>
      </c>
      <c r="C113" s="25" t="s">
        <v>144</v>
      </c>
      <c r="D113" s="25" t="s">
        <v>147</v>
      </c>
    </row>
    <row r="114" spans="1:4" x14ac:dyDescent="0.25">
      <c r="A114" s="25" t="s">
        <v>117</v>
      </c>
      <c r="B114" s="25" t="s">
        <v>118</v>
      </c>
      <c r="C114" s="25" t="s">
        <v>144</v>
      </c>
      <c r="D114" s="25" t="s">
        <v>148</v>
      </c>
    </row>
    <row r="115" spans="1:4" x14ac:dyDescent="0.25">
      <c r="A115" s="25" t="s">
        <v>117</v>
      </c>
      <c r="B115" s="25" t="s">
        <v>118</v>
      </c>
      <c r="C115" s="25" t="s">
        <v>144</v>
      </c>
      <c r="D115" s="25" t="s">
        <v>33</v>
      </c>
    </row>
    <row r="116" spans="1:4" x14ac:dyDescent="0.25">
      <c r="A116" s="25" t="s">
        <v>117</v>
      </c>
      <c r="B116" s="25" t="s">
        <v>118</v>
      </c>
      <c r="C116" s="25" t="s">
        <v>144</v>
      </c>
      <c r="D116" s="25" t="s">
        <v>149</v>
      </c>
    </row>
    <row r="117" spans="1:4" x14ac:dyDescent="0.25">
      <c r="A117" s="25" t="s">
        <v>117</v>
      </c>
      <c r="B117" s="25" t="s">
        <v>118</v>
      </c>
      <c r="C117" s="25" t="s">
        <v>144</v>
      </c>
      <c r="D117" s="25" t="s">
        <v>150</v>
      </c>
    </row>
    <row r="118" spans="1:4" x14ac:dyDescent="0.25">
      <c r="A118" s="25" t="s">
        <v>117</v>
      </c>
      <c r="B118" s="25" t="s">
        <v>118</v>
      </c>
      <c r="C118" s="25" t="s">
        <v>144</v>
      </c>
      <c r="D118" s="25" t="s">
        <v>151</v>
      </c>
    </row>
    <row r="119" spans="1:4" x14ac:dyDescent="0.25">
      <c r="A119" s="25" t="s">
        <v>117</v>
      </c>
      <c r="B119" s="25" t="s">
        <v>118</v>
      </c>
      <c r="C119" s="25" t="s">
        <v>144</v>
      </c>
      <c r="D119" s="25" t="s">
        <v>152</v>
      </c>
    </row>
    <row r="120" spans="1:4" x14ac:dyDescent="0.25">
      <c r="A120" s="25" t="s">
        <v>117</v>
      </c>
      <c r="B120" s="25" t="s">
        <v>118</v>
      </c>
      <c r="C120" s="25" t="s">
        <v>144</v>
      </c>
      <c r="D120" s="25" t="s">
        <v>153</v>
      </c>
    </row>
    <row r="121" spans="1:4" x14ac:dyDescent="0.25">
      <c r="A121" s="25" t="s">
        <v>117</v>
      </c>
      <c r="B121" s="25" t="s">
        <v>118</v>
      </c>
      <c r="C121" s="25" t="s">
        <v>154</v>
      </c>
      <c r="D121" s="25" t="s">
        <v>155</v>
      </c>
    </row>
    <row r="122" spans="1:4" x14ac:dyDescent="0.25">
      <c r="A122" s="25" t="s">
        <v>117</v>
      </c>
      <c r="B122" s="25" t="s">
        <v>118</v>
      </c>
      <c r="C122" s="25" t="s">
        <v>154</v>
      </c>
      <c r="D122" s="25" t="s">
        <v>156</v>
      </c>
    </row>
    <row r="123" spans="1:4" x14ac:dyDescent="0.25">
      <c r="A123" s="25" t="s">
        <v>117</v>
      </c>
      <c r="B123" s="25" t="s">
        <v>118</v>
      </c>
      <c r="C123" s="25" t="s">
        <v>154</v>
      </c>
      <c r="D123" s="25" t="s">
        <v>33</v>
      </c>
    </row>
    <row r="124" spans="1:4" x14ac:dyDescent="0.25">
      <c r="A124" s="25" t="s">
        <v>117</v>
      </c>
      <c r="B124" s="25" t="s">
        <v>118</v>
      </c>
      <c r="C124" s="25" t="s">
        <v>157</v>
      </c>
      <c r="D124" s="25" t="s">
        <v>158</v>
      </c>
    </row>
    <row r="125" spans="1:4" x14ac:dyDescent="0.25">
      <c r="A125" s="25" t="s">
        <v>117</v>
      </c>
      <c r="B125" s="25" t="s">
        <v>118</v>
      </c>
      <c r="C125" s="25" t="s">
        <v>157</v>
      </c>
      <c r="D125" s="25" t="s">
        <v>159</v>
      </c>
    </row>
    <row r="126" spans="1:4" x14ac:dyDescent="0.25">
      <c r="A126" s="25" t="s">
        <v>117</v>
      </c>
      <c r="B126" s="25" t="s">
        <v>118</v>
      </c>
      <c r="C126" s="25" t="s">
        <v>157</v>
      </c>
      <c r="D126" s="25" t="s">
        <v>160</v>
      </c>
    </row>
    <row r="127" spans="1:4" x14ac:dyDescent="0.25">
      <c r="A127" s="25" t="s">
        <v>117</v>
      </c>
      <c r="B127" s="25" t="s">
        <v>118</v>
      </c>
      <c r="C127" s="25" t="s">
        <v>157</v>
      </c>
      <c r="D127" s="25" t="s">
        <v>161</v>
      </c>
    </row>
    <row r="128" spans="1:4" x14ac:dyDescent="0.25">
      <c r="A128" s="25" t="s">
        <v>117</v>
      </c>
      <c r="B128" s="25" t="s">
        <v>118</v>
      </c>
      <c r="C128" s="25" t="s">
        <v>157</v>
      </c>
      <c r="D128" s="25" t="s">
        <v>162</v>
      </c>
    </row>
    <row r="129" spans="1:4" x14ac:dyDescent="0.25">
      <c r="A129" s="25" t="s">
        <v>117</v>
      </c>
      <c r="B129" s="25" t="s">
        <v>118</v>
      </c>
      <c r="C129" s="25" t="s">
        <v>157</v>
      </c>
      <c r="D129" s="25" t="s">
        <v>33</v>
      </c>
    </row>
    <row r="130" spans="1:4" x14ac:dyDescent="0.25">
      <c r="A130" s="25" t="s">
        <v>117</v>
      </c>
      <c r="B130" s="25" t="s">
        <v>118</v>
      </c>
      <c r="C130" s="25" t="s">
        <v>157</v>
      </c>
      <c r="D130" s="25" t="s">
        <v>163</v>
      </c>
    </row>
    <row r="131" spans="1:4" x14ac:dyDescent="0.25">
      <c r="A131" s="25" t="s">
        <v>117</v>
      </c>
      <c r="B131" s="25" t="s">
        <v>118</v>
      </c>
      <c r="C131" s="25" t="s">
        <v>157</v>
      </c>
      <c r="D131" s="25" t="s">
        <v>164</v>
      </c>
    </row>
    <row r="132" spans="1:4" x14ac:dyDescent="0.25">
      <c r="A132" s="25" t="s">
        <v>117</v>
      </c>
      <c r="B132" s="25" t="s">
        <v>118</v>
      </c>
      <c r="C132" s="25" t="s">
        <v>165</v>
      </c>
      <c r="D132" s="25" t="s">
        <v>166</v>
      </c>
    </row>
    <row r="133" spans="1:4" x14ac:dyDescent="0.25">
      <c r="A133" s="25" t="s">
        <v>117</v>
      </c>
      <c r="B133" s="25" t="s">
        <v>118</v>
      </c>
      <c r="C133" s="25" t="s">
        <v>165</v>
      </c>
      <c r="D133" s="25" t="s">
        <v>167</v>
      </c>
    </row>
    <row r="134" spans="1:4" x14ac:dyDescent="0.25">
      <c r="A134" s="25" t="s">
        <v>117</v>
      </c>
      <c r="B134" s="25" t="s">
        <v>118</v>
      </c>
      <c r="C134" s="25" t="s">
        <v>165</v>
      </c>
      <c r="D134" s="25" t="s">
        <v>168</v>
      </c>
    </row>
    <row r="135" spans="1:4" x14ac:dyDescent="0.25">
      <c r="A135" s="25" t="s">
        <v>117</v>
      </c>
      <c r="B135" s="25" t="s">
        <v>118</v>
      </c>
      <c r="C135" s="25" t="s">
        <v>165</v>
      </c>
      <c r="D135" s="25" t="s">
        <v>169</v>
      </c>
    </row>
    <row r="136" spans="1:4" x14ac:dyDescent="0.25">
      <c r="A136" s="25" t="s">
        <v>117</v>
      </c>
      <c r="B136" s="25" t="s">
        <v>118</v>
      </c>
      <c r="C136" s="25" t="s">
        <v>165</v>
      </c>
      <c r="D136" s="25" t="s">
        <v>33</v>
      </c>
    </row>
    <row r="137" spans="1:4" x14ac:dyDescent="0.25">
      <c r="A137" s="25" t="s">
        <v>117</v>
      </c>
      <c r="B137" s="25" t="s">
        <v>118</v>
      </c>
      <c r="C137" s="25" t="s">
        <v>165</v>
      </c>
      <c r="D137" s="25" t="s">
        <v>170</v>
      </c>
    </row>
    <row r="138" spans="1:4" x14ac:dyDescent="0.25">
      <c r="A138" s="25" t="s">
        <v>117</v>
      </c>
      <c r="B138" s="25" t="s">
        <v>118</v>
      </c>
      <c r="C138" s="25" t="s">
        <v>165</v>
      </c>
      <c r="D138" s="25" t="s">
        <v>171</v>
      </c>
    </row>
    <row r="139" spans="1:4" x14ac:dyDescent="0.25">
      <c r="A139" s="25" t="s">
        <v>117</v>
      </c>
      <c r="B139" s="25" t="s">
        <v>118</v>
      </c>
      <c r="C139" s="25" t="s">
        <v>165</v>
      </c>
      <c r="D139" s="25" t="s">
        <v>172</v>
      </c>
    </row>
    <row r="140" spans="1:4" x14ac:dyDescent="0.25">
      <c r="A140" s="25" t="s">
        <v>117</v>
      </c>
      <c r="B140" s="25" t="s">
        <v>118</v>
      </c>
      <c r="C140" s="25" t="s">
        <v>165</v>
      </c>
      <c r="D140" s="25" t="s">
        <v>173</v>
      </c>
    </row>
    <row r="141" spans="1:4" x14ac:dyDescent="0.25">
      <c r="A141" s="25" t="s">
        <v>117</v>
      </c>
      <c r="B141" s="25" t="s">
        <v>118</v>
      </c>
      <c r="C141" s="25" t="s">
        <v>165</v>
      </c>
      <c r="D141" s="25" t="s">
        <v>174</v>
      </c>
    </row>
    <row r="142" spans="1:4" x14ac:dyDescent="0.25">
      <c r="A142" s="25" t="s">
        <v>117</v>
      </c>
      <c r="B142" s="25" t="s">
        <v>118</v>
      </c>
      <c r="C142" s="25" t="s">
        <v>165</v>
      </c>
      <c r="D142" s="25" t="s">
        <v>175</v>
      </c>
    </row>
    <row r="143" spans="1:4" x14ac:dyDescent="0.25">
      <c r="A143" s="25" t="s">
        <v>117</v>
      </c>
      <c r="B143" s="25" t="s">
        <v>118</v>
      </c>
      <c r="C143" s="25" t="s">
        <v>176</v>
      </c>
      <c r="D143" s="25" t="s">
        <v>177</v>
      </c>
    </row>
    <row r="144" spans="1:4" x14ac:dyDescent="0.25">
      <c r="A144" s="25" t="s">
        <v>117</v>
      </c>
      <c r="B144" s="25" t="s">
        <v>118</v>
      </c>
      <c r="C144" s="25" t="s">
        <v>176</v>
      </c>
      <c r="D144" s="25" t="s">
        <v>178</v>
      </c>
    </row>
    <row r="145" spans="1:4" x14ac:dyDescent="0.25">
      <c r="A145" s="25" t="s">
        <v>117</v>
      </c>
      <c r="B145" s="25" t="s">
        <v>118</v>
      </c>
      <c r="C145" s="25" t="s">
        <v>176</v>
      </c>
      <c r="D145" s="25" t="s">
        <v>33</v>
      </c>
    </row>
    <row r="146" spans="1:4" x14ac:dyDescent="0.25">
      <c r="A146" s="25" t="s">
        <v>117</v>
      </c>
      <c r="B146" s="25" t="s">
        <v>118</v>
      </c>
      <c r="C146" s="25" t="s">
        <v>176</v>
      </c>
      <c r="D146" s="25" t="s">
        <v>179</v>
      </c>
    </row>
    <row r="147" spans="1:4" x14ac:dyDescent="0.25">
      <c r="A147" s="25" t="s">
        <v>117</v>
      </c>
      <c r="B147" s="25" t="s">
        <v>118</v>
      </c>
      <c r="C147" s="25" t="s">
        <v>180</v>
      </c>
      <c r="D147" s="25" t="s">
        <v>181</v>
      </c>
    </row>
    <row r="148" spans="1:4" x14ac:dyDescent="0.25">
      <c r="A148" s="25" t="s">
        <v>117</v>
      </c>
      <c r="B148" s="25" t="s">
        <v>118</v>
      </c>
      <c r="C148" s="25" t="s">
        <v>180</v>
      </c>
      <c r="D148" s="25" t="s">
        <v>182</v>
      </c>
    </row>
    <row r="149" spans="1:4" x14ac:dyDescent="0.25">
      <c r="A149" s="25" t="s">
        <v>117</v>
      </c>
      <c r="B149" s="25" t="s">
        <v>118</v>
      </c>
      <c r="C149" s="25" t="s">
        <v>180</v>
      </c>
      <c r="D149" s="25" t="s">
        <v>183</v>
      </c>
    </row>
    <row r="150" spans="1:4" x14ac:dyDescent="0.25">
      <c r="A150" s="25" t="s">
        <v>117</v>
      </c>
      <c r="B150" s="25" t="s">
        <v>118</v>
      </c>
      <c r="C150" s="25" t="s">
        <v>180</v>
      </c>
      <c r="D150" s="25" t="s">
        <v>184</v>
      </c>
    </row>
    <row r="151" spans="1:4" x14ac:dyDescent="0.25">
      <c r="A151" s="25" t="s">
        <v>117</v>
      </c>
      <c r="B151" s="25" t="s">
        <v>118</v>
      </c>
      <c r="C151" s="25" t="s">
        <v>180</v>
      </c>
      <c r="D151" s="25" t="s">
        <v>33</v>
      </c>
    </row>
    <row r="152" spans="1:4" x14ac:dyDescent="0.25">
      <c r="A152" s="25" t="s">
        <v>117</v>
      </c>
      <c r="B152" s="25" t="s">
        <v>118</v>
      </c>
      <c r="C152" s="25" t="s">
        <v>180</v>
      </c>
      <c r="D152" s="25" t="s">
        <v>185</v>
      </c>
    </row>
    <row r="153" spans="1:4" x14ac:dyDescent="0.25">
      <c r="A153" s="25" t="s">
        <v>117</v>
      </c>
      <c r="B153" s="25" t="s">
        <v>118</v>
      </c>
      <c r="C153" s="25" t="s">
        <v>180</v>
      </c>
      <c r="D153" s="25" t="s">
        <v>186</v>
      </c>
    </row>
    <row r="154" spans="1:4" x14ac:dyDescent="0.25">
      <c r="A154" s="25" t="s">
        <v>117</v>
      </c>
      <c r="B154" s="25" t="s">
        <v>118</v>
      </c>
      <c r="C154" s="25" t="s">
        <v>187</v>
      </c>
      <c r="D154" s="25" t="s">
        <v>188</v>
      </c>
    </row>
    <row r="155" spans="1:4" x14ac:dyDescent="0.25">
      <c r="A155" s="25" t="s">
        <v>117</v>
      </c>
      <c r="B155" s="25" t="s">
        <v>118</v>
      </c>
      <c r="C155" s="25" t="s">
        <v>187</v>
      </c>
      <c r="D155" s="25" t="s">
        <v>189</v>
      </c>
    </row>
    <row r="156" spans="1:4" x14ac:dyDescent="0.25">
      <c r="A156" s="25" t="s">
        <v>117</v>
      </c>
      <c r="B156" s="25" t="s">
        <v>118</v>
      </c>
      <c r="C156" s="25" t="s">
        <v>187</v>
      </c>
      <c r="D156" s="25" t="s">
        <v>190</v>
      </c>
    </row>
    <row r="157" spans="1:4" x14ac:dyDescent="0.25">
      <c r="A157" s="25" t="s">
        <v>117</v>
      </c>
      <c r="B157" s="25" t="s">
        <v>118</v>
      </c>
      <c r="C157" s="25" t="s">
        <v>187</v>
      </c>
      <c r="D157" s="25" t="s">
        <v>191</v>
      </c>
    </row>
    <row r="158" spans="1:4" x14ac:dyDescent="0.25">
      <c r="A158" s="25" t="s">
        <v>117</v>
      </c>
      <c r="B158" s="25" t="s">
        <v>118</v>
      </c>
      <c r="C158" s="25" t="s">
        <v>187</v>
      </c>
      <c r="D158" s="25" t="s">
        <v>33</v>
      </c>
    </row>
    <row r="159" spans="1:4" x14ac:dyDescent="0.25">
      <c r="A159" s="25" t="s">
        <v>117</v>
      </c>
      <c r="B159" s="25" t="s">
        <v>118</v>
      </c>
      <c r="C159" s="25" t="s">
        <v>187</v>
      </c>
      <c r="D159" s="25" t="s">
        <v>192</v>
      </c>
    </row>
    <row r="160" spans="1:4" x14ac:dyDescent="0.25">
      <c r="A160" s="25" t="s">
        <v>117</v>
      </c>
      <c r="B160" s="25" t="s">
        <v>118</v>
      </c>
      <c r="C160" s="25" t="s">
        <v>187</v>
      </c>
      <c r="D160" s="25" t="s">
        <v>193</v>
      </c>
    </row>
    <row r="161" spans="1:4" x14ac:dyDescent="0.25">
      <c r="A161" s="25" t="s">
        <v>117</v>
      </c>
      <c r="B161" s="25" t="s">
        <v>118</v>
      </c>
      <c r="C161" s="25" t="s">
        <v>187</v>
      </c>
      <c r="D161" s="25" t="s">
        <v>194</v>
      </c>
    </row>
    <row r="162" spans="1:4" x14ac:dyDescent="0.25">
      <c r="A162" s="25" t="s">
        <v>117</v>
      </c>
      <c r="B162" s="25" t="s">
        <v>118</v>
      </c>
      <c r="C162" s="25" t="s">
        <v>187</v>
      </c>
      <c r="D162" s="25" t="s">
        <v>195</v>
      </c>
    </row>
    <row r="163" spans="1:4" x14ac:dyDescent="0.25">
      <c r="A163" s="25" t="s">
        <v>117</v>
      </c>
      <c r="B163" s="25" t="s">
        <v>118</v>
      </c>
      <c r="C163" s="25" t="s">
        <v>187</v>
      </c>
      <c r="D163" s="25" t="s">
        <v>196</v>
      </c>
    </row>
    <row r="164" spans="1:4" x14ac:dyDescent="0.25">
      <c r="A164" s="25" t="s">
        <v>117</v>
      </c>
      <c r="B164" s="25" t="s">
        <v>118</v>
      </c>
      <c r="C164" s="25" t="s">
        <v>197</v>
      </c>
      <c r="D164" s="25" t="s">
        <v>33</v>
      </c>
    </row>
    <row r="165" spans="1:4" x14ac:dyDescent="0.25">
      <c r="A165" s="25" t="s">
        <v>117</v>
      </c>
      <c r="B165" s="25" t="s">
        <v>118</v>
      </c>
      <c r="C165" s="25" t="s">
        <v>197</v>
      </c>
      <c r="D165" s="25" t="s">
        <v>198</v>
      </c>
    </row>
    <row r="166" spans="1:4" x14ac:dyDescent="0.25">
      <c r="A166" s="25" t="s">
        <v>117</v>
      </c>
      <c r="B166" s="25" t="s">
        <v>118</v>
      </c>
      <c r="C166" s="25" t="s">
        <v>197</v>
      </c>
      <c r="D166" s="25" t="s">
        <v>199</v>
      </c>
    </row>
    <row r="167" spans="1:4" x14ac:dyDescent="0.25">
      <c r="A167" s="25" t="s">
        <v>117</v>
      </c>
      <c r="B167" s="25" t="s">
        <v>118</v>
      </c>
      <c r="C167" s="25" t="s">
        <v>197</v>
      </c>
      <c r="D167" s="25" t="s">
        <v>200</v>
      </c>
    </row>
    <row r="168" spans="1:4" x14ac:dyDescent="0.25">
      <c r="A168" s="25" t="s">
        <v>117</v>
      </c>
      <c r="B168" s="25" t="s">
        <v>118</v>
      </c>
      <c r="C168" s="25" t="s">
        <v>197</v>
      </c>
      <c r="D168" s="25" t="s">
        <v>201</v>
      </c>
    </row>
    <row r="169" spans="1:4" x14ac:dyDescent="0.25">
      <c r="A169" s="25" t="s">
        <v>117</v>
      </c>
      <c r="B169" s="25" t="s">
        <v>118</v>
      </c>
      <c r="C169" s="25" t="s">
        <v>202</v>
      </c>
      <c r="D169" s="25" t="s">
        <v>202</v>
      </c>
    </row>
    <row r="170" spans="1:4" x14ac:dyDescent="0.25">
      <c r="A170" s="25" t="s">
        <v>117</v>
      </c>
      <c r="B170" s="25" t="s">
        <v>118</v>
      </c>
      <c r="C170" s="25" t="s">
        <v>202</v>
      </c>
      <c r="D170" s="25" t="s">
        <v>33</v>
      </c>
    </row>
    <row r="171" spans="1:4" x14ac:dyDescent="0.25">
      <c r="A171" s="25" t="s">
        <v>117</v>
      </c>
      <c r="B171" s="25" t="s">
        <v>118</v>
      </c>
      <c r="C171" s="25" t="s">
        <v>202</v>
      </c>
      <c r="D171" s="25" t="s">
        <v>203</v>
      </c>
    </row>
    <row r="172" spans="1:4" x14ac:dyDescent="0.25">
      <c r="A172" s="25" t="s">
        <v>117</v>
      </c>
      <c r="B172" s="25" t="s">
        <v>118</v>
      </c>
      <c r="C172" s="25" t="s">
        <v>204</v>
      </c>
      <c r="D172" s="25" t="s">
        <v>205</v>
      </c>
    </row>
    <row r="173" spans="1:4" x14ac:dyDescent="0.25">
      <c r="A173" s="25" t="s">
        <v>117</v>
      </c>
      <c r="B173" s="25" t="s">
        <v>118</v>
      </c>
      <c r="C173" s="25" t="s">
        <v>204</v>
      </c>
      <c r="D173" s="25" t="s">
        <v>206</v>
      </c>
    </row>
    <row r="174" spans="1:4" x14ac:dyDescent="0.25">
      <c r="A174" s="25" t="s">
        <v>117</v>
      </c>
      <c r="B174" s="25" t="s">
        <v>118</v>
      </c>
      <c r="C174" s="25" t="s">
        <v>204</v>
      </c>
      <c r="D174" s="25" t="s">
        <v>33</v>
      </c>
    </row>
    <row r="175" spans="1:4" x14ac:dyDescent="0.25">
      <c r="A175" s="25" t="s">
        <v>117</v>
      </c>
      <c r="B175" s="25" t="s">
        <v>118</v>
      </c>
      <c r="C175" s="25" t="s">
        <v>204</v>
      </c>
      <c r="D175" s="25" t="s">
        <v>207</v>
      </c>
    </row>
    <row r="176" spans="1:4" x14ac:dyDescent="0.25">
      <c r="A176" s="25" t="s">
        <v>117</v>
      </c>
      <c r="B176" s="25" t="s">
        <v>118</v>
      </c>
      <c r="C176" s="25" t="s">
        <v>204</v>
      </c>
      <c r="D176" s="25" t="s">
        <v>208</v>
      </c>
    </row>
    <row r="177" spans="1:4" x14ac:dyDescent="0.25">
      <c r="A177" s="25" t="s">
        <v>117</v>
      </c>
      <c r="B177" s="25" t="s">
        <v>118</v>
      </c>
      <c r="C177" s="25" t="s">
        <v>209</v>
      </c>
      <c r="D177" s="25" t="s">
        <v>210</v>
      </c>
    </row>
    <row r="178" spans="1:4" x14ac:dyDescent="0.25">
      <c r="A178" s="25" t="s">
        <v>117</v>
      </c>
      <c r="B178" s="25" t="s">
        <v>118</v>
      </c>
      <c r="C178" s="25" t="s">
        <v>209</v>
      </c>
      <c r="D178" s="25" t="s">
        <v>33</v>
      </c>
    </row>
    <row r="179" spans="1:4" x14ac:dyDescent="0.25">
      <c r="A179" s="25" t="s">
        <v>117</v>
      </c>
      <c r="B179" s="25" t="s">
        <v>118</v>
      </c>
      <c r="C179" s="25" t="s">
        <v>209</v>
      </c>
      <c r="D179" s="25" t="s">
        <v>211</v>
      </c>
    </row>
    <row r="180" spans="1:4" x14ac:dyDescent="0.25">
      <c r="A180" s="25" t="s">
        <v>117</v>
      </c>
      <c r="B180" s="25" t="s">
        <v>118</v>
      </c>
      <c r="C180" s="25" t="s">
        <v>209</v>
      </c>
      <c r="D180" s="25" t="s">
        <v>212</v>
      </c>
    </row>
    <row r="181" spans="1:4" x14ac:dyDescent="0.25">
      <c r="A181" s="25" t="s">
        <v>117</v>
      </c>
      <c r="B181" s="25" t="s">
        <v>118</v>
      </c>
      <c r="C181" s="25" t="s">
        <v>209</v>
      </c>
      <c r="D181" s="25" t="s">
        <v>213</v>
      </c>
    </row>
    <row r="182" spans="1:4" x14ac:dyDescent="0.25">
      <c r="A182" s="25" t="s">
        <v>117</v>
      </c>
      <c r="B182" s="25" t="s">
        <v>118</v>
      </c>
      <c r="C182" s="25" t="s">
        <v>214</v>
      </c>
      <c r="D182" s="25" t="s">
        <v>215</v>
      </c>
    </row>
    <row r="183" spans="1:4" x14ac:dyDescent="0.25">
      <c r="A183" s="25" t="s">
        <v>117</v>
      </c>
      <c r="B183" s="25" t="s">
        <v>118</v>
      </c>
      <c r="C183" s="25" t="s">
        <v>214</v>
      </c>
      <c r="D183" s="25" t="s">
        <v>216</v>
      </c>
    </row>
    <row r="184" spans="1:4" x14ac:dyDescent="0.25">
      <c r="A184" s="25" t="s">
        <v>117</v>
      </c>
      <c r="B184" s="25" t="s">
        <v>118</v>
      </c>
      <c r="C184" s="25" t="s">
        <v>214</v>
      </c>
      <c r="D184" s="25" t="s">
        <v>33</v>
      </c>
    </row>
    <row r="185" spans="1:4" x14ac:dyDescent="0.25">
      <c r="A185" s="25" t="s">
        <v>117</v>
      </c>
      <c r="B185" s="25" t="s">
        <v>118</v>
      </c>
      <c r="C185" s="25" t="s">
        <v>217</v>
      </c>
      <c r="D185" s="25" t="s">
        <v>218</v>
      </c>
    </row>
    <row r="186" spans="1:4" x14ac:dyDescent="0.25">
      <c r="A186" s="25" t="s">
        <v>117</v>
      </c>
      <c r="B186" s="25" t="s">
        <v>118</v>
      </c>
      <c r="C186" s="25" t="s">
        <v>217</v>
      </c>
      <c r="D186" s="25" t="s">
        <v>217</v>
      </c>
    </row>
    <row r="187" spans="1:4" x14ac:dyDescent="0.25">
      <c r="A187" s="25" t="s">
        <v>117</v>
      </c>
      <c r="B187" s="25" t="s">
        <v>118</v>
      </c>
      <c r="C187" s="25" t="s">
        <v>217</v>
      </c>
      <c r="D187" s="25" t="s">
        <v>33</v>
      </c>
    </row>
    <row r="188" spans="1:4" x14ac:dyDescent="0.25">
      <c r="A188" s="25" t="s">
        <v>117</v>
      </c>
      <c r="B188" s="25" t="s">
        <v>118</v>
      </c>
      <c r="C188" s="25" t="s">
        <v>219</v>
      </c>
      <c r="D188" s="25" t="s">
        <v>219</v>
      </c>
    </row>
    <row r="189" spans="1:4" x14ac:dyDescent="0.25">
      <c r="A189" s="25" t="s">
        <v>117</v>
      </c>
      <c r="B189" s="25" t="s">
        <v>118</v>
      </c>
      <c r="C189" s="25" t="s">
        <v>219</v>
      </c>
      <c r="D189" s="25" t="s">
        <v>33</v>
      </c>
    </row>
    <row r="190" spans="1:4" x14ac:dyDescent="0.25">
      <c r="A190" s="25" t="s">
        <v>117</v>
      </c>
      <c r="B190" s="25" t="s">
        <v>118</v>
      </c>
      <c r="C190" s="25" t="s">
        <v>220</v>
      </c>
      <c r="D190" s="25" t="s">
        <v>221</v>
      </c>
    </row>
    <row r="191" spans="1:4" x14ac:dyDescent="0.25">
      <c r="A191" s="25" t="s">
        <v>117</v>
      </c>
      <c r="B191" s="25" t="s">
        <v>118</v>
      </c>
      <c r="C191" s="25" t="s">
        <v>220</v>
      </c>
      <c r="D191" s="25" t="s">
        <v>222</v>
      </c>
    </row>
    <row r="192" spans="1:4" x14ac:dyDescent="0.25">
      <c r="A192" s="25" t="s">
        <v>117</v>
      </c>
      <c r="B192" s="25" t="s">
        <v>118</v>
      </c>
      <c r="C192" s="25" t="s">
        <v>220</v>
      </c>
      <c r="D192" s="25" t="s">
        <v>223</v>
      </c>
    </row>
    <row r="193" spans="1:4" x14ac:dyDescent="0.25">
      <c r="A193" s="25" t="s">
        <v>117</v>
      </c>
      <c r="B193" s="25" t="s">
        <v>118</v>
      </c>
      <c r="C193" s="25" t="s">
        <v>220</v>
      </c>
      <c r="D193" s="25" t="s">
        <v>33</v>
      </c>
    </row>
    <row r="194" spans="1:4" x14ac:dyDescent="0.25">
      <c r="A194" s="25" t="s">
        <v>117</v>
      </c>
      <c r="B194" s="25" t="s">
        <v>118</v>
      </c>
      <c r="C194" s="25" t="s">
        <v>220</v>
      </c>
      <c r="D194" s="25" t="s">
        <v>224</v>
      </c>
    </row>
    <row r="195" spans="1:4" x14ac:dyDescent="0.25">
      <c r="A195" s="25" t="s">
        <v>117</v>
      </c>
      <c r="B195" s="25" t="s">
        <v>118</v>
      </c>
      <c r="C195" s="25" t="s">
        <v>220</v>
      </c>
      <c r="D195" s="25" t="s">
        <v>225</v>
      </c>
    </row>
    <row r="196" spans="1:4" x14ac:dyDescent="0.25">
      <c r="A196" s="25" t="s">
        <v>117</v>
      </c>
      <c r="B196" s="25" t="s">
        <v>118</v>
      </c>
      <c r="C196" s="25" t="s">
        <v>220</v>
      </c>
      <c r="D196" s="25" t="s">
        <v>226</v>
      </c>
    </row>
    <row r="197" spans="1:4" x14ac:dyDescent="0.25">
      <c r="A197" s="25" t="s">
        <v>117</v>
      </c>
      <c r="B197" s="25" t="s">
        <v>118</v>
      </c>
      <c r="C197" s="25" t="s">
        <v>220</v>
      </c>
      <c r="D197" s="25" t="s">
        <v>227</v>
      </c>
    </row>
    <row r="198" spans="1:4" x14ac:dyDescent="0.25">
      <c r="A198" s="25" t="s">
        <v>117</v>
      </c>
      <c r="B198" s="25" t="s">
        <v>118</v>
      </c>
      <c r="C198" s="25" t="s">
        <v>220</v>
      </c>
      <c r="D198" s="25" t="s">
        <v>228</v>
      </c>
    </row>
    <row r="199" spans="1:4" x14ac:dyDescent="0.25">
      <c r="A199" s="25" t="s">
        <v>117</v>
      </c>
      <c r="B199" s="25" t="s">
        <v>118</v>
      </c>
      <c r="C199" s="25" t="s">
        <v>220</v>
      </c>
      <c r="D199" s="25" t="s">
        <v>229</v>
      </c>
    </row>
    <row r="200" spans="1:4" x14ac:dyDescent="0.25">
      <c r="A200" s="25" t="s">
        <v>117</v>
      </c>
      <c r="B200" s="25" t="s">
        <v>118</v>
      </c>
      <c r="C200" s="25" t="s">
        <v>220</v>
      </c>
      <c r="D200" s="25" t="s">
        <v>230</v>
      </c>
    </row>
    <row r="201" spans="1:4" x14ac:dyDescent="0.25">
      <c r="A201" s="25" t="s">
        <v>117</v>
      </c>
      <c r="B201" s="25" t="s">
        <v>118</v>
      </c>
      <c r="C201" s="25" t="s">
        <v>220</v>
      </c>
      <c r="D201" s="25" t="s">
        <v>231</v>
      </c>
    </row>
    <row r="202" spans="1:4" x14ac:dyDescent="0.25">
      <c r="A202" s="25" t="s">
        <v>117</v>
      </c>
      <c r="B202" s="25" t="s">
        <v>118</v>
      </c>
      <c r="C202" s="25" t="s">
        <v>232</v>
      </c>
      <c r="D202" s="25" t="s">
        <v>33</v>
      </c>
    </row>
    <row r="203" spans="1:4" x14ac:dyDescent="0.25">
      <c r="A203" s="25" t="s">
        <v>117</v>
      </c>
      <c r="B203" s="25" t="s">
        <v>118</v>
      </c>
      <c r="C203" s="25" t="s">
        <v>232</v>
      </c>
      <c r="D203" s="25" t="s">
        <v>233</v>
      </c>
    </row>
    <row r="204" spans="1:4" x14ac:dyDescent="0.25">
      <c r="A204" s="25" t="s">
        <v>117</v>
      </c>
      <c r="B204" s="25" t="s">
        <v>118</v>
      </c>
      <c r="C204" s="25" t="s">
        <v>232</v>
      </c>
      <c r="D204" s="25" t="s">
        <v>234</v>
      </c>
    </row>
    <row r="205" spans="1:4" x14ac:dyDescent="0.25">
      <c r="A205" s="25" t="s">
        <v>117</v>
      </c>
      <c r="B205" s="25" t="s">
        <v>118</v>
      </c>
      <c r="C205" s="25" t="s">
        <v>232</v>
      </c>
      <c r="D205" s="25" t="s">
        <v>235</v>
      </c>
    </row>
    <row r="206" spans="1:4" x14ac:dyDescent="0.25">
      <c r="A206" s="25" t="s">
        <v>117</v>
      </c>
      <c r="B206" s="25" t="s">
        <v>118</v>
      </c>
      <c r="C206" s="25" t="s">
        <v>232</v>
      </c>
      <c r="D206" s="25" t="s">
        <v>236</v>
      </c>
    </row>
    <row r="207" spans="1:4" x14ac:dyDescent="0.25">
      <c r="A207" s="25" t="s">
        <v>117</v>
      </c>
      <c r="B207" s="25" t="s">
        <v>118</v>
      </c>
      <c r="C207" s="25" t="s">
        <v>237</v>
      </c>
      <c r="D207" s="25" t="s">
        <v>33</v>
      </c>
    </row>
    <row r="208" spans="1:4" x14ac:dyDescent="0.25">
      <c r="A208" s="25" t="s">
        <v>117</v>
      </c>
      <c r="B208" s="25" t="s">
        <v>118</v>
      </c>
      <c r="C208" s="25" t="s">
        <v>237</v>
      </c>
      <c r="D208" s="25" t="s">
        <v>238</v>
      </c>
    </row>
    <row r="209" spans="1:4" x14ac:dyDescent="0.25">
      <c r="A209" s="25" t="s">
        <v>117</v>
      </c>
      <c r="B209" s="25" t="s">
        <v>118</v>
      </c>
      <c r="C209" s="25" t="s">
        <v>237</v>
      </c>
      <c r="D209" s="25" t="s">
        <v>239</v>
      </c>
    </row>
    <row r="210" spans="1:4" x14ac:dyDescent="0.25">
      <c r="A210" s="25" t="s">
        <v>117</v>
      </c>
      <c r="B210" s="25" t="s">
        <v>118</v>
      </c>
      <c r="C210" s="25" t="s">
        <v>237</v>
      </c>
      <c r="D210" s="25" t="s">
        <v>240</v>
      </c>
    </row>
    <row r="211" spans="1:4" x14ac:dyDescent="0.25">
      <c r="A211" s="25" t="s">
        <v>117</v>
      </c>
      <c r="B211" s="25" t="s">
        <v>118</v>
      </c>
      <c r="C211" s="25" t="s">
        <v>241</v>
      </c>
      <c r="D211" s="25" t="s">
        <v>241</v>
      </c>
    </row>
    <row r="212" spans="1:4" x14ac:dyDescent="0.25">
      <c r="A212" s="25" t="s">
        <v>117</v>
      </c>
      <c r="B212" s="25" t="s">
        <v>118</v>
      </c>
      <c r="C212" s="25" t="s">
        <v>241</v>
      </c>
      <c r="D212" s="25" t="s">
        <v>33</v>
      </c>
    </row>
    <row r="213" spans="1:4" x14ac:dyDescent="0.25">
      <c r="A213" s="25" t="s">
        <v>117</v>
      </c>
      <c r="B213" s="25" t="s">
        <v>118</v>
      </c>
      <c r="C213" s="25" t="s">
        <v>241</v>
      </c>
      <c r="D213" s="25" t="s">
        <v>242</v>
      </c>
    </row>
    <row r="214" spans="1:4" x14ac:dyDescent="0.25">
      <c r="A214" s="25" t="s">
        <v>117</v>
      </c>
      <c r="B214" s="25" t="s">
        <v>118</v>
      </c>
      <c r="C214" s="25" t="s">
        <v>243</v>
      </c>
      <c r="D214" s="25" t="s">
        <v>33</v>
      </c>
    </row>
    <row r="215" spans="1:4" x14ac:dyDescent="0.25">
      <c r="A215" s="25" t="s">
        <v>117</v>
      </c>
      <c r="B215" s="25" t="s">
        <v>118</v>
      </c>
      <c r="C215" s="25" t="s">
        <v>243</v>
      </c>
      <c r="D215" s="25" t="s">
        <v>244</v>
      </c>
    </row>
    <row r="216" spans="1:4" x14ac:dyDescent="0.25">
      <c r="A216" s="25" t="s">
        <v>117</v>
      </c>
      <c r="B216" s="25" t="s">
        <v>118</v>
      </c>
      <c r="C216" s="25" t="s">
        <v>243</v>
      </c>
      <c r="D216" s="25" t="s">
        <v>245</v>
      </c>
    </row>
    <row r="217" spans="1:4" x14ac:dyDescent="0.25">
      <c r="A217" s="25" t="s">
        <v>117</v>
      </c>
      <c r="B217" s="25" t="s">
        <v>118</v>
      </c>
      <c r="C217" s="25" t="s">
        <v>33</v>
      </c>
      <c r="D217" s="25" t="s">
        <v>33</v>
      </c>
    </row>
    <row r="218" spans="1:4" x14ac:dyDescent="0.25">
      <c r="A218" s="25" t="s">
        <v>117</v>
      </c>
      <c r="B218" s="25" t="s">
        <v>118</v>
      </c>
      <c r="C218" s="25" t="s">
        <v>33</v>
      </c>
      <c r="D218" s="25" t="s">
        <v>246</v>
      </c>
    </row>
    <row r="219" spans="1:4" x14ac:dyDescent="0.25">
      <c r="A219" s="25" t="s">
        <v>117</v>
      </c>
      <c r="B219" s="25" t="s">
        <v>118</v>
      </c>
      <c r="C219" s="25" t="s">
        <v>33</v>
      </c>
      <c r="D219" s="25" t="s">
        <v>247</v>
      </c>
    </row>
    <row r="220" spans="1:4" x14ac:dyDescent="0.25">
      <c r="A220" s="25" t="s">
        <v>117</v>
      </c>
      <c r="B220" s="25" t="s">
        <v>118</v>
      </c>
      <c r="C220" s="25" t="s">
        <v>33</v>
      </c>
      <c r="D220" s="25" t="s">
        <v>248</v>
      </c>
    </row>
    <row r="221" spans="1:4" x14ac:dyDescent="0.25">
      <c r="A221" s="25" t="s">
        <v>117</v>
      </c>
      <c r="B221" s="25" t="s">
        <v>118</v>
      </c>
      <c r="C221" s="25" t="s">
        <v>33</v>
      </c>
      <c r="D221" s="25" t="s">
        <v>249</v>
      </c>
    </row>
    <row r="222" spans="1:4" x14ac:dyDescent="0.25">
      <c r="A222" s="25" t="s">
        <v>117</v>
      </c>
      <c r="B222" s="25" t="s">
        <v>118</v>
      </c>
      <c r="C222" s="25" t="s">
        <v>33</v>
      </c>
      <c r="D222" s="25" t="s">
        <v>250</v>
      </c>
    </row>
    <row r="223" spans="1:4" x14ac:dyDescent="0.25">
      <c r="A223" s="25" t="s">
        <v>117</v>
      </c>
      <c r="B223" s="25" t="s">
        <v>118</v>
      </c>
      <c r="C223" s="25" t="s">
        <v>33</v>
      </c>
      <c r="D223" s="25" t="s">
        <v>251</v>
      </c>
    </row>
    <row r="224" spans="1:4" x14ac:dyDescent="0.25">
      <c r="A224" s="25" t="s">
        <v>117</v>
      </c>
      <c r="B224" s="25" t="s">
        <v>118</v>
      </c>
      <c r="C224" s="25" t="s">
        <v>33</v>
      </c>
      <c r="D224" s="25" t="s">
        <v>252</v>
      </c>
    </row>
    <row r="225" spans="1:4" x14ac:dyDescent="0.25">
      <c r="A225" s="25" t="s">
        <v>117</v>
      </c>
      <c r="B225" s="25" t="s">
        <v>118</v>
      </c>
      <c r="C225" s="25" t="s">
        <v>33</v>
      </c>
      <c r="D225" s="25" t="s">
        <v>253</v>
      </c>
    </row>
    <row r="226" spans="1:4" x14ac:dyDescent="0.25">
      <c r="A226" s="25" t="s">
        <v>117</v>
      </c>
      <c r="B226" s="25" t="s">
        <v>118</v>
      </c>
      <c r="C226" s="25" t="s">
        <v>33</v>
      </c>
      <c r="D226" s="25" t="s">
        <v>254</v>
      </c>
    </row>
    <row r="227" spans="1:4" x14ac:dyDescent="0.25">
      <c r="A227" s="25" t="s">
        <v>117</v>
      </c>
      <c r="B227" s="25" t="s">
        <v>118</v>
      </c>
      <c r="C227" s="25" t="s">
        <v>33</v>
      </c>
      <c r="D227" s="25" t="s">
        <v>255</v>
      </c>
    </row>
    <row r="228" spans="1:4" x14ac:dyDescent="0.25">
      <c r="A228" s="25" t="s">
        <v>117</v>
      </c>
      <c r="B228" s="25" t="s">
        <v>118</v>
      </c>
      <c r="C228" s="25" t="s">
        <v>256</v>
      </c>
      <c r="D228" s="25" t="s">
        <v>256</v>
      </c>
    </row>
    <row r="229" spans="1:4" x14ac:dyDescent="0.25">
      <c r="A229" s="25" t="s">
        <v>117</v>
      </c>
      <c r="B229" s="25" t="s">
        <v>118</v>
      </c>
      <c r="C229" s="25" t="s">
        <v>256</v>
      </c>
      <c r="D229" s="25" t="s">
        <v>33</v>
      </c>
    </row>
    <row r="230" spans="1:4" x14ac:dyDescent="0.25">
      <c r="A230" s="25" t="s">
        <v>117</v>
      </c>
      <c r="B230" s="25" t="s">
        <v>118</v>
      </c>
      <c r="C230" s="25" t="s">
        <v>257</v>
      </c>
      <c r="D230" s="25" t="s">
        <v>258</v>
      </c>
    </row>
    <row r="231" spans="1:4" x14ac:dyDescent="0.25">
      <c r="A231" s="25" t="s">
        <v>117</v>
      </c>
      <c r="B231" s="25" t="s">
        <v>118</v>
      </c>
      <c r="C231" s="25" t="s">
        <v>257</v>
      </c>
      <c r="D231" s="25" t="s">
        <v>259</v>
      </c>
    </row>
    <row r="232" spans="1:4" x14ac:dyDescent="0.25">
      <c r="A232" s="25" t="s">
        <v>117</v>
      </c>
      <c r="B232" s="25" t="s">
        <v>118</v>
      </c>
      <c r="C232" s="25" t="s">
        <v>257</v>
      </c>
      <c r="D232" s="25" t="s">
        <v>260</v>
      </c>
    </row>
    <row r="233" spans="1:4" x14ac:dyDescent="0.25">
      <c r="A233" s="25" t="s">
        <v>117</v>
      </c>
      <c r="B233" s="25" t="s">
        <v>118</v>
      </c>
      <c r="C233" s="25" t="s">
        <v>257</v>
      </c>
      <c r="D233" s="25" t="s">
        <v>261</v>
      </c>
    </row>
    <row r="234" spans="1:4" x14ac:dyDescent="0.25">
      <c r="A234" s="25" t="s">
        <v>117</v>
      </c>
      <c r="B234" s="25" t="s">
        <v>118</v>
      </c>
      <c r="C234" s="25" t="s">
        <v>257</v>
      </c>
      <c r="D234" s="25" t="s">
        <v>33</v>
      </c>
    </row>
    <row r="235" spans="1:4" x14ac:dyDescent="0.25">
      <c r="A235" s="25" t="s">
        <v>262</v>
      </c>
      <c r="B235" s="25" t="s">
        <v>263</v>
      </c>
      <c r="C235" s="25" t="s">
        <v>264</v>
      </c>
      <c r="D235" s="25" t="s">
        <v>265</v>
      </c>
    </row>
    <row r="236" spans="1:4" x14ac:dyDescent="0.25">
      <c r="A236" s="25" t="s">
        <v>262</v>
      </c>
      <c r="B236" s="25" t="s">
        <v>263</v>
      </c>
      <c r="C236" s="25" t="s">
        <v>264</v>
      </c>
      <c r="D236" s="25" t="s">
        <v>266</v>
      </c>
    </row>
    <row r="237" spans="1:4" x14ac:dyDescent="0.25">
      <c r="A237" s="25" t="s">
        <v>262</v>
      </c>
      <c r="B237" s="25" t="s">
        <v>263</v>
      </c>
      <c r="C237" s="25" t="s">
        <v>264</v>
      </c>
      <c r="D237" s="25" t="s">
        <v>33</v>
      </c>
    </row>
    <row r="238" spans="1:4" x14ac:dyDescent="0.25">
      <c r="A238" s="25" t="s">
        <v>262</v>
      </c>
      <c r="B238" s="25" t="s">
        <v>263</v>
      </c>
      <c r="C238" s="25" t="s">
        <v>264</v>
      </c>
      <c r="D238" s="25" t="s">
        <v>267</v>
      </c>
    </row>
    <row r="239" spans="1:4" x14ac:dyDescent="0.25">
      <c r="A239" s="25" t="s">
        <v>262</v>
      </c>
      <c r="B239" s="25" t="s">
        <v>263</v>
      </c>
      <c r="C239" s="25" t="s">
        <v>268</v>
      </c>
      <c r="D239" s="25" t="s">
        <v>269</v>
      </c>
    </row>
    <row r="240" spans="1:4" x14ac:dyDescent="0.25">
      <c r="A240" s="25" t="s">
        <v>262</v>
      </c>
      <c r="B240" s="25" t="s">
        <v>263</v>
      </c>
      <c r="C240" s="25" t="s">
        <v>268</v>
      </c>
      <c r="D240" s="25" t="s">
        <v>33</v>
      </c>
    </row>
    <row r="241" spans="1:4" x14ac:dyDescent="0.25">
      <c r="A241" s="25" t="s">
        <v>262</v>
      </c>
      <c r="B241" s="25" t="s">
        <v>263</v>
      </c>
      <c r="C241" s="25" t="s">
        <v>270</v>
      </c>
      <c r="D241" s="25" t="s">
        <v>271</v>
      </c>
    </row>
    <row r="242" spans="1:4" x14ac:dyDescent="0.25">
      <c r="A242" s="25" t="s">
        <v>262</v>
      </c>
      <c r="B242" s="25" t="s">
        <v>263</v>
      </c>
      <c r="C242" s="25" t="s">
        <v>270</v>
      </c>
      <c r="D242" s="25" t="s">
        <v>272</v>
      </c>
    </row>
    <row r="243" spans="1:4" x14ac:dyDescent="0.25">
      <c r="A243" s="25" t="s">
        <v>262</v>
      </c>
      <c r="B243" s="25" t="s">
        <v>263</v>
      </c>
      <c r="C243" s="25" t="s">
        <v>270</v>
      </c>
      <c r="D243" s="25" t="s">
        <v>33</v>
      </c>
    </row>
    <row r="244" spans="1:4" x14ac:dyDescent="0.25">
      <c r="A244" s="25" t="s">
        <v>262</v>
      </c>
      <c r="B244" s="25" t="s">
        <v>263</v>
      </c>
      <c r="C244" s="25" t="s">
        <v>270</v>
      </c>
      <c r="D244" s="25" t="s">
        <v>273</v>
      </c>
    </row>
    <row r="245" spans="1:4" x14ac:dyDescent="0.25">
      <c r="A245" s="25" t="s">
        <v>262</v>
      </c>
      <c r="B245" s="25" t="s">
        <v>263</v>
      </c>
      <c r="C245" s="25" t="s">
        <v>270</v>
      </c>
      <c r="D245" s="25" t="s">
        <v>274</v>
      </c>
    </row>
    <row r="246" spans="1:4" x14ac:dyDescent="0.25">
      <c r="A246" s="25" t="s">
        <v>262</v>
      </c>
      <c r="B246" s="25" t="s">
        <v>263</v>
      </c>
      <c r="C246" s="25" t="s">
        <v>270</v>
      </c>
      <c r="D246" s="25" t="s">
        <v>275</v>
      </c>
    </row>
    <row r="247" spans="1:4" x14ac:dyDescent="0.25">
      <c r="A247" s="25" t="s">
        <v>262</v>
      </c>
      <c r="B247" s="25" t="s">
        <v>263</v>
      </c>
      <c r="C247" s="25" t="s">
        <v>270</v>
      </c>
      <c r="D247" s="25" t="s">
        <v>276</v>
      </c>
    </row>
    <row r="248" spans="1:4" x14ac:dyDescent="0.25">
      <c r="A248" s="25" t="s">
        <v>262</v>
      </c>
      <c r="B248" s="25" t="s">
        <v>263</v>
      </c>
      <c r="C248" s="25" t="s">
        <v>277</v>
      </c>
      <c r="D248" s="25" t="s">
        <v>277</v>
      </c>
    </row>
    <row r="249" spans="1:4" x14ac:dyDescent="0.25">
      <c r="A249" s="25" t="s">
        <v>262</v>
      </c>
      <c r="B249" s="25" t="s">
        <v>263</v>
      </c>
      <c r="C249" s="25" t="s">
        <v>277</v>
      </c>
      <c r="D249" s="25" t="s">
        <v>33</v>
      </c>
    </row>
    <row r="250" spans="1:4" x14ac:dyDescent="0.25">
      <c r="A250" s="25" t="s">
        <v>262</v>
      </c>
      <c r="B250" s="25" t="s">
        <v>263</v>
      </c>
      <c r="C250" s="25" t="s">
        <v>278</v>
      </c>
      <c r="D250" s="25" t="s">
        <v>278</v>
      </c>
    </row>
    <row r="251" spans="1:4" x14ac:dyDescent="0.25">
      <c r="A251" s="25" t="s">
        <v>262</v>
      </c>
      <c r="B251" s="25" t="s">
        <v>263</v>
      </c>
      <c r="C251" s="25" t="s">
        <v>278</v>
      </c>
      <c r="D251" s="25" t="s">
        <v>33</v>
      </c>
    </row>
    <row r="252" spans="1:4" x14ac:dyDescent="0.25">
      <c r="A252" s="25" t="s">
        <v>262</v>
      </c>
      <c r="B252" s="25" t="s">
        <v>263</v>
      </c>
      <c r="C252" s="25" t="s">
        <v>279</v>
      </c>
      <c r="D252" s="25" t="s">
        <v>33</v>
      </c>
    </row>
    <row r="253" spans="1:4" x14ac:dyDescent="0.25">
      <c r="A253" s="25" t="s">
        <v>262</v>
      </c>
      <c r="B253" s="25" t="s">
        <v>263</v>
      </c>
      <c r="C253" s="25" t="s">
        <v>279</v>
      </c>
      <c r="D253" s="25" t="s">
        <v>280</v>
      </c>
    </row>
    <row r="254" spans="1:4" x14ac:dyDescent="0.25">
      <c r="A254" s="25" t="s">
        <v>262</v>
      </c>
      <c r="B254" s="25" t="s">
        <v>263</v>
      </c>
      <c r="C254" s="25" t="s">
        <v>279</v>
      </c>
      <c r="D254" s="25" t="s">
        <v>281</v>
      </c>
    </row>
    <row r="255" spans="1:4" x14ac:dyDescent="0.25">
      <c r="A255" s="25" t="s">
        <v>262</v>
      </c>
      <c r="B255" s="25" t="s">
        <v>263</v>
      </c>
      <c r="C255" s="25" t="s">
        <v>282</v>
      </c>
      <c r="D255" s="25" t="s">
        <v>33</v>
      </c>
    </row>
    <row r="256" spans="1:4" x14ac:dyDescent="0.25">
      <c r="A256" s="25" t="s">
        <v>262</v>
      </c>
      <c r="B256" s="25" t="s">
        <v>263</v>
      </c>
      <c r="C256" s="25" t="s">
        <v>282</v>
      </c>
      <c r="D256" s="25" t="s">
        <v>283</v>
      </c>
    </row>
    <row r="257" spans="1:4" x14ac:dyDescent="0.25">
      <c r="A257" s="25" t="s">
        <v>262</v>
      </c>
      <c r="B257" s="25" t="s">
        <v>263</v>
      </c>
      <c r="C257" s="25" t="s">
        <v>284</v>
      </c>
      <c r="D257" s="25" t="s">
        <v>285</v>
      </c>
    </row>
    <row r="258" spans="1:4" x14ac:dyDescent="0.25">
      <c r="A258" s="25" t="s">
        <v>262</v>
      </c>
      <c r="B258" s="25" t="s">
        <v>263</v>
      </c>
      <c r="C258" s="25" t="s">
        <v>284</v>
      </c>
      <c r="D258" s="25" t="s">
        <v>286</v>
      </c>
    </row>
    <row r="259" spans="1:4" x14ac:dyDescent="0.25">
      <c r="A259" s="25" t="s">
        <v>262</v>
      </c>
      <c r="B259" s="25" t="s">
        <v>263</v>
      </c>
      <c r="C259" s="25" t="s">
        <v>284</v>
      </c>
      <c r="D259" s="25" t="s">
        <v>33</v>
      </c>
    </row>
    <row r="260" spans="1:4" x14ac:dyDescent="0.25">
      <c r="A260" s="25" t="s">
        <v>262</v>
      </c>
      <c r="B260" s="25" t="s">
        <v>263</v>
      </c>
      <c r="C260" s="25" t="s">
        <v>287</v>
      </c>
      <c r="D260" s="25" t="s">
        <v>288</v>
      </c>
    </row>
    <row r="261" spans="1:4" x14ac:dyDescent="0.25">
      <c r="A261" s="25" t="s">
        <v>262</v>
      </c>
      <c r="B261" s="25" t="s">
        <v>263</v>
      </c>
      <c r="C261" s="25" t="s">
        <v>287</v>
      </c>
      <c r="D261" s="25" t="s">
        <v>289</v>
      </c>
    </row>
    <row r="262" spans="1:4" x14ac:dyDescent="0.25">
      <c r="A262" s="25" t="s">
        <v>262</v>
      </c>
      <c r="B262" s="25" t="s">
        <v>263</v>
      </c>
      <c r="C262" s="25" t="s">
        <v>287</v>
      </c>
      <c r="D262" s="25" t="s">
        <v>33</v>
      </c>
    </row>
    <row r="263" spans="1:4" x14ac:dyDescent="0.25">
      <c r="A263" s="25" t="s">
        <v>262</v>
      </c>
      <c r="B263" s="25" t="s">
        <v>263</v>
      </c>
      <c r="C263" s="25" t="s">
        <v>287</v>
      </c>
      <c r="D263" s="25" t="s">
        <v>290</v>
      </c>
    </row>
    <row r="264" spans="1:4" x14ac:dyDescent="0.25">
      <c r="A264" s="25" t="s">
        <v>262</v>
      </c>
      <c r="B264" s="25" t="s">
        <v>263</v>
      </c>
      <c r="C264" s="25" t="s">
        <v>287</v>
      </c>
      <c r="D264" s="25" t="s">
        <v>291</v>
      </c>
    </row>
    <row r="265" spans="1:4" x14ac:dyDescent="0.25">
      <c r="A265" s="25" t="s">
        <v>262</v>
      </c>
      <c r="B265" s="25" t="s">
        <v>263</v>
      </c>
      <c r="C265" s="25" t="s">
        <v>292</v>
      </c>
      <c r="D265" s="25" t="s">
        <v>293</v>
      </c>
    </row>
    <row r="266" spans="1:4" x14ac:dyDescent="0.25">
      <c r="A266" s="25" t="s">
        <v>262</v>
      </c>
      <c r="B266" s="25" t="s">
        <v>263</v>
      </c>
      <c r="C266" s="25" t="s">
        <v>292</v>
      </c>
      <c r="D266" s="25" t="s">
        <v>229</v>
      </c>
    </row>
    <row r="267" spans="1:4" x14ac:dyDescent="0.25">
      <c r="A267" s="25" t="s">
        <v>262</v>
      </c>
      <c r="B267" s="25" t="s">
        <v>263</v>
      </c>
      <c r="C267" s="25" t="s">
        <v>292</v>
      </c>
      <c r="D267" s="25" t="s">
        <v>33</v>
      </c>
    </row>
    <row r="268" spans="1:4" x14ac:dyDescent="0.25">
      <c r="A268" s="25" t="s">
        <v>262</v>
      </c>
      <c r="B268" s="25" t="s">
        <v>294</v>
      </c>
      <c r="C268" s="25" t="s">
        <v>295</v>
      </c>
      <c r="D268" s="25" t="s">
        <v>33</v>
      </c>
    </row>
    <row r="269" spans="1:4" x14ac:dyDescent="0.25">
      <c r="A269" s="25" t="s">
        <v>262</v>
      </c>
      <c r="B269" s="25" t="s">
        <v>294</v>
      </c>
      <c r="C269" s="25" t="s">
        <v>295</v>
      </c>
      <c r="D269" s="25" t="s">
        <v>296</v>
      </c>
    </row>
    <row r="270" spans="1:4" x14ac:dyDescent="0.25">
      <c r="A270" s="25" t="s">
        <v>262</v>
      </c>
      <c r="B270" s="25" t="s">
        <v>294</v>
      </c>
      <c r="C270" s="25" t="s">
        <v>295</v>
      </c>
      <c r="D270" s="25" t="s">
        <v>297</v>
      </c>
    </row>
    <row r="271" spans="1:4" x14ac:dyDescent="0.25">
      <c r="A271" s="25" t="s">
        <v>262</v>
      </c>
      <c r="B271" s="25" t="s">
        <v>294</v>
      </c>
      <c r="C271" s="25" t="s">
        <v>295</v>
      </c>
      <c r="D271" s="25" t="s">
        <v>298</v>
      </c>
    </row>
    <row r="272" spans="1:4" x14ac:dyDescent="0.25">
      <c r="A272" s="25" t="s">
        <v>262</v>
      </c>
      <c r="B272" s="25" t="s">
        <v>299</v>
      </c>
      <c r="C272" s="25" t="s">
        <v>300</v>
      </c>
      <c r="D272" s="25" t="s">
        <v>33</v>
      </c>
    </row>
    <row r="273" spans="1:4" x14ac:dyDescent="0.25">
      <c r="A273" s="25" t="s">
        <v>262</v>
      </c>
      <c r="B273" s="25" t="s">
        <v>299</v>
      </c>
      <c r="C273" s="25" t="s">
        <v>300</v>
      </c>
      <c r="D273" s="25" t="s">
        <v>301</v>
      </c>
    </row>
    <row r="274" spans="1:4" x14ac:dyDescent="0.25">
      <c r="A274" s="25" t="s">
        <v>262</v>
      </c>
      <c r="B274" s="25" t="s">
        <v>299</v>
      </c>
      <c r="C274" s="25" t="s">
        <v>300</v>
      </c>
      <c r="D274" s="25" t="s">
        <v>302</v>
      </c>
    </row>
    <row r="275" spans="1:4" x14ac:dyDescent="0.25">
      <c r="A275" s="25" t="s">
        <v>262</v>
      </c>
      <c r="B275" s="25" t="s">
        <v>299</v>
      </c>
      <c r="C275" s="25" t="s">
        <v>300</v>
      </c>
      <c r="D275" s="25" t="s">
        <v>303</v>
      </c>
    </row>
    <row r="276" spans="1:4" x14ac:dyDescent="0.25">
      <c r="A276" s="25" t="s">
        <v>262</v>
      </c>
      <c r="B276" s="25" t="s">
        <v>299</v>
      </c>
      <c r="C276" s="25" t="s">
        <v>300</v>
      </c>
      <c r="D276" s="25" t="s">
        <v>304</v>
      </c>
    </row>
    <row r="277" spans="1:4" x14ac:dyDescent="0.25">
      <c r="A277" s="25" t="s">
        <v>262</v>
      </c>
      <c r="B277" s="25" t="s">
        <v>299</v>
      </c>
      <c r="C277" s="25" t="s">
        <v>305</v>
      </c>
      <c r="D277" s="25" t="s">
        <v>305</v>
      </c>
    </row>
    <row r="278" spans="1:4" x14ac:dyDescent="0.25">
      <c r="A278" s="25" t="s">
        <v>262</v>
      </c>
      <c r="B278" s="25" t="s">
        <v>299</v>
      </c>
      <c r="C278" s="25" t="s">
        <v>305</v>
      </c>
      <c r="D278" s="25" t="s">
        <v>33</v>
      </c>
    </row>
    <row r="279" spans="1:4" x14ac:dyDescent="0.25">
      <c r="A279" s="25" t="s">
        <v>306</v>
      </c>
      <c r="B279" s="25" t="s">
        <v>307</v>
      </c>
      <c r="C279" s="25" t="s">
        <v>308</v>
      </c>
      <c r="D279" s="25" t="s">
        <v>309</v>
      </c>
    </row>
    <row r="280" spans="1:4" x14ac:dyDescent="0.25">
      <c r="A280" s="25" t="s">
        <v>306</v>
      </c>
      <c r="B280" s="25" t="s">
        <v>307</v>
      </c>
      <c r="C280" s="25" t="s">
        <v>308</v>
      </c>
      <c r="D280" s="25" t="s">
        <v>310</v>
      </c>
    </row>
    <row r="281" spans="1:4" x14ac:dyDescent="0.25">
      <c r="A281" s="25" t="s">
        <v>306</v>
      </c>
      <c r="B281" s="25" t="s">
        <v>307</v>
      </c>
      <c r="C281" s="25" t="s">
        <v>308</v>
      </c>
      <c r="D281" s="25" t="s">
        <v>311</v>
      </c>
    </row>
    <row r="282" spans="1:4" x14ac:dyDescent="0.25">
      <c r="A282" s="25" t="s">
        <v>306</v>
      </c>
      <c r="B282" s="25" t="s">
        <v>307</v>
      </c>
      <c r="C282" s="25" t="s">
        <v>308</v>
      </c>
      <c r="D282" s="25" t="s">
        <v>312</v>
      </c>
    </row>
    <row r="283" spans="1:4" x14ac:dyDescent="0.25">
      <c r="A283" s="25" t="s">
        <v>306</v>
      </c>
      <c r="B283" s="25" t="s">
        <v>307</v>
      </c>
      <c r="C283" s="25" t="s">
        <v>308</v>
      </c>
      <c r="D283" s="25" t="s">
        <v>33</v>
      </c>
    </row>
    <row r="284" spans="1:4" x14ac:dyDescent="0.25">
      <c r="A284" s="25" t="s">
        <v>306</v>
      </c>
      <c r="B284" s="25" t="s">
        <v>307</v>
      </c>
      <c r="C284" s="25" t="s">
        <v>308</v>
      </c>
      <c r="D284" s="25" t="s">
        <v>313</v>
      </c>
    </row>
    <row r="285" spans="1:4" x14ac:dyDescent="0.25">
      <c r="A285" s="25" t="s">
        <v>306</v>
      </c>
      <c r="B285" s="25" t="s">
        <v>307</v>
      </c>
      <c r="C285" s="25" t="s">
        <v>308</v>
      </c>
      <c r="D285" s="25" t="s">
        <v>314</v>
      </c>
    </row>
    <row r="286" spans="1:4" x14ac:dyDescent="0.25">
      <c r="A286" s="25" t="s">
        <v>306</v>
      </c>
      <c r="B286" s="25" t="s">
        <v>307</v>
      </c>
      <c r="C286" s="25" t="s">
        <v>315</v>
      </c>
      <c r="D286" s="25" t="s">
        <v>316</v>
      </c>
    </row>
    <row r="287" spans="1:4" x14ac:dyDescent="0.25">
      <c r="A287" s="25" t="s">
        <v>306</v>
      </c>
      <c r="B287" s="25" t="s">
        <v>307</v>
      </c>
      <c r="C287" s="25" t="s">
        <v>315</v>
      </c>
      <c r="D287" s="25" t="s">
        <v>315</v>
      </c>
    </row>
    <row r="288" spans="1:4" x14ac:dyDescent="0.25">
      <c r="A288" s="25" t="s">
        <v>306</v>
      </c>
      <c r="B288" s="25" t="s">
        <v>307</v>
      </c>
      <c r="C288" s="25" t="s">
        <v>315</v>
      </c>
      <c r="D288" s="25" t="s">
        <v>317</v>
      </c>
    </row>
    <row r="289" spans="1:4" x14ac:dyDescent="0.25">
      <c r="A289" s="25" t="s">
        <v>306</v>
      </c>
      <c r="B289" s="25" t="s">
        <v>307</v>
      </c>
      <c r="C289" s="25" t="s">
        <v>315</v>
      </c>
      <c r="D289" s="25" t="s">
        <v>318</v>
      </c>
    </row>
    <row r="290" spans="1:4" x14ac:dyDescent="0.25">
      <c r="A290" s="25" t="s">
        <v>306</v>
      </c>
      <c r="B290" s="25" t="s">
        <v>307</v>
      </c>
      <c r="C290" s="25" t="s">
        <v>315</v>
      </c>
      <c r="D290" s="25" t="s">
        <v>33</v>
      </c>
    </row>
    <row r="291" spans="1:4" x14ac:dyDescent="0.25">
      <c r="A291" s="25" t="s">
        <v>306</v>
      </c>
      <c r="B291" s="25" t="s">
        <v>307</v>
      </c>
      <c r="C291" s="25" t="s">
        <v>315</v>
      </c>
      <c r="D291" s="25" t="s">
        <v>319</v>
      </c>
    </row>
    <row r="292" spans="1:4" x14ac:dyDescent="0.25">
      <c r="A292" s="25" t="s">
        <v>306</v>
      </c>
      <c r="B292" s="25" t="s">
        <v>307</v>
      </c>
      <c r="C292" s="25" t="s">
        <v>320</v>
      </c>
      <c r="D292" s="25" t="s">
        <v>320</v>
      </c>
    </row>
    <row r="293" spans="1:4" x14ac:dyDescent="0.25">
      <c r="A293" s="25" t="s">
        <v>306</v>
      </c>
      <c r="B293" s="25" t="s">
        <v>307</v>
      </c>
      <c r="C293" s="25" t="s">
        <v>320</v>
      </c>
      <c r="D293" s="25" t="s">
        <v>33</v>
      </c>
    </row>
    <row r="294" spans="1:4" x14ac:dyDescent="0.25">
      <c r="A294" s="25" t="s">
        <v>306</v>
      </c>
      <c r="B294" s="25" t="s">
        <v>307</v>
      </c>
      <c r="C294" s="25" t="s">
        <v>321</v>
      </c>
      <c r="D294" s="25" t="s">
        <v>321</v>
      </c>
    </row>
    <row r="295" spans="1:4" x14ac:dyDescent="0.25">
      <c r="A295" s="25" t="s">
        <v>306</v>
      </c>
      <c r="B295" s="25" t="s">
        <v>307</v>
      </c>
      <c r="C295" s="25" t="s">
        <v>321</v>
      </c>
      <c r="D295" s="25" t="s">
        <v>33</v>
      </c>
    </row>
    <row r="296" spans="1:4" x14ac:dyDescent="0.25">
      <c r="A296" s="25" t="s">
        <v>306</v>
      </c>
      <c r="B296" s="25" t="s">
        <v>307</v>
      </c>
      <c r="C296" s="25" t="s">
        <v>322</v>
      </c>
      <c r="D296" s="25" t="s">
        <v>322</v>
      </c>
    </row>
    <row r="297" spans="1:4" x14ac:dyDescent="0.25">
      <c r="A297" s="25" t="s">
        <v>306</v>
      </c>
      <c r="B297" s="25" t="s">
        <v>307</v>
      </c>
      <c r="C297" s="25" t="s">
        <v>322</v>
      </c>
      <c r="D297" s="25" t="s">
        <v>33</v>
      </c>
    </row>
    <row r="298" spans="1:4" x14ac:dyDescent="0.25">
      <c r="A298" s="25" t="s">
        <v>306</v>
      </c>
      <c r="B298" s="25" t="s">
        <v>307</v>
      </c>
      <c r="C298" s="25" t="s">
        <v>323</v>
      </c>
      <c r="D298" s="25" t="s">
        <v>324</v>
      </c>
    </row>
    <row r="299" spans="1:4" x14ac:dyDescent="0.25">
      <c r="A299" s="25" t="s">
        <v>306</v>
      </c>
      <c r="B299" s="25" t="s">
        <v>307</v>
      </c>
      <c r="C299" s="25" t="s">
        <v>323</v>
      </c>
      <c r="D299" s="25" t="s">
        <v>325</v>
      </c>
    </row>
    <row r="300" spans="1:4" x14ac:dyDescent="0.25">
      <c r="A300" s="25" t="s">
        <v>306</v>
      </c>
      <c r="B300" s="25" t="s">
        <v>307</v>
      </c>
      <c r="C300" s="25" t="s">
        <v>323</v>
      </c>
      <c r="D300" s="25" t="s">
        <v>33</v>
      </c>
    </row>
    <row r="301" spans="1:4" x14ac:dyDescent="0.25">
      <c r="A301" s="25" t="s">
        <v>306</v>
      </c>
      <c r="B301" s="25" t="s">
        <v>307</v>
      </c>
      <c r="C301" s="25" t="s">
        <v>323</v>
      </c>
      <c r="D301" s="25" t="s">
        <v>326</v>
      </c>
    </row>
    <row r="302" spans="1:4" x14ac:dyDescent="0.25">
      <c r="A302" s="25" t="s">
        <v>306</v>
      </c>
      <c r="B302" s="25" t="s">
        <v>307</v>
      </c>
      <c r="C302" s="25" t="s">
        <v>323</v>
      </c>
      <c r="D302" s="25" t="s">
        <v>327</v>
      </c>
    </row>
    <row r="303" spans="1:4" x14ac:dyDescent="0.25">
      <c r="A303" s="25" t="s">
        <v>306</v>
      </c>
      <c r="B303" s="25" t="s">
        <v>307</v>
      </c>
      <c r="C303" s="25" t="s">
        <v>328</v>
      </c>
      <c r="D303" s="25" t="s">
        <v>329</v>
      </c>
    </row>
    <row r="304" spans="1:4" x14ac:dyDescent="0.25">
      <c r="A304" s="25" t="s">
        <v>306</v>
      </c>
      <c r="B304" s="25" t="s">
        <v>307</v>
      </c>
      <c r="C304" s="25" t="s">
        <v>328</v>
      </c>
      <c r="D304" s="25" t="s">
        <v>330</v>
      </c>
    </row>
    <row r="305" spans="1:4" x14ac:dyDescent="0.25">
      <c r="A305" s="25" t="s">
        <v>306</v>
      </c>
      <c r="B305" s="25" t="s">
        <v>307</v>
      </c>
      <c r="C305" s="25" t="s">
        <v>328</v>
      </c>
      <c r="D305" s="25" t="s">
        <v>33</v>
      </c>
    </row>
    <row r="306" spans="1:4" x14ac:dyDescent="0.25">
      <c r="A306" s="25" t="s">
        <v>306</v>
      </c>
      <c r="B306" s="25" t="s">
        <v>307</v>
      </c>
      <c r="C306" s="25" t="s">
        <v>328</v>
      </c>
      <c r="D306" s="25" t="s">
        <v>331</v>
      </c>
    </row>
    <row r="307" spans="1:4" x14ac:dyDescent="0.25">
      <c r="A307" s="25" t="s">
        <v>306</v>
      </c>
      <c r="B307" s="25" t="s">
        <v>307</v>
      </c>
      <c r="C307" s="25" t="s">
        <v>328</v>
      </c>
      <c r="D307" s="25" t="s">
        <v>332</v>
      </c>
    </row>
    <row r="308" spans="1:4" x14ac:dyDescent="0.25">
      <c r="A308" s="25" t="s">
        <v>306</v>
      </c>
      <c r="B308" s="25" t="s">
        <v>307</v>
      </c>
      <c r="C308" s="25" t="s">
        <v>328</v>
      </c>
      <c r="D308" s="25" t="s">
        <v>333</v>
      </c>
    </row>
    <row r="309" spans="1:4" x14ac:dyDescent="0.25">
      <c r="A309" s="25" t="s">
        <v>306</v>
      </c>
      <c r="B309" s="25" t="s">
        <v>334</v>
      </c>
      <c r="C309" s="25" t="s">
        <v>335</v>
      </c>
      <c r="D309" s="25" t="s">
        <v>336</v>
      </c>
    </row>
    <row r="310" spans="1:4" x14ac:dyDescent="0.25">
      <c r="A310" s="25" t="s">
        <v>306</v>
      </c>
      <c r="B310" s="25" t="s">
        <v>334</v>
      </c>
      <c r="C310" s="25" t="s">
        <v>335</v>
      </c>
      <c r="D310" s="25" t="s">
        <v>337</v>
      </c>
    </row>
    <row r="311" spans="1:4" x14ac:dyDescent="0.25">
      <c r="A311" s="25" t="s">
        <v>306</v>
      </c>
      <c r="B311" s="25" t="s">
        <v>334</v>
      </c>
      <c r="C311" s="25" t="s">
        <v>335</v>
      </c>
      <c r="D311" s="25" t="s">
        <v>33</v>
      </c>
    </row>
    <row r="312" spans="1:4" x14ac:dyDescent="0.25">
      <c r="A312" s="25" t="s">
        <v>306</v>
      </c>
      <c r="B312" s="25" t="s">
        <v>334</v>
      </c>
      <c r="C312" s="25" t="s">
        <v>335</v>
      </c>
      <c r="D312" s="25" t="s">
        <v>338</v>
      </c>
    </row>
    <row r="313" spans="1:4" x14ac:dyDescent="0.25">
      <c r="A313" s="25" t="s">
        <v>306</v>
      </c>
      <c r="B313" s="25" t="s">
        <v>334</v>
      </c>
      <c r="C313" s="25" t="s">
        <v>339</v>
      </c>
      <c r="D313" s="25" t="s">
        <v>339</v>
      </c>
    </row>
    <row r="314" spans="1:4" x14ac:dyDescent="0.25">
      <c r="A314" s="25" t="s">
        <v>306</v>
      </c>
      <c r="B314" s="25" t="s">
        <v>334</v>
      </c>
      <c r="C314" s="25" t="s">
        <v>339</v>
      </c>
      <c r="D314" s="25" t="s">
        <v>340</v>
      </c>
    </row>
    <row r="315" spans="1:4" x14ac:dyDescent="0.25">
      <c r="A315" s="25" t="s">
        <v>306</v>
      </c>
      <c r="B315" s="25" t="s">
        <v>334</v>
      </c>
      <c r="C315" s="25" t="s">
        <v>339</v>
      </c>
      <c r="D315" s="25" t="s">
        <v>33</v>
      </c>
    </row>
    <row r="316" spans="1:4" x14ac:dyDescent="0.25">
      <c r="A316" s="25" t="s">
        <v>306</v>
      </c>
      <c r="B316" s="25" t="s">
        <v>334</v>
      </c>
      <c r="C316" s="25" t="s">
        <v>341</v>
      </c>
      <c r="D316" s="25" t="s">
        <v>342</v>
      </c>
    </row>
    <row r="317" spans="1:4" x14ac:dyDescent="0.25">
      <c r="A317" s="25" t="s">
        <v>306</v>
      </c>
      <c r="B317" s="25" t="s">
        <v>334</v>
      </c>
      <c r="C317" s="25" t="s">
        <v>341</v>
      </c>
      <c r="D317" s="25" t="s">
        <v>343</v>
      </c>
    </row>
    <row r="318" spans="1:4" x14ac:dyDescent="0.25">
      <c r="A318" s="25" t="s">
        <v>306</v>
      </c>
      <c r="B318" s="25" t="s">
        <v>334</v>
      </c>
      <c r="C318" s="25" t="s">
        <v>341</v>
      </c>
      <c r="D318" s="25" t="s">
        <v>33</v>
      </c>
    </row>
    <row r="319" spans="1:4" x14ac:dyDescent="0.25">
      <c r="A319" s="25" t="s">
        <v>306</v>
      </c>
      <c r="B319" s="25" t="s">
        <v>334</v>
      </c>
      <c r="C319" s="25" t="s">
        <v>341</v>
      </c>
      <c r="D319" s="25" t="s">
        <v>344</v>
      </c>
    </row>
    <row r="320" spans="1:4" x14ac:dyDescent="0.25">
      <c r="A320" s="25" t="s">
        <v>306</v>
      </c>
      <c r="B320" s="25" t="s">
        <v>334</v>
      </c>
      <c r="C320" s="25" t="s">
        <v>345</v>
      </c>
      <c r="D320" s="25" t="s">
        <v>346</v>
      </c>
    </row>
    <row r="321" spans="1:4" x14ac:dyDescent="0.25">
      <c r="A321" s="25" t="s">
        <v>306</v>
      </c>
      <c r="B321" s="25" t="s">
        <v>334</v>
      </c>
      <c r="C321" s="25" t="s">
        <v>345</v>
      </c>
      <c r="D321" s="25" t="s">
        <v>347</v>
      </c>
    </row>
    <row r="322" spans="1:4" x14ac:dyDescent="0.25">
      <c r="A322" s="25" t="s">
        <v>306</v>
      </c>
      <c r="B322" s="25" t="s">
        <v>334</v>
      </c>
      <c r="C322" s="25" t="s">
        <v>345</v>
      </c>
      <c r="D322" s="25" t="s">
        <v>33</v>
      </c>
    </row>
    <row r="323" spans="1:4" x14ac:dyDescent="0.25">
      <c r="A323" s="25" t="s">
        <v>306</v>
      </c>
      <c r="B323" s="25" t="s">
        <v>334</v>
      </c>
      <c r="C323" s="25" t="s">
        <v>348</v>
      </c>
      <c r="D323" s="25" t="s">
        <v>349</v>
      </c>
    </row>
    <row r="324" spans="1:4" x14ac:dyDescent="0.25">
      <c r="A324" s="25" t="s">
        <v>306</v>
      </c>
      <c r="B324" s="25" t="s">
        <v>334</v>
      </c>
      <c r="C324" s="25" t="s">
        <v>348</v>
      </c>
      <c r="D324" s="25" t="s">
        <v>350</v>
      </c>
    </row>
    <row r="325" spans="1:4" x14ac:dyDescent="0.25">
      <c r="A325" s="25" t="s">
        <v>306</v>
      </c>
      <c r="B325" s="25" t="s">
        <v>334</v>
      </c>
      <c r="C325" s="25" t="s">
        <v>348</v>
      </c>
      <c r="D325" s="25" t="s">
        <v>351</v>
      </c>
    </row>
    <row r="326" spans="1:4" x14ac:dyDescent="0.25">
      <c r="A326" s="25" t="s">
        <v>306</v>
      </c>
      <c r="B326" s="25" t="s">
        <v>334</v>
      </c>
      <c r="C326" s="25" t="s">
        <v>348</v>
      </c>
      <c r="D326" s="25" t="s">
        <v>33</v>
      </c>
    </row>
    <row r="327" spans="1:4" x14ac:dyDescent="0.25">
      <c r="A327" s="25" t="s">
        <v>306</v>
      </c>
      <c r="B327" s="25" t="s">
        <v>334</v>
      </c>
      <c r="C327" s="25" t="s">
        <v>352</v>
      </c>
      <c r="D327" s="25" t="s">
        <v>33</v>
      </c>
    </row>
    <row r="328" spans="1:4" x14ac:dyDescent="0.25">
      <c r="A328" s="25" t="s">
        <v>306</v>
      </c>
      <c r="B328" s="25" t="s">
        <v>334</v>
      </c>
      <c r="C328" s="25" t="s">
        <v>352</v>
      </c>
      <c r="D328" s="25" t="s">
        <v>352</v>
      </c>
    </row>
    <row r="329" spans="1:4" x14ac:dyDescent="0.25">
      <c r="A329" s="25" t="s">
        <v>306</v>
      </c>
      <c r="B329" s="25" t="s">
        <v>334</v>
      </c>
      <c r="C329" s="25" t="s">
        <v>352</v>
      </c>
      <c r="D329" s="25" t="s">
        <v>353</v>
      </c>
    </row>
    <row r="330" spans="1:4" x14ac:dyDescent="0.25">
      <c r="A330" s="25" t="s">
        <v>306</v>
      </c>
      <c r="B330" s="25" t="s">
        <v>334</v>
      </c>
      <c r="C330" s="25" t="s">
        <v>354</v>
      </c>
      <c r="D330" s="25" t="s">
        <v>33</v>
      </c>
    </row>
    <row r="331" spans="1:4" x14ac:dyDescent="0.25">
      <c r="A331" s="25" t="s">
        <v>306</v>
      </c>
      <c r="B331" s="25" t="s">
        <v>334</v>
      </c>
      <c r="C331" s="25" t="s">
        <v>354</v>
      </c>
      <c r="D331" s="25" t="s">
        <v>355</v>
      </c>
    </row>
    <row r="332" spans="1:4" x14ac:dyDescent="0.25">
      <c r="A332" s="25" t="s">
        <v>306</v>
      </c>
      <c r="B332" s="25" t="s">
        <v>334</v>
      </c>
      <c r="C332" s="25" t="s">
        <v>356</v>
      </c>
      <c r="D332" s="25" t="s">
        <v>356</v>
      </c>
    </row>
    <row r="333" spans="1:4" x14ac:dyDescent="0.25">
      <c r="A333" s="25" t="s">
        <v>306</v>
      </c>
      <c r="B333" s="25" t="s">
        <v>334</v>
      </c>
      <c r="C333" s="25" t="s">
        <v>356</v>
      </c>
      <c r="D333" s="25" t="s">
        <v>33</v>
      </c>
    </row>
    <row r="334" spans="1:4" x14ac:dyDescent="0.25">
      <c r="A334" s="25" t="s">
        <v>306</v>
      </c>
      <c r="B334" s="25" t="s">
        <v>357</v>
      </c>
      <c r="C334" s="25" t="s">
        <v>358</v>
      </c>
      <c r="D334" s="25" t="s">
        <v>33</v>
      </c>
    </row>
    <row r="335" spans="1:4" x14ac:dyDescent="0.25">
      <c r="A335" s="25" t="s">
        <v>306</v>
      </c>
      <c r="B335" s="25" t="s">
        <v>357</v>
      </c>
      <c r="C335" s="25" t="s">
        <v>358</v>
      </c>
      <c r="D335" s="25" t="s">
        <v>358</v>
      </c>
    </row>
    <row r="336" spans="1:4" x14ac:dyDescent="0.25">
      <c r="A336" s="25" t="s">
        <v>306</v>
      </c>
      <c r="B336" s="25" t="s">
        <v>357</v>
      </c>
      <c r="C336" s="25" t="s">
        <v>359</v>
      </c>
      <c r="D336" s="25" t="s">
        <v>33</v>
      </c>
    </row>
    <row r="337" spans="1:4" x14ac:dyDescent="0.25">
      <c r="A337" s="25" t="s">
        <v>306</v>
      </c>
      <c r="B337" s="25" t="s">
        <v>357</v>
      </c>
      <c r="C337" s="25" t="s">
        <v>359</v>
      </c>
      <c r="D337" s="25" t="s">
        <v>359</v>
      </c>
    </row>
    <row r="338" spans="1:4" x14ac:dyDescent="0.25">
      <c r="A338" s="25" t="s">
        <v>306</v>
      </c>
      <c r="B338" s="25" t="s">
        <v>357</v>
      </c>
      <c r="C338" s="25" t="s">
        <v>360</v>
      </c>
      <c r="D338" s="25" t="s">
        <v>33</v>
      </c>
    </row>
    <row r="339" spans="1:4" x14ac:dyDescent="0.25">
      <c r="A339" s="25" t="s">
        <v>306</v>
      </c>
      <c r="B339" s="25" t="s">
        <v>357</v>
      </c>
      <c r="C339" s="25" t="s">
        <v>360</v>
      </c>
      <c r="D339" s="25" t="s">
        <v>360</v>
      </c>
    </row>
    <row r="340" spans="1:4" x14ac:dyDescent="0.25">
      <c r="A340" s="25" t="s">
        <v>306</v>
      </c>
      <c r="B340" s="25" t="s">
        <v>357</v>
      </c>
      <c r="C340" s="25" t="s">
        <v>361</v>
      </c>
      <c r="D340" s="25" t="s">
        <v>33</v>
      </c>
    </row>
    <row r="341" spans="1:4" x14ac:dyDescent="0.25">
      <c r="A341" s="25" t="s">
        <v>306</v>
      </c>
      <c r="B341" s="25" t="s">
        <v>357</v>
      </c>
      <c r="C341" s="25" t="s">
        <v>361</v>
      </c>
      <c r="D341" s="25" t="s">
        <v>361</v>
      </c>
    </row>
    <row r="342" spans="1:4" x14ac:dyDescent="0.25">
      <c r="A342" s="25" t="s">
        <v>306</v>
      </c>
      <c r="B342" s="25" t="s">
        <v>357</v>
      </c>
      <c r="C342" s="25" t="s">
        <v>362</v>
      </c>
      <c r="D342" s="25" t="s">
        <v>33</v>
      </c>
    </row>
    <row r="343" spans="1:4" x14ac:dyDescent="0.25">
      <c r="A343" s="25" t="s">
        <v>306</v>
      </c>
      <c r="B343" s="25" t="s">
        <v>357</v>
      </c>
      <c r="C343" s="25" t="s">
        <v>362</v>
      </c>
      <c r="D343" s="25" t="s">
        <v>363</v>
      </c>
    </row>
    <row r="344" spans="1:4" x14ac:dyDescent="0.25">
      <c r="A344" s="25" t="s">
        <v>306</v>
      </c>
      <c r="B344" s="25" t="s">
        <v>357</v>
      </c>
      <c r="C344" s="25" t="s">
        <v>364</v>
      </c>
      <c r="D344" s="25" t="s">
        <v>33</v>
      </c>
    </row>
    <row r="345" spans="1:4" x14ac:dyDescent="0.25">
      <c r="A345" s="25" t="s">
        <v>306</v>
      </c>
      <c r="B345" s="25" t="s">
        <v>357</v>
      </c>
      <c r="C345" s="25" t="s">
        <v>364</v>
      </c>
      <c r="D345" s="25" t="s">
        <v>365</v>
      </c>
    </row>
    <row r="346" spans="1:4" x14ac:dyDescent="0.25">
      <c r="A346" s="25" t="s">
        <v>306</v>
      </c>
      <c r="B346" s="25" t="s">
        <v>357</v>
      </c>
      <c r="C346" s="25" t="s">
        <v>364</v>
      </c>
      <c r="D346" s="25" t="s">
        <v>366</v>
      </c>
    </row>
    <row r="347" spans="1:4" x14ac:dyDescent="0.25">
      <c r="A347" s="25" t="s">
        <v>306</v>
      </c>
      <c r="B347" s="25" t="s">
        <v>357</v>
      </c>
      <c r="C347" s="25" t="s">
        <v>367</v>
      </c>
      <c r="D347" s="25" t="s">
        <v>368</v>
      </c>
    </row>
    <row r="348" spans="1:4" x14ac:dyDescent="0.25">
      <c r="A348" s="25" t="s">
        <v>306</v>
      </c>
      <c r="B348" s="25" t="s">
        <v>357</v>
      </c>
      <c r="C348" s="25" t="s">
        <v>367</v>
      </c>
      <c r="D348" s="25" t="s">
        <v>369</v>
      </c>
    </row>
    <row r="349" spans="1:4" x14ac:dyDescent="0.25">
      <c r="A349" s="25" t="s">
        <v>306</v>
      </c>
      <c r="B349" s="25" t="s">
        <v>357</v>
      </c>
      <c r="C349" s="25" t="s">
        <v>367</v>
      </c>
      <c r="D349" s="25" t="s">
        <v>370</v>
      </c>
    </row>
    <row r="350" spans="1:4" x14ac:dyDescent="0.25">
      <c r="A350" s="25" t="s">
        <v>306</v>
      </c>
      <c r="B350" s="25" t="s">
        <v>357</v>
      </c>
      <c r="C350" s="25" t="s">
        <v>367</v>
      </c>
      <c r="D350" s="25" t="s">
        <v>371</v>
      </c>
    </row>
    <row r="351" spans="1:4" x14ac:dyDescent="0.25">
      <c r="A351" s="25" t="s">
        <v>306</v>
      </c>
      <c r="B351" s="25" t="s">
        <v>357</v>
      </c>
      <c r="C351" s="25" t="s">
        <v>367</v>
      </c>
      <c r="D351" s="25" t="s">
        <v>372</v>
      </c>
    </row>
    <row r="352" spans="1:4" x14ac:dyDescent="0.25">
      <c r="A352" s="25" t="s">
        <v>306</v>
      </c>
      <c r="B352" s="25" t="s">
        <v>357</v>
      </c>
      <c r="C352" s="25" t="s">
        <v>367</v>
      </c>
      <c r="D352" s="25" t="s">
        <v>373</v>
      </c>
    </row>
    <row r="353" spans="1:4" x14ac:dyDescent="0.25">
      <c r="A353" s="25" t="s">
        <v>306</v>
      </c>
      <c r="B353" s="25" t="s">
        <v>357</v>
      </c>
      <c r="C353" s="25" t="s">
        <v>367</v>
      </c>
      <c r="D353" s="25" t="s">
        <v>374</v>
      </c>
    </row>
    <row r="354" spans="1:4" x14ac:dyDescent="0.25">
      <c r="A354" s="25" t="s">
        <v>306</v>
      </c>
      <c r="B354" s="25" t="s">
        <v>357</v>
      </c>
      <c r="C354" s="25" t="s">
        <v>367</v>
      </c>
      <c r="D354" s="25" t="s">
        <v>375</v>
      </c>
    </row>
    <row r="355" spans="1:4" x14ac:dyDescent="0.25">
      <c r="A355" s="25" t="s">
        <v>306</v>
      </c>
      <c r="B355" s="25" t="s">
        <v>357</v>
      </c>
      <c r="C355" s="25" t="s">
        <v>367</v>
      </c>
      <c r="D355" s="25" t="s">
        <v>376</v>
      </c>
    </row>
    <row r="356" spans="1:4" x14ac:dyDescent="0.25">
      <c r="A356" s="25" t="s">
        <v>306</v>
      </c>
      <c r="B356" s="25" t="s">
        <v>357</v>
      </c>
      <c r="C356" s="25" t="s">
        <v>367</v>
      </c>
      <c r="D356" s="25" t="s">
        <v>377</v>
      </c>
    </row>
    <row r="357" spans="1:4" x14ac:dyDescent="0.25">
      <c r="A357" s="25" t="s">
        <v>306</v>
      </c>
      <c r="B357" s="25" t="s">
        <v>357</v>
      </c>
      <c r="C357" s="25" t="s">
        <v>367</v>
      </c>
      <c r="D357" s="25" t="s">
        <v>378</v>
      </c>
    </row>
    <row r="358" spans="1:4" x14ac:dyDescent="0.25">
      <c r="A358" s="25" t="s">
        <v>306</v>
      </c>
      <c r="B358" s="25" t="s">
        <v>357</v>
      </c>
      <c r="C358" s="25" t="s">
        <v>367</v>
      </c>
      <c r="D358" s="25" t="s">
        <v>364</v>
      </c>
    </row>
    <row r="359" spans="1:4" x14ac:dyDescent="0.25">
      <c r="A359" s="25" t="s">
        <v>306</v>
      </c>
      <c r="B359" s="25" t="s">
        <v>357</v>
      </c>
      <c r="C359" s="25" t="s">
        <v>367</v>
      </c>
      <c r="D359" s="25" t="s">
        <v>379</v>
      </c>
    </row>
    <row r="360" spans="1:4" x14ac:dyDescent="0.25">
      <c r="A360" s="25" t="s">
        <v>306</v>
      </c>
      <c r="B360" s="25" t="s">
        <v>357</v>
      </c>
      <c r="C360" s="25" t="s">
        <v>367</v>
      </c>
      <c r="D360" s="25" t="s">
        <v>380</v>
      </c>
    </row>
    <row r="361" spans="1:4" x14ac:dyDescent="0.25">
      <c r="A361" s="25" t="s">
        <v>306</v>
      </c>
      <c r="B361" s="25" t="s">
        <v>357</v>
      </c>
      <c r="C361" s="25" t="s">
        <v>367</v>
      </c>
      <c r="D361" s="25" t="s">
        <v>381</v>
      </c>
    </row>
    <row r="362" spans="1:4" x14ac:dyDescent="0.25">
      <c r="A362" s="25" t="s">
        <v>306</v>
      </c>
      <c r="B362" s="25" t="s">
        <v>357</v>
      </c>
      <c r="C362" s="25" t="s">
        <v>367</v>
      </c>
      <c r="D362" s="25" t="s">
        <v>382</v>
      </c>
    </row>
    <row r="363" spans="1:4" x14ac:dyDescent="0.25">
      <c r="A363" s="25" t="s">
        <v>306</v>
      </c>
      <c r="B363" s="25" t="s">
        <v>357</v>
      </c>
      <c r="C363" s="25" t="s">
        <v>367</v>
      </c>
      <c r="D363" s="25" t="s">
        <v>383</v>
      </c>
    </row>
    <row r="364" spans="1:4" x14ac:dyDescent="0.25">
      <c r="A364" s="25" t="s">
        <v>306</v>
      </c>
      <c r="B364" s="25" t="s">
        <v>357</v>
      </c>
      <c r="C364" s="25" t="s">
        <v>367</v>
      </c>
      <c r="D364" s="25" t="s">
        <v>33</v>
      </c>
    </row>
    <row r="365" spans="1:4" x14ac:dyDescent="0.25">
      <c r="A365" s="25" t="s">
        <v>384</v>
      </c>
      <c r="B365" s="25" t="s">
        <v>385</v>
      </c>
      <c r="C365" s="25" t="s">
        <v>386</v>
      </c>
      <c r="D365" s="25" t="s">
        <v>387</v>
      </c>
    </row>
    <row r="366" spans="1:4" x14ac:dyDescent="0.25">
      <c r="A366" s="25" t="s">
        <v>384</v>
      </c>
      <c r="B366" s="25" t="s">
        <v>385</v>
      </c>
      <c r="C366" s="25" t="s">
        <v>386</v>
      </c>
      <c r="D366" s="25" t="s">
        <v>33</v>
      </c>
    </row>
    <row r="367" spans="1:4" x14ac:dyDescent="0.25">
      <c r="A367" s="25" t="s">
        <v>384</v>
      </c>
      <c r="B367" s="25" t="s">
        <v>385</v>
      </c>
      <c r="C367" s="25" t="s">
        <v>386</v>
      </c>
      <c r="D367" s="25" t="s">
        <v>388</v>
      </c>
    </row>
    <row r="368" spans="1:4" x14ac:dyDescent="0.25">
      <c r="A368" s="25" t="s">
        <v>384</v>
      </c>
      <c r="B368" s="25" t="s">
        <v>385</v>
      </c>
      <c r="C368" s="25" t="s">
        <v>386</v>
      </c>
      <c r="D368" s="25" t="s">
        <v>389</v>
      </c>
    </row>
    <row r="369" spans="1:4" x14ac:dyDescent="0.25">
      <c r="A369" s="25" t="s">
        <v>384</v>
      </c>
      <c r="B369" s="25" t="s">
        <v>385</v>
      </c>
      <c r="C369" s="25" t="s">
        <v>390</v>
      </c>
      <c r="D369" s="25" t="s">
        <v>391</v>
      </c>
    </row>
    <row r="370" spans="1:4" x14ac:dyDescent="0.25">
      <c r="A370" s="25" t="s">
        <v>384</v>
      </c>
      <c r="B370" s="25" t="s">
        <v>385</v>
      </c>
      <c r="C370" s="25" t="s">
        <v>390</v>
      </c>
      <c r="D370" s="25" t="s">
        <v>392</v>
      </c>
    </row>
    <row r="371" spans="1:4" x14ac:dyDescent="0.25">
      <c r="A371" s="25" t="s">
        <v>384</v>
      </c>
      <c r="B371" s="25" t="s">
        <v>385</v>
      </c>
      <c r="C371" s="25" t="s">
        <v>390</v>
      </c>
      <c r="D371" s="25" t="s">
        <v>33</v>
      </c>
    </row>
    <row r="372" spans="1:4" x14ac:dyDescent="0.25">
      <c r="A372" s="25" t="s">
        <v>384</v>
      </c>
      <c r="B372" s="25" t="s">
        <v>385</v>
      </c>
      <c r="C372" s="25" t="s">
        <v>390</v>
      </c>
      <c r="D372" s="25" t="s">
        <v>393</v>
      </c>
    </row>
    <row r="373" spans="1:4" x14ac:dyDescent="0.25">
      <c r="A373" s="25" t="s">
        <v>384</v>
      </c>
      <c r="B373" s="25" t="s">
        <v>385</v>
      </c>
      <c r="C373" s="25" t="s">
        <v>394</v>
      </c>
      <c r="D373" s="25" t="s">
        <v>395</v>
      </c>
    </row>
    <row r="374" spans="1:4" x14ac:dyDescent="0.25">
      <c r="A374" s="25" t="s">
        <v>384</v>
      </c>
      <c r="B374" s="25" t="s">
        <v>385</v>
      </c>
      <c r="C374" s="25" t="s">
        <v>394</v>
      </c>
      <c r="D374" s="25" t="s">
        <v>396</v>
      </c>
    </row>
    <row r="375" spans="1:4" x14ac:dyDescent="0.25">
      <c r="A375" s="25" t="s">
        <v>384</v>
      </c>
      <c r="B375" s="25" t="s">
        <v>385</v>
      </c>
      <c r="C375" s="25" t="s">
        <v>394</v>
      </c>
      <c r="D375" s="25" t="s">
        <v>33</v>
      </c>
    </row>
    <row r="376" spans="1:4" x14ac:dyDescent="0.25">
      <c r="A376" s="25" t="s">
        <v>384</v>
      </c>
      <c r="B376" s="25" t="s">
        <v>385</v>
      </c>
      <c r="C376" s="25" t="s">
        <v>397</v>
      </c>
      <c r="D376" s="25" t="s">
        <v>398</v>
      </c>
    </row>
    <row r="377" spans="1:4" x14ac:dyDescent="0.25">
      <c r="A377" s="25" t="s">
        <v>384</v>
      </c>
      <c r="B377" s="25" t="s">
        <v>385</v>
      </c>
      <c r="C377" s="25" t="s">
        <v>397</v>
      </c>
      <c r="D377" s="25" t="s">
        <v>399</v>
      </c>
    </row>
    <row r="378" spans="1:4" x14ac:dyDescent="0.25">
      <c r="A378" s="25" t="s">
        <v>384</v>
      </c>
      <c r="B378" s="25" t="s">
        <v>385</v>
      </c>
      <c r="C378" s="25" t="s">
        <v>397</v>
      </c>
      <c r="D378" s="25" t="s">
        <v>33</v>
      </c>
    </row>
    <row r="379" spans="1:4" x14ac:dyDescent="0.25">
      <c r="A379" s="25" t="s">
        <v>384</v>
      </c>
      <c r="B379" s="25" t="s">
        <v>385</v>
      </c>
      <c r="C379" s="25" t="s">
        <v>397</v>
      </c>
      <c r="D379" s="25" t="s">
        <v>400</v>
      </c>
    </row>
    <row r="380" spans="1:4" x14ac:dyDescent="0.25">
      <c r="A380" s="25" t="s">
        <v>384</v>
      </c>
      <c r="B380" s="25" t="s">
        <v>385</v>
      </c>
      <c r="C380" s="25" t="s">
        <v>397</v>
      </c>
      <c r="D380" s="25" t="s">
        <v>401</v>
      </c>
    </row>
    <row r="381" spans="1:4" x14ac:dyDescent="0.25">
      <c r="A381" s="25" t="s">
        <v>384</v>
      </c>
      <c r="B381" s="25" t="s">
        <v>385</v>
      </c>
      <c r="C381" s="25" t="s">
        <v>397</v>
      </c>
      <c r="D381" s="25" t="s">
        <v>402</v>
      </c>
    </row>
    <row r="382" spans="1:4" x14ac:dyDescent="0.25">
      <c r="A382" s="25" t="s">
        <v>384</v>
      </c>
      <c r="B382" s="25" t="s">
        <v>385</v>
      </c>
      <c r="C382" s="25" t="s">
        <v>397</v>
      </c>
      <c r="D382" s="25" t="s">
        <v>403</v>
      </c>
    </row>
    <row r="383" spans="1:4" x14ac:dyDescent="0.25">
      <c r="A383" s="25" t="s">
        <v>384</v>
      </c>
      <c r="B383" s="25" t="s">
        <v>385</v>
      </c>
      <c r="C383" s="25" t="s">
        <v>404</v>
      </c>
      <c r="D383" s="25" t="s">
        <v>405</v>
      </c>
    </row>
    <row r="384" spans="1:4" x14ac:dyDescent="0.25">
      <c r="A384" s="25" t="s">
        <v>384</v>
      </c>
      <c r="B384" s="25" t="s">
        <v>385</v>
      </c>
      <c r="C384" s="25" t="s">
        <v>404</v>
      </c>
      <c r="D384" s="25" t="s">
        <v>406</v>
      </c>
    </row>
    <row r="385" spans="1:4" x14ac:dyDescent="0.25">
      <c r="A385" s="25" t="s">
        <v>384</v>
      </c>
      <c r="B385" s="25" t="s">
        <v>385</v>
      </c>
      <c r="C385" s="25" t="s">
        <v>404</v>
      </c>
      <c r="D385" s="25" t="s">
        <v>33</v>
      </c>
    </row>
    <row r="386" spans="1:4" x14ac:dyDescent="0.25">
      <c r="A386" s="25" t="s">
        <v>384</v>
      </c>
      <c r="B386" s="25" t="s">
        <v>385</v>
      </c>
      <c r="C386" s="25" t="s">
        <v>407</v>
      </c>
      <c r="D386" s="25" t="s">
        <v>408</v>
      </c>
    </row>
    <row r="387" spans="1:4" x14ac:dyDescent="0.25">
      <c r="A387" s="25" t="s">
        <v>384</v>
      </c>
      <c r="B387" s="25" t="s">
        <v>385</v>
      </c>
      <c r="C387" s="25" t="s">
        <v>407</v>
      </c>
      <c r="D387" s="25" t="s">
        <v>33</v>
      </c>
    </row>
    <row r="388" spans="1:4" x14ac:dyDescent="0.25">
      <c r="A388" s="25" t="s">
        <v>384</v>
      </c>
      <c r="B388" s="25" t="s">
        <v>385</v>
      </c>
      <c r="C388" s="25" t="s">
        <v>407</v>
      </c>
      <c r="D388" s="25" t="s">
        <v>409</v>
      </c>
    </row>
    <row r="389" spans="1:4" x14ac:dyDescent="0.25">
      <c r="A389" s="25" t="s">
        <v>384</v>
      </c>
      <c r="B389" s="25" t="s">
        <v>385</v>
      </c>
      <c r="C389" s="25" t="s">
        <v>410</v>
      </c>
      <c r="D389" s="25" t="s">
        <v>411</v>
      </c>
    </row>
    <row r="390" spans="1:4" x14ac:dyDescent="0.25">
      <c r="A390" s="25" t="s">
        <v>384</v>
      </c>
      <c r="B390" s="25" t="s">
        <v>385</v>
      </c>
      <c r="C390" s="25" t="s">
        <v>410</v>
      </c>
      <c r="D390" s="25" t="s">
        <v>412</v>
      </c>
    </row>
    <row r="391" spans="1:4" x14ac:dyDescent="0.25">
      <c r="A391" s="25" t="s">
        <v>384</v>
      </c>
      <c r="B391" s="25" t="s">
        <v>385</v>
      </c>
      <c r="C391" s="25" t="s">
        <v>410</v>
      </c>
      <c r="D391" s="25" t="s">
        <v>413</v>
      </c>
    </row>
    <row r="392" spans="1:4" x14ac:dyDescent="0.25">
      <c r="A392" s="25" t="s">
        <v>384</v>
      </c>
      <c r="B392" s="25" t="s">
        <v>385</v>
      </c>
      <c r="C392" s="25" t="s">
        <v>410</v>
      </c>
      <c r="D392" s="25" t="s">
        <v>414</v>
      </c>
    </row>
    <row r="393" spans="1:4" x14ac:dyDescent="0.25">
      <c r="A393" s="25" t="s">
        <v>384</v>
      </c>
      <c r="B393" s="25" t="s">
        <v>385</v>
      </c>
      <c r="C393" s="25" t="s">
        <v>410</v>
      </c>
      <c r="D393" s="25" t="s">
        <v>33</v>
      </c>
    </row>
    <row r="394" spans="1:4" x14ac:dyDescent="0.25">
      <c r="A394" s="25" t="s">
        <v>384</v>
      </c>
      <c r="B394" s="25" t="s">
        <v>385</v>
      </c>
      <c r="C394" s="25" t="s">
        <v>410</v>
      </c>
      <c r="D394" s="25" t="s">
        <v>415</v>
      </c>
    </row>
    <row r="395" spans="1:4" x14ac:dyDescent="0.25">
      <c r="A395" s="25" t="s">
        <v>384</v>
      </c>
      <c r="B395" s="25" t="s">
        <v>385</v>
      </c>
      <c r="C395" s="25" t="s">
        <v>416</v>
      </c>
      <c r="D395" s="25" t="s">
        <v>33</v>
      </c>
    </row>
    <row r="396" spans="1:4" x14ac:dyDescent="0.25">
      <c r="A396" s="25" t="s">
        <v>384</v>
      </c>
      <c r="B396" s="25" t="s">
        <v>385</v>
      </c>
      <c r="C396" s="25" t="s">
        <v>416</v>
      </c>
      <c r="D396" s="25" t="s">
        <v>417</v>
      </c>
    </row>
    <row r="397" spans="1:4" x14ac:dyDescent="0.25">
      <c r="A397" s="25" t="s">
        <v>384</v>
      </c>
      <c r="B397" s="25" t="s">
        <v>385</v>
      </c>
      <c r="C397" s="25" t="s">
        <v>416</v>
      </c>
      <c r="D397" s="25" t="s">
        <v>418</v>
      </c>
    </row>
    <row r="398" spans="1:4" x14ac:dyDescent="0.25">
      <c r="A398" s="25" t="s">
        <v>384</v>
      </c>
      <c r="B398" s="25" t="s">
        <v>385</v>
      </c>
      <c r="C398" s="25" t="s">
        <v>419</v>
      </c>
      <c r="D398" s="25" t="s">
        <v>33</v>
      </c>
    </row>
    <row r="399" spans="1:4" x14ac:dyDescent="0.25">
      <c r="A399" s="25" t="s">
        <v>384</v>
      </c>
      <c r="B399" s="25" t="s">
        <v>385</v>
      </c>
      <c r="C399" s="25" t="s">
        <v>419</v>
      </c>
      <c r="D399" s="25" t="s">
        <v>420</v>
      </c>
    </row>
    <row r="400" spans="1:4" x14ac:dyDescent="0.25">
      <c r="A400" s="25" t="s">
        <v>384</v>
      </c>
      <c r="B400" s="25" t="s">
        <v>385</v>
      </c>
      <c r="C400" s="25" t="s">
        <v>419</v>
      </c>
      <c r="D400" s="25" t="s">
        <v>421</v>
      </c>
    </row>
    <row r="401" spans="1:4" x14ac:dyDescent="0.25">
      <c r="A401" s="25" t="s">
        <v>384</v>
      </c>
      <c r="B401" s="25" t="s">
        <v>385</v>
      </c>
      <c r="C401" s="25" t="s">
        <v>419</v>
      </c>
      <c r="D401" s="25" t="s">
        <v>422</v>
      </c>
    </row>
    <row r="402" spans="1:4" x14ac:dyDescent="0.25">
      <c r="A402" s="25" t="s">
        <v>384</v>
      </c>
      <c r="B402" s="25" t="s">
        <v>385</v>
      </c>
      <c r="C402" s="25" t="s">
        <v>423</v>
      </c>
      <c r="D402" s="25" t="s">
        <v>33</v>
      </c>
    </row>
    <row r="403" spans="1:4" x14ac:dyDescent="0.25">
      <c r="A403" s="25" t="s">
        <v>384</v>
      </c>
      <c r="B403" s="25" t="s">
        <v>385</v>
      </c>
      <c r="C403" s="25" t="s">
        <v>423</v>
      </c>
      <c r="D403" s="25" t="s">
        <v>424</v>
      </c>
    </row>
    <row r="404" spans="1:4" x14ac:dyDescent="0.25">
      <c r="A404" s="25" t="s">
        <v>384</v>
      </c>
      <c r="B404" s="25" t="s">
        <v>385</v>
      </c>
      <c r="C404" s="25" t="s">
        <v>423</v>
      </c>
      <c r="D404" s="25" t="s">
        <v>425</v>
      </c>
    </row>
    <row r="405" spans="1:4" x14ac:dyDescent="0.25">
      <c r="A405" s="25" t="s">
        <v>384</v>
      </c>
      <c r="B405" s="25" t="s">
        <v>385</v>
      </c>
      <c r="C405" s="25" t="s">
        <v>423</v>
      </c>
      <c r="D405" s="25" t="s">
        <v>426</v>
      </c>
    </row>
    <row r="406" spans="1:4" x14ac:dyDescent="0.25">
      <c r="A406" s="25" t="s">
        <v>384</v>
      </c>
      <c r="B406" s="25" t="s">
        <v>385</v>
      </c>
      <c r="C406" s="25" t="s">
        <v>427</v>
      </c>
      <c r="D406" s="25" t="s">
        <v>33</v>
      </c>
    </row>
    <row r="407" spans="1:4" x14ac:dyDescent="0.25">
      <c r="A407" s="25" t="s">
        <v>384</v>
      </c>
      <c r="B407" s="25" t="s">
        <v>385</v>
      </c>
      <c r="C407" s="25" t="s">
        <v>427</v>
      </c>
      <c r="D407" s="25" t="s">
        <v>428</v>
      </c>
    </row>
    <row r="408" spans="1:4" x14ac:dyDescent="0.25">
      <c r="A408" s="25" t="s">
        <v>384</v>
      </c>
      <c r="B408" s="25" t="s">
        <v>385</v>
      </c>
      <c r="C408" s="25" t="s">
        <v>427</v>
      </c>
      <c r="D408" s="25" t="s">
        <v>429</v>
      </c>
    </row>
    <row r="409" spans="1:4" x14ac:dyDescent="0.25">
      <c r="A409" s="25" t="s">
        <v>384</v>
      </c>
      <c r="B409" s="25" t="s">
        <v>385</v>
      </c>
      <c r="C409" s="25" t="s">
        <v>430</v>
      </c>
      <c r="D409" s="25" t="s">
        <v>33</v>
      </c>
    </row>
    <row r="410" spans="1:4" x14ac:dyDescent="0.25">
      <c r="A410" s="25" t="s">
        <v>384</v>
      </c>
      <c r="B410" s="25" t="s">
        <v>385</v>
      </c>
      <c r="C410" s="25" t="s">
        <v>430</v>
      </c>
      <c r="D410" s="25" t="s">
        <v>431</v>
      </c>
    </row>
    <row r="411" spans="1:4" x14ac:dyDescent="0.25">
      <c r="A411" s="25" t="s">
        <v>384</v>
      </c>
      <c r="B411" s="25" t="s">
        <v>385</v>
      </c>
      <c r="C411" s="25" t="s">
        <v>430</v>
      </c>
      <c r="D411" s="25" t="s">
        <v>432</v>
      </c>
    </row>
    <row r="412" spans="1:4" x14ac:dyDescent="0.25">
      <c r="A412" s="25" t="s">
        <v>384</v>
      </c>
      <c r="B412" s="25" t="s">
        <v>385</v>
      </c>
      <c r="C412" s="25" t="s">
        <v>433</v>
      </c>
      <c r="D412" s="25" t="s">
        <v>33</v>
      </c>
    </row>
    <row r="413" spans="1:4" x14ac:dyDescent="0.25">
      <c r="A413" s="25" t="s">
        <v>384</v>
      </c>
      <c r="B413" s="25" t="s">
        <v>385</v>
      </c>
      <c r="C413" s="25" t="s">
        <v>433</v>
      </c>
      <c r="D413" s="25" t="s">
        <v>433</v>
      </c>
    </row>
    <row r="414" spans="1:4" x14ac:dyDescent="0.25">
      <c r="A414" s="25" t="s">
        <v>384</v>
      </c>
      <c r="B414" s="25" t="s">
        <v>385</v>
      </c>
      <c r="C414" s="25" t="s">
        <v>434</v>
      </c>
      <c r="D414" s="25" t="s">
        <v>33</v>
      </c>
    </row>
    <row r="415" spans="1:4" x14ac:dyDescent="0.25">
      <c r="A415" s="25" t="s">
        <v>384</v>
      </c>
      <c r="B415" s="25" t="s">
        <v>385</v>
      </c>
      <c r="C415" s="25" t="s">
        <v>434</v>
      </c>
      <c r="D415" s="25" t="s">
        <v>434</v>
      </c>
    </row>
    <row r="416" spans="1:4" x14ac:dyDescent="0.25">
      <c r="A416" s="25" t="s">
        <v>384</v>
      </c>
      <c r="B416" s="25" t="s">
        <v>385</v>
      </c>
      <c r="C416" s="25" t="s">
        <v>435</v>
      </c>
      <c r="D416" s="25" t="s">
        <v>436</v>
      </c>
    </row>
    <row r="417" spans="1:4" x14ac:dyDescent="0.25">
      <c r="A417" s="25" t="s">
        <v>384</v>
      </c>
      <c r="B417" s="25" t="s">
        <v>385</v>
      </c>
      <c r="C417" s="25" t="s">
        <v>435</v>
      </c>
      <c r="D417" s="25" t="s">
        <v>437</v>
      </c>
    </row>
    <row r="418" spans="1:4" x14ac:dyDescent="0.25">
      <c r="A418" s="25" t="s">
        <v>384</v>
      </c>
      <c r="B418" s="25" t="s">
        <v>385</v>
      </c>
      <c r="C418" s="25" t="s">
        <v>435</v>
      </c>
      <c r="D418" s="25" t="s">
        <v>33</v>
      </c>
    </row>
    <row r="419" spans="1:4" x14ac:dyDescent="0.25">
      <c r="A419" s="25" t="s">
        <v>384</v>
      </c>
      <c r="B419" s="25" t="s">
        <v>438</v>
      </c>
      <c r="C419" s="25" t="s">
        <v>439</v>
      </c>
      <c r="D419" s="25" t="s">
        <v>33</v>
      </c>
    </row>
    <row r="420" spans="1:4" x14ac:dyDescent="0.25">
      <c r="A420" s="25" t="s">
        <v>384</v>
      </c>
      <c r="B420" s="25" t="s">
        <v>438</v>
      </c>
      <c r="C420" s="25" t="s">
        <v>439</v>
      </c>
      <c r="D420" s="25" t="s">
        <v>440</v>
      </c>
    </row>
    <row r="421" spans="1:4" x14ac:dyDescent="0.25">
      <c r="A421" s="25" t="s">
        <v>384</v>
      </c>
      <c r="B421" s="25" t="s">
        <v>438</v>
      </c>
      <c r="C421" s="25" t="s">
        <v>439</v>
      </c>
      <c r="D421" s="25" t="s">
        <v>441</v>
      </c>
    </row>
    <row r="422" spans="1:4" x14ac:dyDescent="0.25">
      <c r="A422" s="25" t="s">
        <v>384</v>
      </c>
      <c r="B422" s="25" t="s">
        <v>438</v>
      </c>
      <c r="C422" s="25" t="s">
        <v>439</v>
      </c>
      <c r="D422" s="25" t="s">
        <v>442</v>
      </c>
    </row>
    <row r="423" spans="1:4" x14ac:dyDescent="0.25">
      <c r="A423" s="25" t="s">
        <v>384</v>
      </c>
      <c r="B423" s="25" t="s">
        <v>438</v>
      </c>
      <c r="C423" s="25" t="s">
        <v>439</v>
      </c>
      <c r="D423" s="25" t="s">
        <v>443</v>
      </c>
    </row>
    <row r="424" spans="1:4" x14ac:dyDescent="0.25">
      <c r="A424" s="25" t="s">
        <v>384</v>
      </c>
      <c r="B424" s="25" t="s">
        <v>438</v>
      </c>
      <c r="C424" s="25" t="s">
        <v>444</v>
      </c>
      <c r="D424" s="25" t="s">
        <v>33</v>
      </c>
    </row>
    <row r="425" spans="1:4" x14ac:dyDescent="0.25">
      <c r="A425" s="25" t="s">
        <v>384</v>
      </c>
      <c r="B425" s="25" t="s">
        <v>438</v>
      </c>
      <c r="C425" s="25" t="s">
        <v>444</v>
      </c>
      <c r="D425" s="25" t="s">
        <v>445</v>
      </c>
    </row>
    <row r="426" spans="1:4" x14ac:dyDescent="0.25">
      <c r="A426" s="25" t="s">
        <v>384</v>
      </c>
      <c r="B426" s="25" t="s">
        <v>438</v>
      </c>
      <c r="C426" s="25" t="s">
        <v>444</v>
      </c>
      <c r="D426" s="25" t="s">
        <v>446</v>
      </c>
    </row>
    <row r="427" spans="1:4" x14ac:dyDescent="0.25">
      <c r="A427" s="25" t="s">
        <v>384</v>
      </c>
      <c r="B427" s="25" t="s">
        <v>438</v>
      </c>
      <c r="C427" s="25" t="s">
        <v>444</v>
      </c>
      <c r="D427" s="25" t="s">
        <v>447</v>
      </c>
    </row>
    <row r="428" spans="1:4" x14ac:dyDescent="0.25">
      <c r="A428" s="25" t="s">
        <v>384</v>
      </c>
      <c r="B428" s="25" t="s">
        <v>438</v>
      </c>
      <c r="C428" s="25" t="s">
        <v>444</v>
      </c>
      <c r="D428" s="25" t="s">
        <v>448</v>
      </c>
    </row>
    <row r="429" spans="1:4" x14ac:dyDescent="0.25">
      <c r="A429" s="25" t="s">
        <v>384</v>
      </c>
      <c r="B429" s="25" t="s">
        <v>438</v>
      </c>
      <c r="C429" s="25" t="s">
        <v>444</v>
      </c>
      <c r="D429" s="25" t="s">
        <v>449</v>
      </c>
    </row>
    <row r="430" spans="1:4" x14ac:dyDescent="0.25">
      <c r="A430" s="25" t="s">
        <v>384</v>
      </c>
      <c r="B430" s="25" t="s">
        <v>438</v>
      </c>
      <c r="C430" s="25" t="s">
        <v>450</v>
      </c>
      <c r="D430" s="25" t="s">
        <v>33</v>
      </c>
    </row>
    <row r="431" spans="1:4" x14ac:dyDescent="0.25">
      <c r="A431" s="25" t="s">
        <v>384</v>
      </c>
      <c r="B431" s="25" t="s">
        <v>438</v>
      </c>
      <c r="C431" s="25" t="s">
        <v>450</v>
      </c>
      <c r="D431" s="25" t="s">
        <v>451</v>
      </c>
    </row>
    <row r="432" spans="1:4" x14ac:dyDescent="0.25">
      <c r="A432" s="25" t="s">
        <v>384</v>
      </c>
      <c r="B432" s="25" t="s">
        <v>438</v>
      </c>
      <c r="C432" s="25" t="s">
        <v>450</v>
      </c>
      <c r="D432" s="25" t="s">
        <v>452</v>
      </c>
    </row>
    <row r="433" spans="1:4" x14ac:dyDescent="0.25">
      <c r="A433" s="25" t="s">
        <v>384</v>
      </c>
      <c r="B433" s="25" t="s">
        <v>438</v>
      </c>
      <c r="C433" s="25" t="s">
        <v>450</v>
      </c>
      <c r="D433" s="25" t="s">
        <v>453</v>
      </c>
    </row>
    <row r="434" spans="1:4" x14ac:dyDescent="0.25">
      <c r="A434" s="25" t="s">
        <v>384</v>
      </c>
      <c r="B434" s="25" t="s">
        <v>438</v>
      </c>
      <c r="C434" s="25" t="s">
        <v>454</v>
      </c>
      <c r="D434" s="25" t="s">
        <v>454</v>
      </c>
    </row>
    <row r="435" spans="1:4" x14ac:dyDescent="0.25">
      <c r="A435" s="25" t="s">
        <v>384</v>
      </c>
      <c r="B435" s="25" t="s">
        <v>438</v>
      </c>
      <c r="C435" s="25" t="s">
        <v>454</v>
      </c>
      <c r="D435" s="25" t="s">
        <v>33</v>
      </c>
    </row>
    <row r="436" spans="1:4" x14ac:dyDescent="0.25">
      <c r="A436" s="25" t="s">
        <v>455</v>
      </c>
      <c r="B436" s="25" t="s">
        <v>456</v>
      </c>
      <c r="C436" s="25" t="s">
        <v>457</v>
      </c>
      <c r="D436" s="25" t="s">
        <v>458</v>
      </c>
    </row>
    <row r="437" spans="1:4" x14ac:dyDescent="0.25">
      <c r="A437" s="25" t="s">
        <v>455</v>
      </c>
      <c r="B437" s="25" t="s">
        <v>456</v>
      </c>
      <c r="C437" s="25" t="s">
        <v>457</v>
      </c>
      <c r="D437" s="25" t="s">
        <v>459</v>
      </c>
    </row>
    <row r="438" spans="1:4" x14ac:dyDescent="0.25">
      <c r="A438" s="25" t="s">
        <v>455</v>
      </c>
      <c r="B438" s="25" t="s">
        <v>456</v>
      </c>
      <c r="C438" s="25" t="s">
        <v>457</v>
      </c>
      <c r="D438" s="25" t="s">
        <v>33</v>
      </c>
    </row>
    <row r="439" spans="1:4" x14ac:dyDescent="0.25">
      <c r="A439" s="25" t="s">
        <v>455</v>
      </c>
      <c r="B439" s="25" t="s">
        <v>456</v>
      </c>
      <c r="C439" s="25" t="s">
        <v>457</v>
      </c>
      <c r="D439" s="25" t="s">
        <v>460</v>
      </c>
    </row>
    <row r="440" spans="1:4" x14ac:dyDescent="0.25">
      <c r="A440" s="25" t="s">
        <v>455</v>
      </c>
      <c r="B440" s="25" t="s">
        <v>461</v>
      </c>
      <c r="C440" s="25" t="s">
        <v>462</v>
      </c>
      <c r="D440" s="25" t="s">
        <v>462</v>
      </c>
    </row>
    <row r="441" spans="1:4" x14ac:dyDescent="0.25">
      <c r="A441" s="25" t="s">
        <v>455</v>
      </c>
      <c r="B441" s="25" t="s">
        <v>461</v>
      </c>
      <c r="C441" s="25" t="s">
        <v>462</v>
      </c>
      <c r="D441" s="25" t="s">
        <v>33</v>
      </c>
    </row>
    <row r="442" spans="1:4" x14ac:dyDescent="0.25">
      <c r="A442" s="25" t="s">
        <v>455</v>
      </c>
      <c r="B442" s="25" t="s">
        <v>461</v>
      </c>
      <c r="C442" s="25" t="s">
        <v>463</v>
      </c>
      <c r="D442" s="25" t="s">
        <v>33</v>
      </c>
    </row>
    <row r="443" spans="1:4" x14ac:dyDescent="0.25">
      <c r="A443" s="25" t="s">
        <v>455</v>
      </c>
      <c r="B443" s="25" t="s">
        <v>461</v>
      </c>
      <c r="C443" s="25" t="s">
        <v>463</v>
      </c>
      <c r="D443" s="25" t="s">
        <v>464</v>
      </c>
    </row>
    <row r="444" spans="1:4" x14ac:dyDescent="0.25">
      <c r="A444" s="25" t="s">
        <v>455</v>
      </c>
      <c r="B444" s="25" t="s">
        <v>461</v>
      </c>
      <c r="C444" s="25" t="s">
        <v>463</v>
      </c>
      <c r="D444" s="25" t="s">
        <v>465</v>
      </c>
    </row>
    <row r="445" spans="1:4" x14ac:dyDescent="0.25">
      <c r="A445" s="25" t="s">
        <v>466</v>
      </c>
      <c r="B445" s="25" t="s">
        <v>467</v>
      </c>
      <c r="C445" s="25" t="s">
        <v>468</v>
      </c>
      <c r="D445" s="25" t="s">
        <v>33</v>
      </c>
    </row>
    <row r="446" spans="1:4" x14ac:dyDescent="0.25">
      <c r="A446" s="25" t="s">
        <v>466</v>
      </c>
      <c r="B446" s="25" t="s">
        <v>467</v>
      </c>
      <c r="C446" s="25" t="s">
        <v>468</v>
      </c>
      <c r="D446" s="25" t="s">
        <v>469</v>
      </c>
    </row>
    <row r="447" spans="1:4" x14ac:dyDescent="0.25">
      <c r="A447" s="25" t="s">
        <v>466</v>
      </c>
      <c r="B447" s="25" t="s">
        <v>467</v>
      </c>
      <c r="C447" s="25" t="s">
        <v>468</v>
      </c>
      <c r="D447" s="25" t="s">
        <v>470</v>
      </c>
    </row>
    <row r="448" spans="1:4" x14ac:dyDescent="0.25">
      <c r="A448" s="25" t="s">
        <v>466</v>
      </c>
      <c r="B448" s="25" t="s">
        <v>467</v>
      </c>
      <c r="C448" s="25" t="s">
        <v>468</v>
      </c>
      <c r="D448" s="25" t="s">
        <v>471</v>
      </c>
    </row>
    <row r="449" spans="1:4" x14ac:dyDescent="0.25">
      <c r="A449" s="25" t="s">
        <v>466</v>
      </c>
      <c r="B449" s="25" t="s">
        <v>467</v>
      </c>
      <c r="C449" s="25" t="s">
        <v>468</v>
      </c>
      <c r="D449" s="25" t="s">
        <v>472</v>
      </c>
    </row>
    <row r="450" spans="1:4" x14ac:dyDescent="0.25">
      <c r="A450" s="25" t="s">
        <v>466</v>
      </c>
      <c r="B450" s="25" t="s">
        <v>467</v>
      </c>
      <c r="C450" s="25" t="s">
        <v>468</v>
      </c>
      <c r="D450" s="25" t="s">
        <v>468</v>
      </c>
    </row>
    <row r="451" spans="1:4" x14ac:dyDescent="0.25">
      <c r="A451" s="25" t="s">
        <v>466</v>
      </c>
      <c r="B451" s="25" t="s">
        <v>473</v>
      </c>
      <c r="C451" s="25" t="s">
        <v>474</v>
      </c>
      <c r="D451" s="25" t="s">
        <v>475</v>
      </c>
    </row>
    <row r="452" spans="1:4" x14ac:dyDescent="0.25">
      <c r="A452" s="25" t="s">
        <v>466</v>
      </c>
      <c r="B452" s="25" t="s">
        <v>473</v>
      </c>
      <c r="C452" s="25" t="s">
        <v>474</v>
      </c>
      <c r="D452" s="25" t="s">
        <v>476</v>
      </c>
    </row>
    <row r="453" spans="1:4" x14ac:dyDescent="0.25">
      <c r="A453" s="25" t="s">
        <v>466</v>
      </c>
      <c r="B453" s="25" t="s">
        <v>473</v>
      </c>
      <c r="C453" s="25" t="s">
        <v>474</v>
      </c>
      <c r="D453" s="25" t="s">
        <v>477</v>
      </c>
    </row>
    <row r="454" spans="1:4" x14ac:dyDescent="0.25">
      <c r="A454" s="25" t="s">
        <v>466</v>
      </c>
      <c r="B454" s="25" t="s">
        <v>473</v>
      </c>
      <c r="C454" s="25" t="s">
        <v>474</v>
      </c>
      <c r="D454" s="25" t="s">
        <v>478</v>
      </c>
    </row>
    <row r="455" spans="1:4" x14ac:dyDescent="0.25">
      <c r="A455" s="25" t="s">
        <v>466</v>
      </c>
      <c r="B455" s="25" t="s">
        <v>473</v>
      </c>
      <c r="C455" s="25" t="s">
        <v>474</v>
      </c>
      <c r="D455" s="25" t="s">
        <v>479</v>
      </c>
    </row>
    <row r="456" spans="1:4" x14ac:dyDescent="0.25">
      <c r="A456" s="25" t="s">
        <v>466</v>
      </c>
      <c r="B456" s="25" t="s">
        <v>473</v>
      </c>
      <c r="C456" s="25" t="s">
        <v>474</v>
      </c>
      <c r="D456" s="25" t="s">
        <v>480</v>
      </c>
    </row>
    <row r="457" spans="1:4" x14ac:dyDescent="0.25">
      <c r="A457" s="25" t="s">
        <v>466</v>
      </c>
      <c r="B457" s="25" t="s">
        <v>473</v>
      </c>
      <c r="C457" s="25" t="s">
        <v>474</v>
      </c>
      <c r="D457" s="25" t="s">
        <v>33</v>
      </c>
    </row>
    <row r="458" spans="1:4" x14ac:dyDescent="0.25">
      <c r="A458" s="25" t="s">
        <v>466</v>
      </c>
      <c r="B458" s="25" t="s">
        <v>481</v>
      </c>
      <c r="C458" s="25" t="s">
        <v>482</v>
      </c>
      <c r="D458" s="25" t="s">
        <v>483</v>
      </c>
    </row>
    <row r="459" spans="1:4" x14ac:dyDescent="0.25">
      <c r="A459" s="25" t="s">
        <v>466</v>
      </c>
      <c r="B459" s="25" t="s">
        <v>481</v>
      </c>
      <c r="C459" s="25" t="s">
        <v>482</v>
      </c>
      <c r="D459" s="25" t="s">
        <v>484</v>
      </c>
    </row>
    <row r="460" spans="1:4" x14ac:dyDescent="0.25">
      <c r="A460" s="25" t="s">
        <v>466</v>
      </c>
      <c r="B460" s="25" t="s">
        <v>481</v>
      </c>
      <c r="C460" s="25" t="s">
        <v>482</v>
      </c>
      <c r="D460" s="25" t="s">
        <v>485</v>
      </c>
    </row>
    <row r="461" spans="1:4" x14ac:dyDescent="0.25">
      <c r="A461" s="25" t="s">
        <v>466</v>
      </c>
      <c r="B461" s="25" t="s">
        <v>481</v>
      </c>
      <c r="C461" s="25" t="s">
        <v>482</v>
      </c>
      <c r="D461" s="25" t="s">
        <v>486</v>
      </c>
    </row>
    <row r="462" spans="1:4" x14ac:dyDescent="0.25">
      <c r="A462" s="25" t="s">
        <v>466</v>
      </c>
      <c r="B462" s="25" t="s">
        <v>481</v>
      </c>
      <c r="C462" s="25" t="s">
        <v>482</v>
      </c>
      <c r="D462" s="25" t="s">
        <v>487</v>
      </c>
    </row>
    <row r="463" spans="1:4" x14ac:dyDescent="0.25">
      <c r="A463" s="25" t="s">
        <v>466</v>
      </c>
      <c r="B463" s="25" t="s">
        <v>481</v>
      </c>
      <c r="C463" s="25" t="s">
        <v>482</v>
      </c>
      <c r="D463" s="25" t="s">
        <v>33</v>
      </c>
    </row>
    <row r="464" spans="1:4" x14ac:dyDescent="0.25">
      <c r="A464" s="25" t="s">
        <v>466</v>
      </c>
      <c r="B464" s="25" t="s">
        <v>481</v>
      </c>
      <c r="C464" s="25" t="s">
        <v>482</v>
      </c>
      <c r="D464" s="25" t="s">
        <v>488</v>
      </c>
    </row>
    <row r="465" spans="1:4" x14ac:dyDescent="0.25">
      <c r="A465" s="25" t="s">
        <v>489</v>
      </c>
      <c r="B465" s="25" t="s">
        <v>490</v>
      </c>
      <c r="C465" s="25" t="s">
        <v>491</v>
      </c>
      <c r="D465" s="25" t="s">
        <v>33</v>
      </c>
    </row>
    <row r="466" spans="1:4" x14ac:dyDescent="0.25">
      <c r="A466" s="25" t="s">
        <v>489</v>
      </c>
      <c r="B466" s="25" t="s">
        <v>490</v>
      </c>
      <c r="C466" s="25" t="s">
        <v>491</v>
      </c>
      <c r="D466" s="25" t="s">
        <v>492</v>
      </c>
    </row>
    <row r="467" spans="1:4" x14ac:dyDescent="0.25">
      <c r="A467" s="25" t="s">
        <v>489</v>
      </c>
      <c r="B467" s="25" t="s">
        <v>490</v>
      </c>
      <c r="C467" s="25" t="s">
        <v>491</v>
      </c>
      <c r="D467" s="25" t="s">
        <v>493</v>
      </c>
    </row>
    <row r="468" spans="1:4" x14ac:dyDescent="0.25">
      <c r="A468" s="25" t="s">
        <v>489</v>
      </c>
      <c r="B468" s="25" t="s">
        <v>490</v>
      </c>
      <c r="C468" s="25" t="s">
        <v>494</v>
      </c>
      <c r="D468" s="25" t="s">
        <v>33</v>
      </c>
    </row>
    <row r="469" spans="1:4" x14ac:dyDescent="0.25">
      <c r="A469" s="25" t="s">
        <v>489</v>
      </c>
      <c r="B469" s="25" t="s">
        <v>490</v>
      </c>
      <c r="C469" s="25" t="s">
        <v>494</v>
      </c>
      <c r="D469" s="25" t="s">
        <v>495</v>
      </c>
    </row>
    <row r="470" spans="1:4" x14ac:dyDescent="0.25">
      <c r="A470" s="25" t="s">
        <v>489</v>
      </c>
      <c r="B470" s="25" t="s">
        <v>490</v>
      </c>
      <c r="C470" s="25" t="s">
        <v>494</v>
      </c>
      <c r="D470" s="25" t="s">
        <v>496</v>
      </c>
    </row>
    <row r="471" spans="1:4" x14ac:dyDescent="0.25">
      <c r="A471" s="25" t="s">
        <v>489</v>
      </c>
      <c r="B471" s="25" t="s">
        <v>490</v>
      </c>
      <c r="C471" s="25" t="s">
        <v>494</v>
      </c>
      <c r="D471" s="25" t="s">
        <v>497</v>
      </c>
    </row>
    <row r="472" spans="1:4" x14ac:dyDescent="0.25">
      <c r="A472" s="25" t="s">
        <v>489</v>
      </c>
      <c r="B472" s="25" t="s">
        <v>490</v>
      </c>
      <c r="C472" s="25" t="s">
        <v>498</v>
      </c>
      <c r="D472" s="25" t="s">
        <v>33</v>
      </c>
    </row>
    <row r="473" spans="1:4" x14ac:dyDescent="0.25">
      <c r="A473" s="25" t="s">
        <v>489</v>
      </c>
      <c r="B473" s="25" t="s">
        <v>490</v>
      </c>
      <c r="C473" s="25" t="s">
        <v>498</v>
      </c>
      <c r="D473" s="25" t="s">
        <v>499</v>
      </c>
    </row>
    <row r="474" spans="1:4" x14ac:dyDescent="0.25">
      <c r="A474" s="25" t="s">
        <v>489</v>
      </c>
      <c r="B474" s="25" t="s">
        <v>500</v>
      </c>
      <c r="C474" s="25" t="s">
        <v>501</v>
      </c>
      <c r="D474" s="25" t="s">
        <v>33</v>
      </c>
    </row>
    <row r="475" spans="1:4" x14ac:dyDescent="0.25">
      <c r="A475" s="25" t="s">
        <v>489</v>
      </c>
      <c r="B475" s="25" t="s">
        <v>500</v>
      </c>
      <c r="C475" s="25" t="s">
        <v>501</v>
      </c>
      <c r="D475" s="25" t="s">
        <v>502</v>
      </c>
    </row>
    <row r="476" spans="1:4" x14ac:dyDescent="0.25">
      <c r="A476" s="25" t="s">
        <v>489</v>
      </c>
      <c r="B476" s="25" t="s">
        <v>500</v>
      </c>
      <c r="C476" s="25" t="s">
        <v>501</v>
      </c>
      <c r="D476" s="25" t="s">
        <v>503</v>
      </c>
    </row>
    <row r="477" spans="1:4" x14ac:dyDescent="0.25">
      <c r="A477" s="25" t="s">
        <v>489</v>
      </c>
      <c r="B477" s="25" t="s">
        <v>500</v>
      </c>
      <c r="C477" s="25" t="s">
        <v>501</v>
      </c>
      <c r="D477" s="25" t="s">
        <v>504</v>
      </c>
    </row>
    <row r="478" spans="1:4" x14ac:dyDescent="0.25">
      <c r="A478" s="25" t="s">
        <v>489</v>
      </c>
      <c r="B478" s="25" t="s">
        <v>500</v>
      </c>
      <c r="C478" s="25" t="s">
        <v>501</v>
      </c>
      <c r="D478" s="25" t="s">
        <v>505</v>
      </c>
    </row>
    <row r="479" spans="1:4" x14ac:dyDescent="0.25">
      <c r="A479" s="25" t="s">
        <v>489</v>
      </c>
      <c r="B479" s="25" t="s">
        <v>500</v>
      </c>
      <c r="C479" s="25" t="s">
        <v>501</v>
      </c>
      <c r="D479" s="25" t="s">
        <v>506</v>
      </c>
    </row>
    <row r="480" spans="1:4" x14ac:dyDescent="0.25">
      <c r="A480" s="25" t="s">
        <v>489</v>
      </c>
      <c r="B480" s="25" t="s">
        <v>500</v>
      </c>
      <c r="C480" s="25" t="s">
        <v>501</v>
      </c>
      <c r="D480" s="25" t="s">
        <v>507</v>
      </c>
    </row>
    <row r="481" spans="1:4" x14ac:dyDescent="0.25">
      <c r="A481" s="25" t="s">
        <v>489</v>
      </c>
      <c r="B481" s="25" t="s">
        <v>500</v>
      </c>
      <c r="C481" s="25" t="s">
        <v>501</v>
      </c>
      <c r="D481" s="25" t="s">
        <v>508</v>
      </c>
    </row>
    <row r="482" spans="1:4" x14ac:dyDescent="0.25">
      <c r="A482" s="25" t="s">
        <v>489</v>
      </c>
      <c r="B482" s="25" t="s">
        <v>500</v>
      </c>
      <c r="C482" s="25" t="s">
        <v>501</v>
      </c>
      <c r="D482" s="25" t="s">
        <v>509</v>
      </c>
    </row>
    <row r="483" spans="1:4" x14ac:dyDescent="0.25">
      <c r="A483" s="25" t="s">
        <v>489</v>
      </c>
      <c r="B483" s="25" t="s">
        <v>500</v>
      </c>
      <c r="C483" s="25" t="s">
        <v>510</v>
      </c>
      <c r="D483" s="25" t="s">
        <v>33</v>
      </c>
    </row>
    <row r="484" spans="1:4" x14ac:dyDescent="0.25">
      <c r="A484" s="25" t="s">
        <v>489</v>
      </c>
      <c r="B484" s="25" t="s">
        <v>500</v>
      </c>
      <c r="C484" s="25" t="s">
        <v>510</v>
      </c>
      <c r="D484" s="25" t="s">
        <v>511</v>
      </c>
    </row>
    <row r="485" spans="1:4" x14ac:dyDescent="0.25">
      <c r="A485" s="25" t="s">
        <v>489</v>
      </c>
      <c r="B485" s="25" t="s">
        <v>500</v>
      </c>
      <c r="C485" s="25" t="s">
        <v>510</v>
      </c>
      <c r="D485" s="25" t="s">
        <v>512</v>
      </c>
    </row>
    <row r="486" spans="1:4" x14ac:dyDescent="0.25">
      <c r="A486" s="25" t="s">
        <v>489</v>
      </c>
      <c r="B486" s="25" t="s">
        <v>500</v>
      </c>
      <c r="C486" s="25" t="s">
        <v>510</v>
      </c>
      <c r="D486" s="25" t="s">
        <v>513</v>
      </c>
    </row>
    <row r="487" spans="1:4" x14ac:dyDescent="0.25">
      <c r="A487" s="25" t="s">
        <v>489</v>
      </c>
      <c r="B487" s="25" t="s">
        <v>500</v>
      </c>
      <c r="C487" s="25" t="s">
        <v>510</v>
      </c>
      <c r="D487" s="25" t="s">
        <v>514</v>
      </c>
    </row>
    <row r="488" spans="1:4" x14ac:dyDescent="0.25">
      <c r="A488" s="25" t="s">
        <v>489</v>
      </c>
      <c r="B488" s="25" t="s">
        <v>500</v>
      </c>
      <c r="C488" s="25" t="s">
        <v>515</v>
      </c>
      <c r="D488" s="25" t="s">
        <v>33</v>
      </c>
    </row>
    <row r="489" spans="1:4" x14ac:dyDescent="0.25">
      <c r="A489" s="25" t="s">
        <v>489</v>
      </c>
      <c r="B489" s="25" t="s">
        <v>500</v>
      </c>
      <c r="C489" s="25" t="s">
        <v>515</v>
      </c>
      <c r="D489" s="25" t="s">
        <v>515</v>
      </c>
    </row>
    <row r="490" spans="1:4" x14ac:dyDescent="0.25">
      <c r="A490" s="25" t="s">
        <v>489</v>
      </c>
      <c r="B490" s="25" t="s">
        <v>500</v>
      </c>
      <c r="C490" s="25" t="s">
        <v>515</v>
      </c>
      <c r="D490" s="25" t="s">
        <v>516</v>
      </c>
    </row>
    <row r="491" spans="1:4" x14ac:dyDescent="0.25">
      <c r="A491" s="25" t="s">
        <v>489</v>
      </c>
      <c r="B491" s="25" t="s">
        <v>500</v>
      </c>
      <c r="C491" s="25" t="s">
        <v>515</v>
      </c>
      <c r="D491" s="25" t="s">
        <v>517</v>
      </c>
    </row>
    <row r="492" spans="1:4" x14ac:dyDescent="0.25">
      <c r="A492" s="25" t="s">
        <v>489</v>
      </c>
      <c r="B492" s="25" t="s">
        <v>500</v>
      </c>
      <c r="C492" s="25" t="s">
        <v>515</v>
      </c>
      <c r="D492" s="25" t="s">
        <v>518</v>
      </c>
    </row>
    <row r="493" spans="1:4" x14ac:dyDescent="0.25">
      <c r="A493" s="25" t="s">
        <v>519</v>
      </c>
      <c r="B493" s="25" t="s">
        <v>520</v>
      </c>
      <c r="C493" s="25" t="s">
        <v>521</v>
      </c>
      <c r="D493" s="25" t="s">
        <v>33</v>
      </c>
    </row>
    <row r="494" spans="1:4" x14ac:dyDescent="0.25">
      <c r="A494" s="25" t="s">
        <v>519</v>
      </c>
      <c r="B494" s="25" t="s">
        <v>520</v>
      </c>
      <c r="C494" s="25" t="s">
        <v>521</v>
      </c>
      <c r="D494" s="25" t="s">
        <v>521</v>
      </c>
    </row>
    <row r="495" spans="1:4" x14ac:dyDescent="0.25">
      <c r="A495" s="25" t="s">
        <v>519</v>
      </c>
      <c r="B495" s="25" t="s">
        <v>522</v>
      </c>
      <c r="C495" s="25" t="s">
        <v>523</v>
      </c>
      <c r="D495" s="25" t="s">
        <v>33</v>
      </c>
    </row>
    <row r="496" spans="1:4" x14ac:dyDescent="0.25">
      <c r="A496" s="25" t="s">
        <v>519</v>
      </c>
      <c r="B496" s="25" t="s">
        <v>522</v>
      </c>
      <c r="C496" s="25" t="s">
        <v>523</v>
      </c>
      <c r="D496" s="25" t="s">
        <v>523</v>
      </c>
    </row>
    <row r="497" spans="1:4" x14ac:dyDescent="0.25">
      <c r="A497" s="25" t="s">
        <v>524</v>
      </c>
      <c r="B497" s="25" t="s">
        <v>525</v>
      </c>
      <c r="C497" s="25" t="s">
        <v>526</v>
      </c>
      <c r="D497" s="25" t="s">
        <v>33</v>
      </c>
    </row>
    <row r="498" spans="1:4" x14ac:dyDescent="0.25">
      <c r="A498" s="25" t="s">
        <v>524</v>
      </c>
      <c r="B498" s="25" t="s">
        <v>525</v>
      </c>
      <c r="C498" s="25" t="s">
        <v>527</v>
      </c>
      <c r="D498" s="25" t="s">
        <v>33</v>
      </c>
    </row>
    <row r="499" spans="1:4" x14ac:dyDescent="0.25">
      <c r="A499" s="25" t="s">
        <v>524</v>
      </c>
      <c r="B499" s="25" t="s">
        <v>525</v>
      </c>
      <c r="C499" s="25" t="s">
        <v>528</v>
      </c>
      <c r="D499" s="25" t="s">
        <v>33</v>
      </c>
    </row>
    <row r="500" spans="1:4" x14ac:dyDescent="0.25">
      <c r="A500" s="25" t="s">
        <v>524</v>
      </c>
      <c r="B500" s="25" t="s">
        <v>525</v>
      </c>
      <c r="C500" s="25" t="s">
        <v>528</v>
      </c>
      <c r="D500" s="25" t="s">
        <v>529</v>
      </c>
    </row>
    <row r="501" spans="1:4" x14ac:dyDescent="0.25">
      <c r="A501" s="25" t="s">
        <v>524</v>
      </c>
      <c r="B501" s="25" t="s">
        <v>525</v>
      </c>
      <c r="C501" s="25" t="s">
        <v>530</v>
      </c>
      <c r="D501" s="25" t="s">
        <v>33</v>
      </c>
    </row>
    <row r="502" spans="1:4" x14ac:dyDescent="0.25">
      <c r="A502" s="25" t="s">
        <v>524</v>
      </c>
      <c r="B502" s="25" t="s">
        <v>525</v>
      </c>
      <c r="C502" s="25" t="s">
        <v>530</v>
      </c>
      <c r="D502" s="25" t="s">
        <v>531</v>
      </c>
    </row>
    <row r="503" spans="1:4" x14ac:dyDescent="0.25">
      <c r="A503" s="25" t="s">
        <v>524</v>
      </c>
      <c r="B503" s="25" t="s">
        <v>525</v>
      </c>
      <c r="C503" s="25" t="s">
        <v>530</v>
      </c>
      <c r="D503" s="25" t="s">
        <v>532</v>
      </c>
    </row>
    <row r="504" spans="1:4" x14ac:dyDescent="0.25">
      <c r="A504" s="25" t="s">
        <v>524</v>
      </c>
      <c r="B504" s="25" t="s">
        <v>525</v>
      </c>
      <c r="C504" s="25" t="s">
        <v>530</v>
      </c>
      <c r="D504" s="25" t="s">
        <v>533</v>
      </c>
    </row>
    <row r="505" spans="1:4" x14ac:dyDescent="0.25">
      <c r="A505" s="25" t="s">
        <v>524</v>
      </c>
      <c r="B505" s="25" t="s">
        <v>525</v>
      </c>
      <c r="C505" s="25" t="s">
        <v>530</v>
      </c>
      <c r="D505" s="25" t="s">
        <v>534</v>
      </c>
    </row>
    <row r="506" spans="1:4" x14ac:dyDescent="0.25">
      <c r="A506" s="25" t="s">
        <v>524</v>
      </c>
      <c r="B506" s="25" t="s">
        <v>525</v>
      </c>
      <c r="C506" s="25" t="s">
        <v>535</v>
      </c>
      <c r="D506" s="25" t="s">
        <v>33</v>
      </c>
    </row>
    <row r="507" spans="1:4" x14ac:dyDescent="0.25">
      <c r="A507" s="25" t="s">
        <v>524</v>
      </c>
      <c r="B507" s="25" t="s">
        <v>525</v>
      </c>
      <c r="C507" s="25" t="s">
        <v>535</v>
      </c>
      <c r="D507" s="25" t="s">
        <v>536</v>
      </c>
    </row>
    <row r="508" spans="1:4" x14ac:dyDescent="0.25">
      <c r="A508" s="25" t="s">
        <v>524</v>
      </c>
      <c r="B508" s="25" t="s">
        <v>525</v>
      </c>
      <c r="C508" s="25" t="s">
        <v>535</v>
      </c>
      <c r="D508" s="25" t="s">
        <v>537</v>
      </c>
    </row>
    <row r="509" spans="1:4" x14ac:dyDescent="0.25">
      <c r="A509" s="25" t="s">
        <v>524</v>
      </c>
      <c r="B509" s="25" t="s">
        <v>525</v>
      </c>
      <c r="C509" s="25" t="s">
        <v>535</v>
      </c>
      <c r="D509" s="25" t="s">
        <v>538</v>
      </c>
    </row>
    <row r="510" spans="1:4" x14ac:dyDescent="0.25">
      <c r="A510" s="25" t="s">
        <v>524</v>
      </c>
      <c r="B510" s="25" t="s">
        <v>525</v>
      </c>
      <c r="C510" s="25" t="s">
        <v>539</v>
      </c>
      <c r="D510" s="25" t="s">
        <v>33</v>
      </c>
    </row>
    <row r="511" spans="1:4" x14ac:dyDescent="0.25">
      <c r="A511" s="25" t="s">
        <v>524</v>
      </c>
      <c r="B511" s="25" t="s">
        <v>525</v>
      </c>
      <c r="C511" s="25" t="s">
        <v>540</v>
      </c>
      <c r="D511" s="25" t="s">
        <v>33</v>
      </c>
    </row>
    <row r="512" spans="1:4" x14ac:dyDescent="0.25">
      <c r="A512" s="25" t="s">
        <v>524</v>
      </c>
      <c r="B512" s="25" t="s">
        <v>525</v>
      </c>
      <c r="C512" s="25" t="s">
        <v>540</v>
      </c>
      <c r="D512" s="25" t="s">
        <v>541</v>
      </c>
    </row>
    <row r="513" spans="1:4" x14ac:dyDescent="0.25">
      <c r="A513" s="25" t="s">
        <v>524</v>
      </c>
      <c r="B513" s="25" t="s">
        <v>525</v>
      </c>
      <c r="C513" s="25" t="s">
        <v>540</v>
      </c>
      <c r="D513" s="25" t="s">
        <v>542</v>
      </c>
    </row>
    <row r="514" spans="1:4" x14ac:dyDescent="0.25">
      <c r="A514" s="25" t="s">
        <v>524</v>
      </c>
      <c r="B514" s="25" t="s">
        <v>543</v>
      </c>
      <c r="C514" s="25" t="s">
        <v>544</v>
      </c>
      <c r="D514" s="25" t="s">
        <v>33</v>
      </c>
    </row>
    <row r="515" spans="1:4" x14ac:dyDescent="0.25">
      <c r="A515" s="25" t="s">
        <v>524</v>
      </c>
      <c r="B515" s="25" t="s">
        <v>543</v>
      </c>
      <c r="C515" s="25" t="s">
        <v>544</v>
      </c>
      <c r="D515" s="25" t="s">
        <v>545</v>
      </c>
    </row>
    <row r="516" spans="1:4" x14ac:dyDescent="0.25">
      <c r="A516" s="25" t="s">
        <v>524</v>
      </c>
      <c r="B516" s="25" t="s">
        <v>543</v>
      </c>
      <c r="C516" s="25" t="s">
        <v>544</v>
      </c>
      <c r="D516" s="25" t="s">
        <v>546</v>
      </c>
    </row>
    <row r="517" spans="1:4" x14ac:dyDescent="0.25">
      <c r="A517" s="25" t="s">
        <v>524</v>
      </c>
      <c r="B517" s="25" t="s">
        <v>543</v>
      </c>
      <c r="C517" s="25" t="s">
        <v>544</v>
      </c>
      <c r="D517" s="25" t="s">
        <v>547</v>
      </c>
    </row>
    <row r="518" spans="1:4" x14ac:dyDescent="0.25">
      <c r="A518" s="25" t="s">
        <v>524</v>
      </c>
      <c r="B518" s="25" t="s">
        <v>543</v>
      </c>
      <c r="C518" s="25" t="s">
        <v>544</v>
      </c>
      <c r="D518" s="25" t="s">
        <v>548</v>
      </c>
    </row>
    <row r="519" spans="1:4" x14ac:dyDescent="0.25">
      <c r="A519" s="25" t="s">
        <v>524</v>
      </c>
      <c r="B519" s="25" t="s">
        <v>543</v>
      </c>
      <c r="C519" s="25" t="s">
        <v>544</v>
      </c>
      <c r="D519" s="25" t="s">
        <v>549</v>
      </c>
    </row>
    <row r="520" spans="1:4" x14ac:dyDescent="0.25">
      <c r="A520" s="25" t="s">
        <v>524</v>
      </c>
      <c r="B520" s="25" t="s">
        <v>550</v>
      </c>
      <c r="C520" s="25" t="s">
        <v>551</v>
      </c>
      <c r="D520" s="25" t="s">
        <v>552</v>
      </c>
    </row>
    <row r="521" spans="1:4" x14ac:dyDescent="0.25">
      <c r="A521" s="25" t="s">
        <v>524</v>
      </c>
      <c r="B521" s="25" t="s">
        <v>550</v>
      </c>
      <c r="C521" s="25" t="s">
        <v>551</v>
      </c>
      <c r="D521" s="25" t="s">
        <v>33</v>
      </c>
    </row>
    <row r="522" spans="1:4" x14ac:dyDescent="0.25">
      <c r="A522" s="25" t="s">
        <v>553</v>
      </c>
      <c r="B522" s="25" t="s">
        <v>554</v>
      </c>
      <c r="C522" s="25" t="s">
        <v>555</v>
      </c>
      <c r="D522" s="25" t="s">
        <v>33</v>
      </c>
    </row>
    <row r="523" spans="1:4" x14ac:dyDescent="0.25">
      <c r="A523" s="25" t="s">
        <v>553</v>
      </c>
      <c r="B523" s="25" t="s">
        <v>554</v>
      </c>
      <c r="C523" s="25" t="s">
        <v>555</v>
      </c>
      <c r="D523" s="25" t="s">
        <v>556</v>
      </c>
    </row>
    <row r="524" spans="1:4" x14ac:dyDescent="0.25">
      <c r="A524" s="25" t="s">
        <v>553</v>
      </c>
      <c r="B524" s="25" t="s">
        <v>554</v>
      </c>
      <c r="C524" s="25" t="s">
        <v>555</v>
      </c>
      <c r="D524" s="25" t="s">
        <v>557</v>
      </c>
    </row>
    <row r="525" spans="1:4" x14ac:dyDescent="0.25">
      <c r="A525" s="25" t="s">
        <v>553</v>
      </c>
      <c r="B525" s="25" t="s">
        <v>554</v>
      </c>
      <c r="C525" s="25" t="s">
        <v>555</v>
      </c>
      <c r="D525" s="25" t="s">
        <v>558</v>
      </c>
    </row>
    <row r="526" spans="1:4" x14ac:dyDescent="0.25">
      <c r="A526" s="25" t="s">
        <v>553</v>
      </c>
      <c r="B526" s="25" t="s">
        <v>554</v>
      </c>
      <c r="C526" s="25" t="s">
        <v>559</v>
      </c>
      <c r="D526" s="25" t="s">
        <v>33</v>
      </c>
    </row>
    <row r="527" spans="1:4" x14ac:dyDescent="0.25">
      <c r="A527" s="25" t="s">
        <v>553</v>
      </c>
      <c r="B527" s="25" t="s">
        <v>554</v>
      </c>
      <c r="C527" s="25" t="s">
        <v>559</v>
      </c>
      <c r="D527" s="25" t="s">
        <v>560</v>
      </c>
    </row>
    <row r="528" spans="1:4" x14ac:dyDescent="0.25">
      <c r="A528" s="25" t="s">
        <v>553</v>
      </c>
      <c r="B528" s="25" t="s">
        <v>554</v>
      </c>
      <c r="C528" s="25" t="s">
        <v>559</v>
      </c>
      <c r="D528" s="25" t="s">
        <v>561</v>
      </c>
    </row>
    <row r="529" spans="1:4" x14ac:dyDescent="0.25">
      <c r="A529" s="25" t="s">
        <v>553</v>
      </c>
      <c r="B529" s="25" t="s">
        <v>554</v>
      </c>
      <c r="C529" s="25" t="s">
        <v>559</v>
      </c>
      <c r="D529" s="25" t="s">
        <v>562</v>
      </c>
    </row>
    <row r="530" spans="1:4" x14ac:dyDescent="0.25">
      <c r="A530" s="25" t="s">
        <v>553</v>
      </c>
      <c r="B530" s="25" t="s">
        <v>554</v>
      </c>
      <c r="C530" s="25" t="s">
        <v>563</v>
      </c>
      <c r="D530" s="25" t="s">
        <v>563</v>
      </c>
    </row>
    <row r="531" spans="1:4" x14ac:dyDescent="0.25">
      <c r="A531" s="25" t="s">
        <v>553</v>
      </c>
      <c r="B531" s="25" t="s">
        <v>554</v>
      </c>
      <c r="C531" s="25" t="s">
        <v>563</v>
      </c>
      <c r="D531" s="25" t="s">
        <v>33</v>
      </c>
    </row>
  </sheetData>
  <autoFilter ref="A1:G531" xr:uid="{8ED33455-98A3-4281-BC7A-EBD9B9EABE70}">
    <sortState xmlns:xlrd2="http://schemas.microsoft.com/office/spreadsheetml/2017/richdata2" ref="A2:G531">
      <sortCondition ref="A1:A531"/>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2AAA8-52BC-4D62-8C3E-B8F6CD2DBD49}">
  <dimension ref="A1:I136"/>
  <sheetViews>
    <sheetView workbookViewId="0">
      <selection activeCell="J6" sqref="J6"/>
    </sheetView>
  </sheetViews>
  <sheetFormatPr defaultRowHeight="14.4" x14ac:dyDescent="0.25"/>
  <cols>
    <col min="3" max="3" customWidth="true" width="34.109375"/>
    <col min="6" max="6" customWidth="true" width="32.33203125"/>
    <col min="9" max="9" customWidth="true" width="39.6640625"/>
  </cols>
  <sheetData>
    <row r="1" spans="1:9" ht="15" x14ac:dyDescent="0.3">
      <c r="A1" s="29" t="s">
        <v>564</v>
      </c>
      <c r="B1" s="29"/>
      <c r="C1" s="29"/>
      <c r="D1" s="29"/>
      <c r="E1" s="29"/>
      <c r="F1" s="29"/>
      <c r="G1" s="29"/>
      <c r="H1" s="29"/>
      <c r="I1" s="29"/>
    </row>
    <row r="2" spans="1:9" ht="15" x14ac:dyDescent="0.3">
      <c r="A2" s="20" t="s">
        <v>565</v>
      </c>
      <c r="B2" s="20" t="s">
        <v>566</v>
      </c>
      <c r="C2" s="20" t="s">
        <v>8</v>
      </c>
      <c r="D2" s="20" t="s">
        <v>567</v>
      </c>
      <c r="E2" s="20" t="s">
        <v>568</v>
      </c>
      <c r="F2" s="20" t="s">
        <v>9</v>
      </c>
      <c r="G2" s="20" t="s">
        <v>569</v>
      </c>
      <c r="H2" s="20" t="s">
        <v>570</v>
      </c>
      <c r="I2" s="20" t="s">
        <v>571</v>
      </c>
    </row>
    <row r="3" spans="1:9" ht="15" x14ac:dyDescent="0.3">
      <c r="A3" s="21">
        <v>1350</v>
      </c>
      <c r="B3" s="21" t="s">
        <v>572</v>
      </c>
      <c r="C3" s="21" t="s">
        <v>30</v>
      </c>
      <c r="D3" s="21">
        <v>1375</v>
      </c>
      <c r="E3" s="21" t="s">
        <v>573</v>
      </c>
      <c r="F3" s="21" t="s">
        <v>31</v>
      </c>
      <c r="G3" s="21">
        <v>1461</v>
      </c>
      <c r="H3" s="21" t="s">
        <v>574</v>
      </c>
      <c r="I3" s="21" t="s">
        <v>575</v>
      </c>
    </row>
    <row r="4" spans="1:9" ht="15" x14ac:dyDescent="0.3">
      <c r="A4" s="21">
        <v>1350</v>
      </c>
      <c r="B4" s="21" t="s">
        <v>572</v>
      </c>
      <c r="C4" s="21" t="s">
        <v>30</v>
      </c>
      <c r="D4" s="21">
        <v>1375</v>
      </c>
      <c r="E4" s="21" t="s">
        <v>573</v>
      </c>
      <c r="F4" s="21" t="s">
        <v>31</v>
      </c>
      <c r="G4" s="21">
        <v>1462</v>
      </c>
      <c r="H4" s="21" t="s">
        <v>576</v>
      </c>
      <c r="I4" s="21" t="s">
        <v>577</v>
      </c>
    </row>
    <row r="5" spans="1:9" ht="15" x14ac:dyDescent="0.3">
      <c r="A5" s="21">
        <v>1350</v>
      </c>
      <c r="B5" s="21" t="s">
        <v>572</v>
      </c>
      <c r="C5" s="21" t="s">
        <v>30</v>
      </c>
      <c r="D5" s="21">
        <v>1375</v>
      </c>
      <c r="E5" s="21" t="s">
        <v>573</v>
      </c>
      <c r="F5" s="21" t="s">
        <v>31</v>
      </c>
      <c r="G5" s="21">
        <v>1463</v>
      </c>
      <c r="H5" s="21" t="s">
        <v>578</v>
      </c>
      <c r="I5" s="21" t="s">
        <v>579</v>
      </c>
    </row>
    <row r="6" spans="1:9" ht="15" x14ac:dyDescent="0.3">
      <c r="A6" s="21">
        <v>1350</v>
      </c>
      <c r="B6" s="21" t="s">
        <v>572</v>
      </c>
      <c r="C6" s="21" t="s">
        <v>30</v>
      </c>
      <c r="D6" s="21">
        <v>1375</v>
      </c>
      <c r="E6" s="21" t="s">
        <v>573</v>
      </c>
      <c r="F6" s="21" t="s">
        <v>31</v>
      </c>
      <c r="G6" s="21">
        <v>1464</v>
      </c>
      <c r="H6" s="21" t="s">
        <v>580</v>
      </c>
      <c r="I6" s="21" t="s">
        <v>581</v>
      </c>
    </row>
    <row r="7" spans="1:9" ht="15" x14ac:dyDescent="0.3">
      <c r="A7" s="21">
        <v>1350</v>
      </c>
      <c r="B7" s="21" t="s">
        <v>572</v>
      </c>
      <c r="C7" s="21" t="s">
        <v>30</v>
      </c>
      <c r="D7" s="21">
        <v>1376</v>
      </c>
      <c r="E7" s="21" t="s">
        <v>582</v>
      </c>
      <c r="F7" s="21" t="s">
        <v>43</v>
      </c>
      <c r="G7" s="21">
        <v>1467</v>
      </c>
      <c r="H7" s="21" t="s">
        <v>583</v>
      </c>
      <c r="I7" s="21" t="s">
        <v>584</v>
      </c>
    </row>
    <row r="8" spans="1:9" ht="15" x14ac:dyDescent="0.3">
      <c r="A8" s="21">
        <v>1350</v>
      </c>
      <c r="B8" s="21" t="s">
        <v>572</v>
      </c>
      <c r="C8" s="21" t="s">
        <v>30</v>
      </c>
      <c r="D8" s="21">
        <v>1376</v>
      </c>
      <c r="E8" s="21" t="s">
        <v>582</v>
      </c>
      <c r="F8" s="21" t="s">
        <v>43</v>
      </c>
      <c r="G8" s="21">
        <v>1468</v>
      </c>
      <c r="H8" s="21" t="s">
        <v>585</v>
      </c>
      <c r="I8" s="21" t="s">
        <v>194</v>
      </c>
    </row>
    <row r="9" spans="1:9" ht="15" x14ac:dyDescent="0.3">
      <c r="A9" s="21">
        <v>1350</v>
      </c>
      <c r="B9" s="21" t="s">
        <v>572</v>
      </c>
      <c r="C9" s="21" t="s">
        <v>30</v>
      </c>
      <c r="D9" s="21">
        <v>1376</v>
      </c>
      <c r="E9" s="21" t="s">
        <v>582</v>
      </c>
      <c r="F9" s="21" t="s">
        <v>43</v>
      </c>
      <c r="G9" s="21">
        <v>1466</v>
      </c>
      <c r="H9" s="21" t="s">
        <v>586</v>
      </c>
      <c r="I9" s="21" t="s">
        <v>587</v>
      </c>
    </row>
    <row r="10" spans="1:9" ht="15" x14ac:dyDescent="0.3">
      <c r="A10" s="21">
        <v>1350</v>
      </c>
      <c r="B10" s="21" t="s">
        <v>572</v>
      </c>
      <c r="C10" s="21" t="s">
        <v>30</v>
      </c>
      <c r="D10" s="21">
        <v>1376</v>
      </c>
      <c r="E10" s="21" t="s">
        <v>582</v>
      </c>
      <c r="F10" s="21" t="s">
        <v>43</v>
      </c>
      <c r="G10" s="21">
        <v>1465</v>
      </c>
      <c r="H10" s="21" t="s">
        <v>588</v>
      </c>
      <c r="I10" s="21" t="s">
        <v>589</v>
      </c>
    </row>
    <row r="11" spans="1:9" ht="15" x14ac:dyDescent="0.3">
      <c r="A11" s="21">
        <v>1351</v>
      </c>
      <c r="B11" s="21" t="s">
        <v>590</v>
      </c>
      <c r="C11" s="21" t="s">
        <v>306</v>
      </c>
      <c r="D11" s="21">
        <v>1377</v>
      </c>
      <c r="E11" s="21" t="s">
        <v>591</v>
      </c>
      <c r="F11" s="21" t="s">
        <v>307</v>
      </c>
      <c r="G11" s="21">
        <v>1470</v>
      </c>
      <c r="H11" s="21" t="s">
        <v>592</v>
      </c>
      <c r="I11" s="21" t="s">
        <v>593</v>
      </c>
    </row>
    <row r="12" spans="1:9" ht="15" x14ac:dyDescent="0.3">
      <c r="A12" s="21">
        <v>1351</v>
      </c>
      <c r="B12" s="21" t="s">
        <v>590</v>
      </c>
      <c r="C12" s="21" t="s">
        <v>306</v>
      </c>
      <c r="D12" s="21">
        <v>1377</v>
      </c>
      <c r="E12" s="21" t="s">
        <v>591</v>
      </c>
      <c r="F12" s="21" t="s">
        <v>307</v>
      </c>
      <c r="G12" s="21">
        <v>1471</v>
      </c>
      <c r="H12" s="21" t="s">
        <v>594</v>
      </c>
      <c r="I12" s="21" t="s">
        <v>595</v>
      </c>
    </row>
    <row r="13" spans="1:9" ht="15" x14ac:dyDescent="0.3">
      <c r="A13" s="21">
        <v>1351</v>
      </c>
      <c r="B13" s="21" t="s">
        <v>590</v>
      </c>
      <c r="C13" s="21" t="s">
        <v>306</v>
      </c>
      <c r="D13" s="21">
        <v>1377</v>
      </c>
      <c r="E13" s="21" t="s">
        <v>591</v>
      </c>
      <c r="F13" s="21" t="s">
        <v>307</v>
      </c>
      <c r="G13" s="21">
        <v>1472</v>
      </c>
      <c r="H13" s="21" t="s">
        <v>596</v>
      </c>
      <c r="I13" s="21" t="s">
        <v>597</v>
      </c>
    </row>
    <row r="14" spans="1:9" ht="15" x14ac:dyDescent="0.3">
      <c r="A14" s="21">
        <v>1351</v>
      </c>
      <c r="B14" s="21" t="s">
        <v>590</v>
      </c>
      <c r="C14" s="21" t="s">
        <v>306</v>
      </c>
      <c r="D14" s="21">
        <v>1377</v>
      </c>
      <c r="E14" s="21" t="s">
        <v>591</v>
      </c>
      <c r="F14" s="21" t="s">
        <v>307</v>
      </c>
      <c r="G14" s="21">
        <v>1473</v>
      </c>
      <c r="H14" s="21" t="s">
        <v>598</v>
      </c>
      <c r="I14" s="21" t="s">
        <v>599</v>
      </c>
    </row>
    <row r="15" spans="1:9" ht="15" x14ac:dyDescent="0.3">
      <c r="A15" s="21">
        <v>1351</v>
      </c>
      <c r="B15" s="21" t="s">
        <v>590</v>
      </c>
      <c r="C15" s="21" t="s">
        <v>306</v>
      </c>
      <c r="D15" s="21">
        <v>1377</v>
      </c>
      <c r="E15" s="21" t="s">
        <v>591</v>
      </c>
      <c r="F15" s="21" t="s">
        <v>307</v>
      </c>
      <c r="G15" s="21">
        <v>1469</v>
      </c>
      <c r="H15" s="21" t="s">
        <v>600</v>
      </c>
      <c r="I15" s="21" t="s">
        <v>601</v>
      </c>
    </row>
    <row r="16" spans="1:9" ht="15" x14ac:dyDescent="0.3">
      <c r="A16" s="21">
        <v>1351</v>
      </c>
      <c r="B16" s="21" t="s">
        <v>590</v>
      </c>
      <c r="C16" s="21" t="s">
        <v>306</v>
      </c>
      <c r="D16" s="21">
        <v>1378</v>
      </c>
      <c r="E16" s="21" t="s">
        <v>602</v>
      </c>
      <c r="F16" s="21" t="s">
        <v>357</v>
      </c>
      <c r="G16" s="21">
        <v>1475</v>
      </c>
      <c r="H16" s="21" t="s">
        <v>603</v>
      </c>
      <c r="I16" s="21" t="s">
        <v>604</v>
      </c>
    </row>
    <row r="17" spans="1:9" ht="15" x14ac:dyDescent="0.3">
      <c r="A17" s="21">
        <v>1351</v>
      </c>
      <c r="B17" s="21" t="s">
        <v>590</v>
      </c>
      <c r="C17" s="21" t="s">
        <v>306</v>
      </c>
      <c r="D17" s="21">
        <v>1378</v>
      </c>
      <c r="E17" s="21" t="s">
        <v>602</v>
      </c>
      <c r="F17" s="21" t="s">
        <v>357</v>
      </c>
      <c r="G17" s="21">
        <v>1480</v>
      </c>
      <c r="H17" s="21" t="s">
        <v>605</v>
      </c>
      <c r="I17" s="21" t="s">
        <v>606</v>
      </c>
    </row>
    <row r="18" spans="1:9" ht="15" x14ac:dyDescent="0.3">
      <c r="A18" s="21">
        <v>1351</v>
      </c>
      <c r="B18" s="21" t="s">
        <v>590</v>
      </c>
      <c r="C18" s="21" t="s">
        <v>306</v>
      </c>
      <c r="D18" s="21">
        <v>1378</v>
      </c>
      <c r="E18" s="21" t="s">
        <v>602</v>
      </c>
      <c r="F18" s="21" t="s">
        <v>357</v>
      </c>
      <c r="G18" s="21">
        <v>1479</v>
      </c>
      <c r="H18" s="21" t="s">
        <v>607</v>
      </c>
      <c r="I18" s="21" t="s">
        <v>608</v>
      </c>
    </row>
    <row r="19" spans="1:9" ht="15" x14ac:dyDescent="0.3">
      <c r="A19" s="21">
        <v>1351</v>
      </c>
      <c r="B19" s="21" t="s">
        <v>590</v>
      </c>
      <c r="C19" s="21" t="s">
        <v>306</v>
      </c>
      <c r="D19" s="21">
        <v>1378</v>
      </c>
      <c r="E19" s="21" t="s">
        <v>602</v>
      </c>
      <c r="F19" s="21" t="s">
        <v>357</v>
      </c>
      <c r="G19" s="21">
        <v>1478</v>
      </c>
      <c r="H19" s="21" t="s">
        <v>609</v>
      </c>
      <c r="I19" s="21" t="s">
        <v>610</v>
      </c>
    </row>
    <row r="20" spans="1:9" ht="15" x14ac:dyDescent="0.3">
      <c r="A20" s="21">
        <v>1351</v>
      </c>
      <c r="B20" s="21" t="s">
        <v>590</v>
      </c>
      <c r="C20" s="21" t="s">
        <v>306</v>
      </c>
      <c r="D20" s="21">
        <v>1378</v>
      </c>
      <c r="E20" s="21" t="s">
        <v>602</v>
      </c>
      <c r="F20" s="21" t="s">
        <v>357</v>
      </c>
      <c r="G20" s="21">
        <v>1476</v>
      </c>
      <c r="H20" s="21" t="s">
        <v>611</v>
      </c>
      <c r="I20" s="21" t="s">
        <v>612</v>
      </c>
    </row>
    <row r="21" spans="1:9" ht="15" x14ac:dyDescent="0.3">
      <c r="A21" s="21">
        <v>1351</v>
      </c>
      <c r="B21" s="21" t="s">
        <v>590</v>
      </c>
      <c r="C21" s="21" t="s">
        <v>306</v>
      </c>
      <c r="D21" s="21">
        <v>1378</v>
      </c>
      <c r="E21" s="21" t="s">
        <v>602</v>
      </c>
      <c r="F21" s="21" t="s">
        <v>357</v>
      </c>
      <c r="G21" s="21">
        <v>1474</v>
      </c>
      <c r="H21" s="21" t="s">
        <v>613</v>
      </c>
      <c r="I21" s="21" t="s">
        <v>614</v>
      </c>
    </row>
    <row r="22" spans="1:9" ht="15" x14ac:dyDescent="0.3">
      <c r="A22" s="21">
        <v>1351</v>
      </c>
      <c r="B22" s="21" t="s">
        <v>590</v>
      </c>
      <c r="C22" s="21" t="s">
        <v>306</v>
      </c>
      <c r="D22" s="21">
        <v>1378</v>
      </c>
      <c r="E22" s="21" t="s">
        <v>602</v>
      </c>
      <c r="F22" s="21" t="s">
        <v>357</v>
      </c>
      <c r="G22" s="21">
        <v>1477</v>
      </c>
      <c r="H22" s="21" t="s">
        <v>615</v>
      </c>
      <c r="I22" s="21" t="s">
        <v>361</v>
      </c>
    </row>
    <row r="23" spans="1:9" ht="15" x14ac:dyDescent="0.3">
      <c r="A23" s="21">
        <v>1351</v>
      </c>
      <c r="B23" s="21" t="s">
        <v>590</v>
      </c>
      <c r="C23" s="21" t="s">
        <v>306</v>
      </c>
      <c r="D23" s="21">
        <v>1379</v>
      </c>
      <c r="E23" s="21" t="s">
        <v>616</v>
      </c>
      <c r="F23" s="21" t="s">
        <v>334</v>
      </c>
      <c r="G23" s="21">
        <v>1483</v>
      </c>
      <c r="H23" s="21" t="s">
        <v>617</v>
      </c>
      <c r="I23" s="21" t="s">
        <v>618</v>
      </c>
    </row>
    <row r="24" spans="1:9" ht="15" x14ac:dyDescent="0.3">
      <c r="A24" s="21">
        <v>1351</v>
      </c>
      <c r="B24" s="21" t="s">
        <v>590</v>
      </c>
      <c r="C24" s="21" t="s">
        <v>306</v>
      </c>
      <c r="D24" s="21">
        <v>1379</v>
      </c>
      <c r="E24" s="21" t="s">
        <v>616</v>
      </c>
      <c r="F24" s="21" t="s">
        <v>334</v>
      </c>
      <c r="G24" s="21">
        <v>1488</v>
      </c>
      <c r="H24" s="21" t="s">
        <v>619</v>
      </c>
      <c r="I24" s="21" t="s">
        <v>620</v>
      </c>
    </row>
    <row r="25" spans="1:9" ht="15" x14ac:dyDescent="0.3">
      <c r="A25" s="21">
        <v>1351</v>
      </c>
      <c r="B25" s="21" t="s">
        <v>590</v>
      </c>
      <c r="C25" s="21" t="s">
        <v>306</v>
      </c>
      <c r="D25" s="21">
        <v>1379</v>
      </c>
      <c r="E25" s="21" t="s">
        <v>616</v>
      </c>
      <c r="F25" s="21" t="s">
        <v>334</v>
      </c>
      <c r="G25" s="21">
        <v>1487</v>
      </c>
      <c r="H25" s="21" t="s">
        <v>621</v>
      </c>
      <c r="I25" s="21" t="s">
        <v>622</v>
      </c>
    </row>
    <row r="26" spans="1:9" ht="15" x14ac:dyDescent="0.3">
      <c r="A26" s="21">
        <v>1351</v>
      </c>
      <c r="B26" s="21" t="s">
        <v>590</v>
      </c>
      <c r="C26" s="21" t="s">
        <v>306</v>
      </c>
      <c r="D26" s="21">
        <v>1379</v>
      </c>
      <c r="E26" s="21" t="s">
        <v>616</v>
      </c>
      <c r="F26" s="21" t="s">
        <v>334</v>
      </c>
      <c r="G26" s="21">
        <v>1486</v>
      </c>
      <c r="H26" s="21" t="s">
        <v>623</v>
      </c>
      <c r="I26" s="21" t="s">
        <v>624</v>
      </c>
    </row>
    <row r="27" spans="1:9" ht="15" x14ac:dyDescent="0.3">
      <c r="A27" s="21">
        <v>1351</v>
      </c>
      <c r="B27" s="21" t="s">
        <v>590</v>
      </c>
      <c r="C27" s="21" t="s">
        <v>306</v>
      </c>
      <c r="D27" s="21">
        <v>1379</v>
      </c>
      <c r="E27" s="21" t="s">
        <v>616</v>
      </c>
      <c r="F27" s="21" t="s">
        <v>334</v>
      </c>
      <c r="G27" s="21">
        <v>1484</v>
      </c>
      <c r="H27" s="21" t="s">
        <v>625</v>
      </c>
      <c r="I27" s="21" t="s">
        <v>626</v>
      </c>
    </row>
    <row r="28" spans="1:9" ht="15" x14ac:dyDescent="0.3">
      <c r="A28" s="21">
        <v>1351</v>
      </c>
      <c r="B28" s="21" t="s">
        <v>590</v>
      </c>
      <c r="C28" s="21" t="s">
        <v>306</v>
      </c>
      <c r="D28" s="21">
        <v>1379</v>
      </c>
      <c r="E28" s="21" t="s">
        <v>616</v>
      </c>
      <c r="F28" s="21" t="s">
        <v>334</v>
      </c>
      <c r="G28" s="21">
        <v>1482</v>
      </c>
      <c r="H28" s="21" t="s">
        <v>627</v>
      </c>
      <c r="I28" s="21" t="s">
        <v>628</v>
      </c>
    </row>
    <row r="29" spans="1:9" ht="15" x14ac:dyDescent="0.3">
      <c r="A29" s="21">
        <v>1351</v>
      </c>
      <c r="B29" s="21" t="s">
        <v>590</v>
      </c>
      <c r="C29" s="21" t="s">
        <v>306</v>
      </c>
      <c r="D29" s="21">
        <v>1379</v>
      </c>
      <c r="E29" s="21" t="s">
        <v>616</v>
      </c>
      <c r="F29" s="21" t="s">
        <v>334</v>
      </c>
      <c r="G29" s="21">
        <v>1481</v>
      </c>
      <c r="H29" s="21" t="s">
        <v>629</v>
      </c>
      <c r="I29" s="21" t="s">
        <v>630</v>
      </c>
    </row>
    <row r="30" spans="1:9" ht="15" x14ac:dyDescent="0.3">
      <c r="A30" s="21">
        <v>1351</v>
      </c>
      <c r="B30" s="21" t="s">
        <v>590</v>
      </c>
      <c r="C30" s="21" t="s">
        <v>306</v>
      </c>
      <c r="D30" s="21">
        <v>1379</v>
      </c>
      <c r="E30" s="21" t="s">
        <v>616</v>
      </c>
      <c r="F30" s="21" t="s">
        <v>334</v>
      </c>
      <c r="G30" s="21">
        <v>1485</v>
      </c>
      <c r="H30" s="21" t="s">
        <v>631</v>
      </c>
      <c r="I30" s="21" t="s">
        <v>632</v>
      </c>
    </row>
    <row r="31" spans="1:9" ht="15" x14ac:dyDescent="0.3">
      <c r="A31" s="21">
        <v>1343</v>
      </c>
      <c r="B31" s="21" t="s">
        <v>633</v>
      </c>
      <c r="C31" s="21" t="s">
        <v>262</v>
      </c>
      <c r="D31" s="21">
        <v>1356</v>
      </c>
      <c r="E31" s="21" t="s">
        <v>634</v>
      </c>
      <c r="F31" s="21" t="s">
        <v>299</v>
      </c>
      <c r="G31" s="21">
        <v>1394</v>
      </c>
      <c r="H31" s="21" t="s">
        <v>635</v>
      </c>
      <c r="I31" s="21" t="s">
        <v>636</v>
      </c>
    </row>
    <row r="32" spans="1:9" ht="15" x14ac:dyDescent="0.3">
      <c r="A32" s="21">
        <v>1343</v>
      </c>
      <c r="B32" s="21" t="s">
        <v>633</v>
      </c>
      <c r="C32" s="21" t="s">
        <v>262</v>
      </c>
      <c r="D32" s="21">
        <v>1356</v>
      </c>
      <c r="E32" s="21" t="s">
        <v>634</v>
      </c>
      <c r="F32" s="21" t="s">
        <v>299</v>
      </c>
      <c r="G32" s="21">
        <v>1390</v>
      </c>
      <c r="H32" s="21" t="s">
        <v>637</v>
      </c>
      <c r="I32" s="21" t="s">
        <v>638</v>
      </c>
    </row>
    <row r="33" spans="1:9" ht="15" x14ac:dyDescent="0.3">
      <c r="A33" s="21">
        <v>1343</v>
      </c>
      <c r="B33" s="21" t="s">
        <v>633</v>
      </c>
      <c r="C33" s="21" t="s">
        <v>262</v>
      </c>
      <c r="D33" s="21">
        <v>1356</v>
      </c>
      <c r="E33" s="21" t="s">
        <v>634</v>
      </c>
      <c r="F33" s="21" t="s">
        <v>299</v>
      </c>
      <c r="G33" s="21">
        <v>1391</v>
      </c>
      <c r="H33" s="21" t="s">
        <v>639</v>
      </c>
      <c r="I33" s="21" t="s">
        <v>640</v>
      </c>
    </row>
    <row r="34" spans="1:9" ht="15" x14ac:dyDescent="0.3">
      <c r="A34" s="21">
        <v>1343</v>
      </c>
      <c r="B34" s="21" t="s">
        <v>633</v>
      </c>
      <c r="C34" s="21" t="s">
        <v>262</v>
      </c>
      <c r="D34" s="21">
        <v>1356</v>
      </c>
      <c r="E34" s="21" t="s">
        <v>634</v>
      </c>
      <c r="F34" s="21" t="s">
        <v>299</v>
      </c>
      <c r="G34" s="21">
        <v>1392</v>
      </c>
      <c r="H34" s="21" t="s">
        <v>641</v>
      </c>
      <c r="I34" s="21" t="s">
        <v>642</v>
      </c>
    </row>
    <row r="35" spans="1:9" ht="15" x14ac:dyDescent="0.3">
      <c r="A35" s="21">
        <v>1343</v>
      </c>
      <c r="B35" s="21" t="s">
        <v>633</v>
      </c>
      <c r="C35" s="21" t="s">
        <v>262</v>
      </c>
      <c r="D35" s="21">
        <v>1356</v>
      </c>
      <c r="E35" s="21" t="s">
        <v>634</v>
      </c>
      <c r="F35" s="21" t="s">
        <v>299</v>
      </c>
      <c r="G35" s="21">
        <v>1393</v>
      </c>
      <c r="H35" s="21" t="s">
        <v>643</v>
      </c>
      <c r="I35" s="21" t="s">
        <v>644</v>
      </c>
    </row>
    <row r="36" spans="1:9" ht="15" x14ac:dyDescent="0.3">
      <c r="A36" s="21">
        <v>1343</v>
      </c>
      <c r="B36" s="21" t="s">
        <v>633</v>
      </c>
      <c r="C36" s="21" t="s">
        <v>262</v>
      </c>
      <c r="D36" s="21">
        <v>1357</v>
      </c>
      <c r="E36" s="21" t="s">
        <v>645</v>
      </c>
      <c r="F36" s="21" t="s">
        <v>646</v>
      </c>
      <c r="G36" s="21">
        <v>1395</v>
      </c>
      <c r="H36" s="21" t="s">
        <v>647</v>
      </c>
      <c r="I36" s="21" t="s">
        <v>646</v>
      </c>
    </row>
    <row r="37" spans="1:9" ht="15" x14ac:dyDescent="0.3">
      <c r="A37" s="21">
        <v>1343</v>
      </c>
      <c r="B37" s="21" t="s">
        <v>633</v>
      </c>
      <c r="C37" s="21" t="s">
        <v>262</v>
      </c>
      <c r="D37" s="21">
        <v>1358</v>
      </c>
      <c r="E37" s="21" t="s">
        <v>648</v>
      </c>
      <c r="F37" s="21" t="s">
        <v>294</v>
      </c>
      <c r="G37" s="21">
        <v>1396</v>
      </c>
      <c r="H37" s="21" t="s">
        <v>649</v>
      </c>
      <c r="I37" s="21" t="s">
        <v>650</v>
      </c>
    </row>
    <row r="38" spans="1:9" ht="15" x14ac:dyDescent="0.3">
      <c r="A38" s="21">
        <v>1343</v>
      </c>
      <c r="B38" s="21" t="s">
        <v>633</v>
      </c>
      <c r="C38" s="21" t="s">
        <v>262</v>
      </c>
      <c r="D38" s="21">
        <v>1355</v>
      </c>
      <c r="E38" s="21" t="s">
        <v>651</v>
      </c>
      <c r="F38" s="21" t="s">
        <v>263</v>
      </c>
      <c r="G38" s="21">
        <v>1388</v>
      </c>
      <c r="H38" s="21" t="s">
        <v>652</v>
      </c>
      <c r="I38" s="21" t="s">
        <v>290</v>
      </c>
    </row>
    <row r="39" spans="1:9" ht="15" x14ac:dyDescent="0.3">
      <c r="A39" s="21">
        <v>1343</v>
      </c>
      <c r="B39" s="21" t="s">
        <v>633</v>
      </c>
      <c r="C39" s="21" t="s">
        <v>262</v>
      </c>
      <c r="D39" s="21">
        <v>1355</v>
      </c>
      <c r="E39" s="21" t="s">
        <v>651</v>
      </c>
      <c r="F39" s="21" t="s">
        <v>263</v>
      </c>
      <c r="G39" s="21">
        <v>1387</v>
      </c>
      <c r="H39" s="21" t="s">
        <v>653</v>
      </c>
      <c r="I39" s="21" t="s">
        <v>654</v>
      </c>
    </row>
    <row r="40" spans="1:9" ht="15" x14ac:dyDescent="0.3">
      <c r="A40" s="21">
        <v>1343</v>
      </c>
      <c r="B40" s="21" t="s">
        <v>633</v>
      </c>
      <c r="C40" s="21" t="s">
        <v>262</v>
      </c>
      <c r="D40" s="21">
        <v>1355</v>
      </c>
      <c r="E40" s="21" t="s">
        <v>651</v>
      </c>
      <c r="F40" s="21" t="s">
        <v>263</v>
      </c>
      <c r="G40" s="21">
        <v>1386</v>
      </c>
      <c r="H40" s="21" t="s">
        <v>655</v>
      </c>
      <c r="I40" s="21" t="s">
        <v>656</v>
      </c>
    </row>
    <row r="41" spans="1:9" ht="15" x14ac:dyDescent="0.3">
      <c r="A41" s="21">
        <v>1343</v>
      </c>
      <c r="B41" s="21" t="s">
        <v>633</v>
      </c>
      <c r="C41" s="21" t="s">
        <v>262</v>
      </c>
      <c r="D41" s="21">
        <v>1355</v>
      </c>
      <c r="E41" s="21" t="s">
        <v>651</v>
      </c>
      <c r="F41" s="21" t="s">
        <v>263</v>
      </c>
      <c r="G41" s="21">
        <v>1385</v>
      </c>
      <c r="H41" s="21" t="s">
        <v>657</v>
      </c>
      <c r="I41" s="21" t="s">
        <v>658</v>
      </c>
    </row>
    <row r="42" spans="1:9" ht="15" x14ac:dyDescent="0.3">
      <c r="A42" s="21">
        <v>1343</v>
      </c>
      <c r="B42" s="21" t="s">
        <v>633</v>
      </c>
      <c r="C42" s="21" t="s">
        <v>262</v>
      </c>
      <c r="D42" s="21">
        <v>1355</v>
      </c>
      <c r="E42" s="21" t="s">
        <v>651</v>
      </c>
      <c r="F42" s="21" t="s">
        <v>263</v>
      </c>
      <c r="G42" s="21">
        <v>1389</v>
      </c>
      <c r="H42" s="21" t="s">
        <v>659</v>
      </c>
      <c r="I42" s="21" t="s">
        <v>660</v>
      </c>
    </row>
    <row r="43" spans="1:9" ht="15" x14ac:dyDescent="0.3">
      <c r="A43" s="21">
        <v>1344</v>
      </c>
      <c r="B43" s="21" t="s">
        <v>661</v>
      </c>
      <c r="C43" s="21" t="s">
        <v>553</v>
      </c>
      <c r="D43" s="21">
        <v>1359</v>
      </c>
      <c r="E43" s="21" t="s">
        <v>662</v>
      </c>
      <c r="F43" s="21" t="s">
        <v>554</v>
      </c>
      <c r="G43" s="21">
        <v>1397</v>
      </c>
      <c r="H43" s="21" t="s">
        <v>663</v>
      </c>
      <c r="I43" s="21" t="s">
        <v>664</v>
      </c>
    </row>
    <row r="44" spans="1:9" ht="15" x14ac:dyDescent="0.3">
      <c r="A44" s="21">
        <v>1344</v>
      </c>
      <c r="B44" s="21" t="s">
        <v>661</v>
      </c>
      <c r="C44" s="21" t="s">
        <v>553</v>
      </c>
      <c r="D44" s="21">
        <v>1359</v>
      </c>
      <c r="E44" s="21" t="s">
        <v>662</v>
      </c>
      <c r="F44" s="21" t="s">
        <v>554</v>
      </c>
      <c r="G44" s="21">
        <v>1398</v>
      </c>
      <c r="H44" s="21" t="s">
        <v>665</v>
      </c>
      <c r="I44" s="21" t="s">
        <v>666</v>
      </c>
    </row>
    <row r="45" spans="1:9" ht="15" x14ac:dyDescent="0.3">
      <c r="A45" s="21">
        <v>1344</v>
      </c>
      <c r="B45" s="21" t="s">
        <v>661</v>
      </c>
      <c r="C45" s="21" t="s">
        <v>553</v>
      </c>
      <c r="D45" s="21">
        <v>1359</v>
      </c>
      <c r="E45" s="21" t="s">
        <v>662</v>
      </c>
      <c r="F45" s="21" t="s">
        <v>554</v>
      </c>
      <c r="G45" s="21">
        <v>1399</v>
      </c>
      <c r="H45" s="21" t="s">
        <v>667</v>
      </c>
      <c r="I45" s="21" t="s">
        <v>668</v>
      </c>
    </row>
    <row r="46" spans="1:9" ht="15" x14ac:dyDescent="0.3">
      <c r="A46" s="21">
        <v>1344</v>
      </c>
      <c r="B46" s="21" t="s">
        <v>661</v>
      </c>
      <c r="C46" s="21" t="s">
        <v>553</v>
      </c>
      <c r="D46" s="21">
        <v>1360</v>
      </c>
      <c r="E46" s="21" t="s">
        <v>669</v>
      </c>
      <c r="F46" s="21" t="s">
        <v>670</v>
      </c>
      <c r="G46" s="21">
        <v>1400</v>
      </c>
      <c r="H46" s="21" t="s">
        <v>671</v>
      </c>
      <c r="I46" s="21" t="s">
        <v>670</v>
      </c>
    </row>
    <row r="47" spans="1:9" ht="15" x14ac:dyDescent="0.3">
      <c r="A47" s="21">
        <v>1345</v>
      </c>
      <c r="B47" s="21" t="s">
        <v>672</v>
      </c>
      <c r="C47" s="21" t="s">
        <v>489</v>
      </c>
      <c r="D47" s="21">
        <v>1361</v>
      </c>
      <c r="E47" s="21" t="s">
        <v>673</v>
      </c>
      <c r="F47" s="21" t="s">
        <v>490</v>
      </c>
      <c r="G47" s="21">
        <v>1402</v>
      </c>
      <c r="H47" s="21" t="s">
        <v>674</v>
      </c>
      <c r="I47" s="21" t="s">
        <v>495</v>
      </c>
    </row>
    <row r="48" spans="1:9" ht="15" x14ac:dyDescent="0.3">
      <c r="A48" s="21">
        <v>1345</v>
      </c>
      <c r="B48" s="21" t="s">
        <v>672</v>
      </c>
      <c r="C48" s="21" t="s">
        <v>489</v>
      </c>
      <c r="D48" s="21">
        <v>1361</v>
      </c>
      <c r="E48" s="21" t="s">
        <v>673</v>
      </c>
      <c r="F48" s="21" t="s">
        <v>490</v>
      </c>
      <c r="G48" s="21">
        <v>1401</v>
      </c>
      <c r="H48" s="21" t="s">
        <v>675</v>
      </c>
      <c r="I48" s="21" t="s">
        <v>676</v>
      </c>
    </row>
    <row r="49" spans="1:9" ht="15" x14ac:dyDescent="0.3">
      <c r="A49" s="21">
        <v>1345</v>
      </c>
      <c r="B49" s="21" t="s">
        <v>672</v>
      </c>
      <c r="C49" s="21" t="s">
        <v>489</v>
      </c>
      <c r="D49" s="21">
        <v>1362</v>
      </c>
      <c r="E49" s="21" t="s">
        <v>677</v>
      </c>
      <c r="F49" s="21" t="s">
        <v>500</v>
      </c>
      <c r="G49" s="21">
        <v>1403</v>
      </c>
      <c r="H49" s="21" t="s">
        <v>678</v>
      </c>
      <c r="I49" s="21" t="s">
        <v>679</v>
      </c>
    </row>
    <row r="50" spans="1:9" ht="15" x14ac:dyDescent="0.3">
      <c r="A50" s="21">
        <v>1345</v>
      </c>
      <c r="B50" s="21" t="s">
        <v>672</v>
      </c>
      <c r="C50" s="21" t="s">
        <v>489</v>
      </c>
      <c r="D50" s="21">
        <v>1362</v>
      </c>
      <c r="E50" s="21" t="s">
        <v>677</v>
      </c>
      <c r="F50" s="21" t="s">
        <v>500</v>
      </c>
      <c r="G50" s="21">
        <v>1405</v>
      </c>
      <c r="H50" s="21" t="s">
        <v>680</v>
      </c>
      <c r="I50" s="21" t="s">
        <v>681</v>
      </c>
    </row>
    <row r="51" spans="1:9" ht="15" x14ac:dyDescent="0.3">
      <c r="A51" s="21">
        <v>1345</v>
      </c>
      <c r="B51" s="21" t="s">
        <v>672</v>
      </c>
      <c r="C51" s="21" t="s">
        <v>489</v>
      </c>
      <c r="D51" s="21">
        <v>1362</v>
      </c>
      <c r="E51" s="21" t="s">
        <v>677</v>
      </c>
      <c r="F51" s="21" t="s">
        <v>500</v>
      </c>
      <c r="G51" s="21">
        <v>1404</v>
      </c>
      <c r="H51" s="21" t="s">
        <v>682</v>
      </c>
      <c r="I51" s="21" t="s">
        <v>683</v>
      </c>
    </row>
    <row r="52" spans="1:9" ht="15" x14ac:dyDescent="0.3">
      <c r="A52" s="21">
        <v>1346</v>
      </c>
      <c r="B52" s="21" t="s">
        <v>684</v>
      </c>
      <c r="C52" s="21" t="s">
        <v>384</v>
      </c>
      <c r="D52" s="21">
        <v>1363</v>
      </c>
      <c r="E52" s="21" t="s">
        <v>685</v>
      </c>
      <c r="F52" s="21" t="s">
        <v>438</v>
      </c>
      <c r="G52" s="21">
        <v>1410</v>
      </c>
      <c r="H52" s="21" t="s">
        <v>686</v>
      </c>
      <c r="I52" s="21" t="s">
        <v>687</v>
      </c>
    </row>
    <row r="53" spans="1:9" ht="15" x14ac:dyDescent="0.3">
      <c r="A53" s="21">
        <v>1346</v>
      </c>
      <c r="B53" s="21" t="s">
        <v>684</v>
      </c>
      <c r="C53" s="21" t="s">
        <v>384</v>
      </c>
      <c r="D53" s="21">
        <v>1363</v>
      </c>
      <c r="E53" s="21" t="s">
        <v>685</v>
      </c>
      <c r="F53" s="21" t="s">
        <v>438</v>
      </c>
      <c r="G53" s="21">
        <v>1409</v>
      </c>
      <c r="H53" s="21" t="s">
        <v>688</v>
      </c>
      <c r="I53" s="21" t="s">
        <v>689</v>
      </c>
    </row>
    <row r="54" spans="1:9" ht="15" x14ac:dyDescent="0.3">
      <c r="A54" s="21">
        <v>1346</v>
      </c>
      <c r="B54" s="21" t="s">
        <v>684</v>
      </c>
      <c r="C54" s="21" t="s">
        <v>384</v>
      </c>
      <c r="D54" s="21">
        <v>1363</v>
      </c>
      <c r="E54" s="21" t="s">
        <v>685</v>
      </c>
      <c r="F54" s="21" t="s">
        <v>438</v>
      </c>
      <c r="G54" s="21">
        <v>1408</v>
      </c>
      <c r="H54" s="21" t="s">
        <v>690</v>
      </c>
      <c r="I54" s="21" t="s">
        <v>691</v>
      </c>
    </row>
    <row r="55" spans="1:9" ht="15" x14ac:dyDescent="0.3">
      <c r="A55" s="21">
        <v>1346</v>
      </c>
      <c r="B55" s="21" t="s">
        <v>684</v>
      </c>
      <c r="C55" s="21" t="s">
        <v>384</v>
      </c>
      <c r="D55" s="21">
        <v>1363</v>
      </c>
      <c r="E55" s="21" t="s">
        <v>685</v>
      </c>
      <c r="F55" s="21" t="s">
        <v>438</v>
      </c>
      <c r="G55" s="21">
        <v>1407</v>
      </c>
      <c r="H55" s="21" t="s">
        <v>692</v>
      </c>
      <c r="I55" s="21" t="s">
        <v>693</v>
      </c>
    </row>
    <row r="56" spans="1:9" ht="15" x14ac:dyDescent="0.3">
      <c r="A56" s="21">
        <v>1346</v>
      </c>
      <c r="B56" s="21" t="s">
        <v>684</v>
      </c>
      <c r="C56" s="21" t="s">
        <v>384</v>
      </c>
      <c r="D56" s="21">
        <v>1363</v>
      </c>
      <c r="E56" s="21" t="s">
        <v>685</v>
      </c>
      <c r="F56" s="21" t="s">
        <v>438</v>
      </c>
      <c r="G56" s="21">
        <v>1406</v>
      </c>
      <c r="H56" s="21" t="s">
        <v>694</v>
      </c>
      <c r="I56" s="21" t="s">
        <v>695</v>
      </c>
    </row>
    <row r="57" spans="1:9" ht="15" x14ac:dyDescent="0.3">
      <c r="A57" s="21">
        <v>1346</v>
      </c>
      <c r="B57" s="21" t="s">
        <v>684</v>
      </c>
      <c r="C57" s="21" t="s">
        <v>384</v>
      </c>
      <c r="D57" s="21">
        <v>1364</v>
      </c>
      <c r="E57" s="21" t="s">
        <v>696</v>
      </c>
      <c r="F57" s="21" t="s">
        <v>385</v>
      </c>
      <c r="G57" s="21">
        <v>1412</v>
      </c>
      <c r="H57" s="21" t="s">
        <v>697</v>
      </c>
      <c r="I57" s="21" t="s">
        <v>698</v>
      </c>
    </row>
    <row r="58" spans="1:9" ht="15" x14ac:dyDescent="0.3">
      <c r="A58" s="21">
        <v>1346</v>
      </c>
      <c r="B58" s="21" t="s">
        <v>684</v>
      </c>
      <c r="C58" s="21" t="s">
        <v>384</v>
      </c>
      <c r="D58" s="21">
        <v>1364</v>
      </c>
      <c r="E58" s="21" t="s">
        <v>696</v>
      </c>
      <c r="F58" s="21" t="s">
        <v>385</v>
      </c>
      <c r="G58" s="21">
        <v>1413</v>
      </c>
      <c r="H58" s="21" t="s">
        <v>699</v>
      </c>
      <c r="I58" s="21" t="s">
        <v>700</v>
      </c>
    </row>
    <row r="59" spans="1:9" ht="15" x14ac:dyDescent="0.3">
      <c r="A59" s="21">
        <v>1346</v>
      </c>
      <c r="B59" s="21" t="s">
        <v>684</v>
      </c>
      <c r="C59" s="21" t="s">
        <v>384</v>
      </c>
      <c r="D59" s="21">
        <v>1364</v>
      </c>
      <c r="E59" s="21" t="s">
        <v>696</v>
      </c>
      <c r="F59" s="21" t="s">
        <v>385</v>
      </c>
      <c r="G59" s="21">
        <v>1411</v>
      </c>
      <c r="H59" s="21" t="s">
        <v>701</v>
      </c>
      <c r="I59" s="21" t="s">
        <v>702</v>
      </c>
    </row>
    <row r="60" spans="1:9" ht="15" x14ac:dyDescent="0.3">
      <c r="A60" s="21">
        <v>1346</v>
      </c>
      <c r="B60" s="21" t="s">
        <v>684</v>
      </c>
      <c r="C60" s="21" t="s">
        <v>384</v>
      </c>
      <c r="D60" s="21">
        <v>1364</v>
      </c>
      <c r="E60" s="21" t="s">
        <v>696</v>
      </c>
      <c r="F60" s="21" t="s">
        <v>385</v>
      </c>
      <c r="G60" s="21">
        <v>1414</v>
      </c>
      <c r="H60" s="21" t="s">
        <v>703</v>
      </c>
      <c r="I60" s="21" t="s">
        <v>704</v>
      </c>
    </row>
    <row r="61" spans="1:9" ht="15" x14ac:dyDescent="0.3">
      <c r="A61" s="21">
        <v>1347</v>
      </c>
      <c r="B61" s="21" t="s">
        <v>705</v>
      </c>
      <c r="C61" s="21" t="s">
        <v>466</v>
      </c>
      <c r="D61" s="21">
        <v>1365</v>
      </c>
      <c r="E61" s="21" t="s">
        <v>706</v>
      </c>
      <c r="F61" s="21" t="s">
        <v>481</v>
      </c>
      <c r="G61" s="21">
        <v>1416</v>
      </c>
      <c r="H61" s="21" t="s">
        <v>707</v>
      </c>
      <c r="I61" s="21" t="s">
        <v>708</v>
      </c>
    </row>
    <row r="62" spans="1:9" ht="15" x14ac:dyDescent="0.3">
      <c r="A62" s="21">
        <v>1347</v>
      </c>
      <c r="B62" s="21" t="s">
        <v>705</v>
      </c>
      <c r="C62" s="21" t="s">
        <v>466</v>
      </c>
      <c r="D62" s="21">
        <v>1365</v>
      </c>
      <c r="E62" s="21" t="s">
        <v>706</v>
      </c>
      <c r="F62" s="21" t="s">
        <v>481</v>
      </c>
      <c r="G62" s="21">
        <v>1419</v>
      </c>
      <c r="H62" s="21" t="s">
        <v>709</v>
      </c>
      <c r="I62" s="21" t="s">
        <v>710</v>
      </c>
    </row>
    <row r="63" spans="1:9" ht="15" x14ac:dyDescent="0.3">
      <c r="A63" s="21">
        <v>1347</v>
      </c>
      <c r="B63" s="21" t="s">
        <v>705</v>
      </c>
      <c r="C63" s="21" t="s">
        <v>466</v>
      </c>
      <c r="D63" s="21">
        <v>1365</v>
      </c>
      <c r="E63" s="21" t="s">
        <v>706</v>
      </c>
      <c r="F63" s="21" t="s">
        <v>481</v>
      </c>
      <c r="G63" s="21">
        <v>1417</v>
      </c>
      <c r="H63" s="21" t="s">
        <v>711</v>
      </c>
      <c r="I63" s="21" t="s">
        <v>712</v>
      </c>
    </row>
    <row r="64" spans="1:9" ht="15" x14ac:dyDescent="0.3">
      <c r="A64" s="21">
        <v>1347</v>
      </c>
      <c r="B64" s="21" t="s">
        <v>705</v>
      </c>
      <c r="C64" s="21" t="s">
        <v>466</v>
      </c>
      <c r="D64" s="21">
        <v>1365</v>
      </c>
      <c r="E64" s="21" t="s">
        <v>706</v>
      </c>
      <c r="F64" s="21" t="s">
        <v>481</v>
      </c>
      <c r="G64" s="21">
        <v>1415</v>
      </c>
      <c r="H64" s="21" t="s">
        <v>713</v>
      </c>
      <c r="I64" s="21" t="s">
        <v>714</v>
      </c>
    </row>
    <row r="65" spans="1:9" ht="15" x14ac:dyDescent="0.3">
      <c r="A65" s="21">
        <v>1347</v>
      </c>
      <c r="B65" s="21" t="s">
        <v>705</v>
      </c>
      <c r="C65" s="21" t="s">
        <v>466</v>
      </c>
      <c r="D65" s="21">
        <v>1365</v>
      </c>
      <c r="E65" s="21" t="s">
        <v>706</v>
      </c>
      <c r="F65" s="21" t="s">
        <v>481</v>
      </c>
      <c r="G65" s="21">
        <v>1418</v>
      </c>
      <c r="H65" s="21" t="s">
        <v>715</v>
      </c>
      <c r="I65" s="21" t="s">
        <v>716</v>
      </c>
    </row>
    <row r="66" spans="1:9" ht="15" x14ac:dyDescent="0.3">
      <c r="A66" s="21">
        <v>1347</v>
      </c>
      <c r="B66" s="21" t="s">
        <v>705</v>
      </c>
      <c r="C66" s="21" t="s">
        <v>466</v>
      </c>
      <c r="D66" s="21">
        <v>1366</v>
      </c>
      <c r="E66" s="21" t="s">
        <v>717</v>
      </c>
      <c r="F66" s="21" t="s">
        <v>718</v>
      </c>
      <c r="G66" s="21">
        <v>1420</v>
      </c>
      <c r="H66" s="21" t="s">
        <v>719</v>
      </c>
      <c r="I66" s="21" t="s">
        <v>720</v>
      </c>
    </row>
    <row r="67" spans="1:9" ht="15" x14ac:dyDescent="0.3">
      <c r="A67" s="21">
        <v>1347</v>
      </c>
      <c r="B67" s="21" t="s">
        <v>705</v>
      </c>
      <c r="C67" s="21" t="s">
        <v>466</v>
      </c>
      <c r="D67" s="21">
        <v>1366</v>
      </c>
      <c r="E67" s="21" t="s">
        <v>717</v>
      </c>
      <c r="F67" s="21" t="s">
        <v>718</v>
      </c>
      <c r="G67" s="21">
        <v>1422</v>
      </c>
      <c r="H67" s="21" t="s">
        <v>721</v>
      </c>
      <c r="I67" s="21" t="s">
        <v>722</v>
      </c>
    </row>
    <row r="68" spans="1:9" ht="15" x14ac:dyDescent="0.3">
      <c r="A68" s="21">
        <v>1347</v>
      </c>
      <c r="B68" s="21" t="s">
        <v>705</v>
      </c>
      <c r="C68" s="21" t="s">
        <v>466</v>
      </c>
      <c r="D68" s="21">
        <v>1366</v>
      </c>
      <c r="E68" s="21" t="s">
        <v>717</v>
      </c>
      <c r="F68" s="21" t="s">
        <v>718</v>
      </c>
      <c r="G68" s="21">
        <v>1421</v>
      </c>
      <c r="H68" s="21" t="s">
        <v>723</v>
      </c>
      <c r="I68" s="21" t="s">
        <v>724</v>
      </c>
    </row>
    <row r="69" spans="1:9" ht="15" x14ac:dyDescent="0.3">
      <c r="A69" s="21">
        <v>1347</v>
      </c>
      <c r="B69" s="21" t="s">
        <v>705</v>
      </c>
      <c r="C69" s="21" t="s">
        <v>466</v>
      </c>
      <c r="D69" s="21">
        <v>1367</v>
      </c>
      <c r="E69" s="21" t="s">
        <v>725</v>
      </c>
      <c r="F69" s="21" t="s">
        <v>467</v>
      </c>
      <c r="G69" s="21">
        <v>1423</v>
      </c>
      <c r="H69" s="21" t="s">
        <v>726</v>
      </c>
      <c r="I69" s="21" t="s">
        <v>727</v>
      </c>
    </row>
    <row r="70" spans="1:9" ht="15" x14ac:dyDescent="0.3">
      <c r="A70" s="21">
        <v>1347</v>
      </c>
      <c r="B70" s="21" t="s">
        <v>705</v>
      </c>
      <c r="C70" s="21" t="s">
        <v>466</v>
      </c>
      <c r="D70" s="21">
        <v>1367</v>
      </c>
      <c r="E70" s="21" t="s">
        <v>725</v>
      </c>
      <c r="F70" s="21" t="s">
        <v>467</v>
      </c>
      <c r="G70" s="21">
        <v>1424</v>
      </c>
      <c r="H70" s="21" t="s">
        <v>728</v>
      </c>
      <c r="I70" s="21" t="s">
        <v>729</v>
      </c>
    </row>
    <row r="71" spans="1:9" ht="15" x14ac:dyDescent="0.3">
      <c r="A71" s="21">
        <v>1347</v>
      </c>
      <c r="B71" s="21" t="s">
        <v>705</v>
      </c>
      <c r="C71" s="21" t="s">
        <v>466</v>
      </c>
      <c r="D71" s="21">
        <v>1368</v>
      </c>
      <c r="E71" s="21" t="s">
        <v>730</v>
      </c>
      <c r="F71" s="21" t="s">
        <v>473</v>
      </c>
      <c r="G71" s="21">
        <v>1429</v>
      </c>
      <c r="H71" s="21" t="s">
        <v>731</v>
      </c>
      <c r="I71" s="21" t="s">
        <v>732</v>
      </c>
    </row>
    <row r="72" spans="1:9" ht="15" x14ac:dyDescent="0.3">
      <c r="A72" s="21">
        <v>1347</v>
      </c>
      <c r="B72" s="21" t="s">
        <v>705</v>
      </c>
      <c r="C72" s="21" t="s">
        <v>466</v>
      </c>
      <c r="D72" s="21">
        <v>1368</v>
      </c>
      <c r="E72" s="21" t="s">
        <v>730</v>
      </c>
      <c r="F72" s="21" t="s">
        <v>473</v>
      </c>
      <c r="G72" s="21">
        <v>1428</v>
      </c>
      <c r="H72" s="21" t="s">
        <v>733</v>
      </c>
      <c r="I72" s="21" t="s">
        <v>734</v>
      </c>
    </row>
    <row r="73" spans="1:9" ht="15" x14ac:dyDescent="0.3">
      <c r="A73" s="21">
        <v>1347</v>
      </c>
      <c r="B73" s="21" t="s">
        <v>705</v>
      </c>
      <c r="C73" s="21" t="s">
        <v>466</v>
      </c>
      <c r="D73" s="21">
        <v>1368</v>
      </c>
      <c r="E73" s="21" t="s">
        <v>730</v>
      </c>
      <c r="F73" s="21" t="s">
        <v>473</v>
      </c>
      <c r="G73" s="21">
        <v>1427</v>
      </c>
      <c r="H73" s="21" t="s">
        <v>735</v>
      </c>
      <c r="I73" s="21" t="s">
        <v>736</v>
      </c>
    </row>
    <row r="74" spans="1:9" ht="15" x14ac:dyDescent="0.3">
      <c r="A74" s="21">
        <v>1347</v>
      </c>
      <c r="B74" s="21" t="s">
        <v>705</v>
      </c>
      <c r="C74" s="21" t="s">
        <v>466</v>
      </c>
      <c r="D74" s="21">
        <v>1368</v>
      </c>
      <c r="E74" s="21" t="s">
        <v>730</v>
      </c>
      <c r="F74" s="21" t="s">
        <v>473</v>
      </c>
      <c r="G74" s="21">
        <v>1426</v>
      </c>
      <c r="H74" s="21" t="s">
        <v>737</v>
      </c>
      <c r="I74" s="21" t="s">
        <v>738</v>
      </c>
    </row>
    <row r="75" spans="1:9" ht="15" x14ac:dyDescent="0.3">
      <c r="A75" s="21">
        <v>1347</v>
      </c>
      <c r="B75" s="21" t="s">
        <v>705</v>
      </c>
      <c r="C75" s="21" t="s">
        <v>466</v>
      </c>
      <c r="D75" s="21">
        <v>1368</v>
      </c>
      <c r="E75" s="21" t="s">
        <v>730</v>
      </c>
      <c r="F75" s="21" t="s">
        <v>473</v>
      </c>
      <c r="G75" s="21">
        <v>1425</v>
      </c>
      <c r="H75" s="21" t="s">
        <v>739</v>
      </c>
      <c r="I75" s="21" t="s">
        <v>740</v>
      </c>
    </row>
    <row r="76" spans="1:9" ht="15" x14ac:dyDescent="0.3">
      <c r="A76" s="21">
        <v>1347</v>
      </c>
      <c r="B76" s="21" t="s">
        <v>705</v>
      </c>
      <c r="C76" s="21" t="s">
        <v>466</v>
      </c>
      <c r="D76" s="21">
        <v>1368</v>
      </c>
      <c r="E76" s="21" t="s">
        <v>730</v>
      </c>
      <c r="F76" s="21" t="s">
        <v>473</v>
      </c>
      <c r="G76" s="21">
        <v>1430</v>
      </c>
      <c r="H76" s="21" t="s">
        <v>741</v>
      </c>
      <c r="I76" s="21" t="s">
        <v>742</v>
      </c>
    </row>
    <row r="77" spans="1:9" ht="15" x14ac:dyDescent="0.3">
      <c r="A77" s="21">
        <v>1348</v>
      </c>
      <c r="B77" s="21" t="s">
        <v>743</v>
      </c>
      <c r="C77" s="21" t="s">
        <v>455</v>
      </c>
      <c r="D77" s="21">
        <v>1370</v>
      </c>
      <c r="E77" s="21" t="s">
        <v>744</v>
      </c>
      <c r="F77" s="21" t="s">
        <v>456</v>
      </c>
      <c r="G77" s="21">
        <v>1436</v>
      </c>
      <c r="H77" s="21" t="s">
        <v>745</v>
      </c>
      <c r="I77" s="21" t="s">
        <v>746</v>
      </c>
    </row>
    <row r="78" spans="1:9" ht="15" x14ac:dyDescent="0.3">
      <c r="A78" s="21">
        <v>1348</v>
      </c>
      <c r="B78" s="21" t="s">
        <v>743</v>
      </c>
      <c r="C78" s="21" t="s">
        <v>455</v>
      </c>
      <c r="D78" s="21">
        <v>1370</v>
      </c>
      <c r="E78" s="21" t="s">
        <v>744</v>
      </c>
      <c r="F78" s="21" t="s">
        <v>456</v>
      </c>
      <c r="G78" s="21">
        <v>1437</v>
      </c>
      <c r="H78" s="21" t="s">
        <v>747</v>
      </c>
      <c r="I78" s="21" t="s">
        <v>748</v>
      </c>
    </row>
    <row r="79" spans="1:9" ht="15" x14ac:dyDescent="0.3">
      <c r="A79" s="21">
        <v>1348</v>
      </c>
      <c r="B79" s="21" t="s">
        <v>743</v>
      </c>
      <c r="C79" s="21" t="s">
        <v>455</v>
      </c>
      <c r="D79" s="21">
        <v>1370</v>
      </c>
      <c r="E79" s="21" t="s">
        <v>744</v>
      </c>
      <c r="F79" s="21" t="s">
        <v>456</v>
      </c>
      <c r="G79" s="21">
        <v>1435</v>
      </c>
      <c r="H79" s="21" t="s">
        <v>749</v>
      </c>
      <c r="I79" s="21" t="s">
        <v>750</v>
      </c>
    </row>
    <row r="80" spans="1:9" ht="15" x14ac:dyDescent="0.3">
      <c r="A80" s="21">
        <v>1348</v>
      </c>
      <c r="B80" s="21" t="s">
        <v>743</v>
      </c>
      <c r="C80" s="21" t="s">
        <v>455</v>
      </c>
      <c r="D80" s="21">
        <v>1369</v>
      </c>
      <c r="E80" s="21" t="s">
        <v>751</v>
      </c>
      <c r="F80" s="21" t="s">
        <v>461</v>
      </c>
      <c r="G80" s="21">
        <v>1432</v>
      </c>
      <c r="H80" s="21" t="s">
        <v>752</v>
      </c>
      <c r="I80" s="21" t="s">
        <v>753</v>
      </c>
    </row>
    <row r="81" spans="1:9" ht="15" x14ac:dyDescent="0.3">
      <c r="A81" s="21">
        <v>1348</v>
      </c>
      <c r="B81" s="21" t="s">
        <v>743</v>
      </c>
      <c r="C81" s="21" t="s">
        <v>455</v>
      </c>
      <c r="D81" s="21">
        <v>1369</v>
      </c>
      <c r="E81" s="21" t="s">
        <v>751</v>
      </c>
      <c r="F81" s="21" t="s">
        <v>461</v>
      </c>
      <c r="G81" s="21">
        <v>1431</v>
      </c>
      <c r="H81" s="21" t="s">
        <v>754</v>
      </c>
      <c r="I81" s="21" t="s">
        <v>755</v>
      </c>
    </row>
    <row r="82" spans="1:9" ht="15" x14ac:dyDescent="0.3">
      <c r="A82" s="21">
        <v>1348</v>
      </c>
      <c r="B82" s="21" t="s">
        <v>743</v>
      </c>
      <c r="C82" s="21" t="s">
        <v>455</v>
      </c>
      <c r="D82" s="21">
        <v>1369</v>
      </c>
      <c r="E82" s="21" t="s">
        <v>751</v>
      </c>
      <c r="F82" s="21" t="s">
        <v>461</v>
      </c>
      <c r="G82" s="21">
        <v>1433</v>
      </c>
      <c r="H82" s="21" t="s">
        <v>756</v>
      </c>
      <c r="I82" s="21" t="s">
        <v>757</v>
      </c>
    </row>
    <row r="83" spans="1:9" ht="15" x14ac:dyDescent="0.3">
      <c r="A83" s="21">
        <v>1348</v>
      </c>
      <c r="B83" s="21" t="s">
        <v>743</v>
      </c>
      <c r="C83" s="21" t="s">
        <v>455</v>
      </c>
      <c r="D83" s="21">
        <v>1369</v>
      </c>
      <c r="E83" s="21" t="s">
        <v>751</v>
      </c>
      <c r="F83" s="21" t="s">
        <v>461</v>
      </c>
      <c r="G83" s="21">
        <v>1434</v>
      </c>
      <c r="H83" s="21" t="s">
        <v>758</v>
      </c>
      <c r="I83" s="21" t="s">
        <v>759</v>
      </c>
    </row>
    <row r="84" spans="1:9" ht="15" x14ac:dyDescent="0.3">
      <c r="A84" s="21">
        <v>1349</v>
      </c>
      <c r="B84" s="21" t="s">
        <v>760</v>
      </c>
      <c r="C84" s="21" t="s">
        <v>65</v>
      </c>
      <c r="D84" s="21">
        <v>1371</v>
      </c>
      <c r="E84" s="21" t="s">
        <v>761</v>
      </c>
      <c r="F84" s="21" t="s">
        <v>104</v>
      </c>
      <c r="G84" s="21">
        <v>1440</v>
      </c>
      <c r="H84" s="21" t="s">
        <v>762</v>
      </c>
      <c r="I84" s="21" t="s">
        <v>763</v>
      </c>
    </row>
    <row r="85" spans="1:9" ht="15" x14ac:dyDescent="0.3">
      <c r="A85" s="21">
        <v>1349</v>
      </c>
      <c r="B85" s="21" t="s">
        <v>760</v>
      </c>
      <c r="C85" s="21" t="s">
        <v>65</v>
      </c>
      <c r="D85" s="21">
        <v>1371</v>
      </c>
      <c r="E85" s="21" t="s">
        <v>761</v>
      </c>
      <c r="F85" s="21" t="s">
        <v>104</v>
      </c>
      <c r="G85" s="21">
        <v>1438</v>
      </c>
      <c r="H85" s="21" t="s">
        <v>764</v>
      </c>
      <c r="I85" s="21" t="s">
        <v>765</v>
      </c>
    </row>
    <row r="86" spans="1:9" ht="15" x14ac:dyDescent="0.3">
      <c r="A86" s="21">
        <v>1349</v>
      </c>
      <c r="B86" s="21" t="s">
        <v>760</v>
      </c>
      <c r="C86" s="21" t="s">
        <v>65</v>
      </c>
      <c r="D86" s="21">
        <v>1371</v>
      </c>
      <c r="E86" s="21" t="s">
        <v>761</v>
      </c>
      <c r="F86" s="21" t="s">
        <v>104</v>
      </c>
      <c r="G86" s="21">
        <v>1439</v>
      </c>
      <c r="H86" s="21" t="s">
        <v>766</v>
      </c>
      <c r="I86" s="21" t="s">
        <v>105</v>
      </c>
    </row>
    <row r="87" spans="1:9" ht="15" x14ac:dyDescent="0.3">
      <c r="A87" s="21">
        <v>1349</v>
      </c>
      <c r="B87" s="21" t="s">
        <v>760</v>
      </c>
      <c r="C87" s="21" t="s">
        <v>65</v>
      </c>
      <c r="D87" s="21">
        <v>1372</v>
      </c>
      <c r="E87" s="21" t="s">
        <v>767</v>
      </c>
      <c r="F87" s="21" t="s">
        <v>110</v>
      </c>
      <c r="G87" s="21">
        <v>1445</v>
      </c>
      <c r="H87" s="21" t="s">
        <v>768</v>
      </c>
      <c r="I87" s="21" t="s">
        <v>115</v>
      </c>
    </row>
    <row r="88" spans="1:9" ht="15" x14ac:dyDescent="0.3">
      <c r="A88" s="21">
        <v>1349</v>
      </c>
      <c r="B88" s="21" t="s">
        <v>760</v>
      </c>
      <c r="C88" s="21" t="s">
        <v>65</v>
      </c>
      <c r="D88" s="21">
        <v>1372</v>
      </c>
      <c r="E88" s="21" t="s">
        <v>767</v>
      </c>
      <c r="F88" s="21" t="s">
        <v>110</v>
      </c>
      <c r="G88" s="21">
        <v>1444</v>
      </c>
      <c r="H88" s="21" t="s">
        <v>769</v>
      </c>
      <c r="I88" s="21" t="s">
        <v>770</v>
      </c>
    </row>
    <row r="89" spans="1:9" ht="15" x14ac:dyDescent="0.3">
      <c r="A89" s="21">
        <v>1349</v>
      </c>
      <c r="B89" s="21" t="s">
        <v>760</v>
      </c>
      <c r="C89" s="21" t="s">
        <v>65</v>
      </c>
      <c r="D89" s="21">
        <v>1372</v>
      </c>
      <c r="E89" s="21" t="s">
        <v>767</v>
      </c>
      <c r="F89" s="21" t="s">
        <v>110</v>
      </c>
      <c r="G89" s="21">
        <v>1441</v>
      </c>
      <c r="H89" s="21" t="s">
        <v>771</v>
      </c>
      <c r="I89" s="21" t="s">
        <v>772</v>
      </c>
    </row>
    <row r="90" spans="1:9" ht="15" x14ac:dyDescent="0.3">
      <c r="A90" s="21">
        <v>1349</v>
      </c>
      <c r="B90" s="21" t="s">
        <v>760</v>
      </c>
      <c r="C90" s="21" t="s">
        <v>65</v>
      </c>
      <c r="D90" s="21">
        <v>1372</v>
      </c>
      <c r="E90" s="21" t="s">
        <v>767</v>
      </c>
      <c r="F90" s="21" t="s">
        <v>110</v>
      </c>
      <c r="G90" s="21">
        <v>1442</v>
      </c>
      <c r="H90" s="21" t="s">
        <v>773</v>
      </c>
      <c r="I90" s="21" t="s">
        <v>774</v>
      </c>
    </row>
    <row r="91" spans="1:9" ht="15" x14ac:dyDescent="0.3">
      <c r="A91" s="21">
        <v>1349</v>
      </c>
      <c r="B91" s="21" t="s">
        <v>760</v>
      </c>
      <c r="C91" s="21" t="s">
        <v>65</v>
      </c>
      <c r="D91" s="21">
        <v>1372</v>
      </c>
      <c r="E91" s="21" t="s">
        <v>767</v>
      </c>
      <c r="F91" s="21" t="s">
        <v>110</v>
      </c>
      <c r="G91" s="21">
        <v>1443</v>
      </c>
      <c r="H91" s="21" t="s">
        <v>775</v>
      </c>
      <c r="I91" s="21" t="s">
        <v>776</v>
      </c>
    </row>
    <row r="92" spans="1:9" ht="15" x14ac:dyDescent="0.3">
      <c r="A92" s="21">
        <v>1349</v>
      </c>
      <c r="B92" s="21" t="s">
        <v>760</v>
      </c>
      <c r="C92" s="21" t="s">
        <v>65</v>
      </c>
      <c r="D92" s="21">
        <v>1373</v>
      </c>
      <c r="E92" s="21" t="s">
        <v>777</v>
      </c>
      <c r="F92" s="21" t="s">
        <v>66</v>
      </c>
      <c r="G92" s="21">
        <v>1450</v>
      </c>
      <c r="H92" s="21" t="s">
        <v>778</v>
      </c>
      <c r="I92" s="21" t="s">
        <v>779</v>
      </c>
    </row>
    <row r="93" spans="1:9" ht="15" x14ac:dyDescent="0.3">
      <c r="A93" s="21">
        <v>1349</v>
      </c>
      <c r="B93" s="21" t="s">
        <v>760</v>
      </c>
      <c r="C93" s="21" t="s">
        <v>65</v>
      </c>
      <c r="D93" s="21">
        <v>1373</v>
      </c>
      <c r="E93" s="21" t="s">
        <v>777</v>
      </c>
      <c r="F93" s="21" t="s">
        <v>66</v>
      </c>
      <c r="G93" s="21">
        <v>1446</v>
      </c>
      <c r="H93" s="21" t="s">
        <v>780</v>
      </c>
      <c r="I93" s="21" t="s">
        <v>781</v>
      </c>
    </row>
    <row r="94" spans="1:9" ht="15" x14ac:dyDescent="0.3">
      <c r="A94" s="21">
        <v>1349</v>
      </c>
      <c r="B94" s="21" t="s">
        <v>760</v>
      </c>
      <c r="C94" s="21" t="s">
        <v>65</v>
      </c>
      <c r="D94" s="21">
        <v>1373</v>
      </c>
      <c r="E94" s="21" t="s">
        <v>777</v>
      </c>
      <c r="F94" s="21" t="s">
        <v>66</v>
      </c>
      <c r="G94" s="21">
        <v>1447</v>
      </c>
      <c r="H94" s="21" t="s">
        <v>782</v>
      </c>
      <c r="I94" s="21" t="s">
        <v>783</v>
      </c>
    </row>
    <row r="95" spans="1:9" ht="15" x14ac:dyDescent="0.3">
      <c r="A95" s="21">
        <v>1349</v>
      </c>
      <c r="B95" s="21" t="s">
        <v>760</v>
      </c>
      <c r="C95" s="21" t="s">
        <v>65</v>
      </c>
      <c r="D95" s="21">
        <v>1373</v>
      </c>
      <c r="E95" s="21" t="s">
        <v>777</v>
      </c>
      <c r="F95" s="21" t="s">
        <v>66</v>
      </c>
      <c r="G95" s="21">
        <v>1448</v>
      </c>
      <c r="H95" s="21" t="s">
        <v>784</v>
      </c>
      <c r="I95" s="21" t="s">
        <v>785</v>
      </c>
    </row>
    <row r="96" spans="1:9" ht="15" x14ac:dyDescent="0.3">
      <c r="A96" s="21">
        <v>1349</v>
      </c>
      <c r="B96" s="21" t="s">
        <v>760</v>
      </c>
      <c r="C96" s="21" t="s">
        <v>65</v>
      </c>
      <c r="D96" s="21">
        <v>1373</v>
      </c>
      <c r="E96" s="21" t="s">
        <v>777</v>
      </c>
      <c r="F96" s="21" t="s">
        <v>66</v>
      </c>
      <c r="G96" s="21">
        <v>1451</v>
      </c>
      <c r="H96" s="21" t="s">
        <v>786</v>
      </c>
      <c r="I96" s="21" t="s">
        <v>787</v>
      </c>
    </row>
    <row r="97" spans="1:9" ht="15" x14ac:dyDescent="0.3">
      <c r="A97" s="21">
        <v>1349</v>
      </c>
      <c r="B97" s="21" t="s">
        <v>760</v>
      </c>
      <c r="C97" s="21" t="s">
        <v>65</v>
      </c>
      <c r="D97" s="21">
        <v>1373</v>
      </c>
      <c r="E97" s="21" t="s">
        <v>777</v>
      </c>
      <c r="F97" s="21" t="s">
        <v>66</v>
      </c>
      <c r="G97" s="21">
        <v>1452</v>
      </c>
      <c r="H97" s="21" t="s">
        <v>788</v>
      </c>
      <c r="I97" s="21" t="s">
        <v>789</v>
      </c>
    </row>
    <row r="98" spans="1:9" ht="15" x14ac:dyDescent="0.3">
      <c r="A98" s="21">
        <v>1349</v>
      </c>
      <c r="B98" s="21" t="s">
        <v>760</v>
      </c>
      <c r="C98" s="21" t="s">
        <v>65</v>
      </c>
      <c r="D98" s="21">
        <v>1373</v>
      </c>
      <c r="E98" s="21" t="s">
        <v>777</v>
      </c>
      <c r="F98" s="21" t="s">
        <v>66</v>
      </c>
      <c r="G98" s="21">
        <v>1453</v>
      </c>
      <c r="H98" s="21" t="s">
        <v>790</v>
      </c>
      <c r="I98" s="21" t="s">
        <v>791</v>
      </c>
    </row>
    <row r="99" spans="1:9" ht="15" x14ac:dyDescent="0.3">
      <c r="A99" s="21">
        <v>1349</v>
      </c>
      <c r="B99" s="21" t="s">
        <v>760</v>
      </c>
      <c r="C99" s="21" t="s">
        <v>65</v>
      </c>
      <c r="D99" s="21">
        <v>1373</v>
      </c>
      <c r="E99" s="21" t="s">
        <v>777</v>
      </c>
      <c r="F99" s="21" t="s">
        <v>66</v>
      </c>
      <c r="G99" s="21">
        <v>1454</v>
      </c>
      <c r="H99" s="21" t="s">
        <v>792</v>
      </c>
      <c r="I99" s="21" t="s">
        <v>793</v>
      </c>
    </row>
    <row r="100" spans="1:9" ht="15" x14ac:dyDescent="0.3">
      <c r="A100" s="21">
        <v>1349</v>
      </c>
      <c r="B100" s="21" t="s">
        <v>760</v>
      </c>
      <c r="C100" s="21" t="s">
        <v>65</v>
      </c>
      <c r="D100" s="21">
        <v>1373</v>
      </c>
      <c r="E100" s="21" t="s">
        <v>777</v>
      </c>
      <c r="F100" s="21" t="s">
        <v>66</v>
      </c>
      <c r="G100" s="21">
        <v>1455</v>
      </c>
      <c r="H100" s="21" t="s">
        <v>794</v>
      </c>
      <c r="I100" s="21" t="s">
        <v>795</v>
      </c>
    </row>
    <row r="101" spans="1:9" ht="15" x14ac:dyDescent="0.3">
      <c r="A101" s="21">
        <v>1349</v>
      </c>
      <c r="B101" s="21" t="s">
        <v>760</v>
      </c>
      <c r="C101" s="21" t="s">
        <v>65</v>
      </c>
      <c r="D101" s="21">
        <v>1373</v>
      </c>
      <c r="E101" s="21" t="s">
        <v>777</v>
      </c>
      <c r="F101" s="21" t="s">
        <v>66</v>
      </c>
      <c r="G101" s="21">
        <v>1449</v>
      </c>
      <c r="H101" s="21" t="s">
        <v>796</v>
      </c>
      <c r="I101" s="21" t="s">
        <v>797</v>
      </c>
    </row>
    <row r="102" spans="1:9" ht="15" x14ac:dyDescent="0.3">
      <c r="A102" s="21">
        <v>1349</v>
      </c>
      <c r="B102" s="21" t="s">
        <v>760</v>
      </c>
      <c r="C102" s="21" t="s">
        <v>65</v>
      </c>
      <c r="D102" s="21">
        <v>1374</v>
      </c>
      <c r="E102" s="21" t="s">
        <v>798</v>
      </c>
      <c r="F102" s="21" t="s">
        <v>85</v>
      </c>
      <c r="G102" s="21">
        <v>1458</v>
      </c>
      <c r="H102" s="21" t="s">
        <v>799</v>
      </c>
      <c r="I102" s="21" t="s">
        <v>800</v>
      </c>
    </row>
    <row r="103" spans="1:9" ht="15" x14ac:dyDescent="0.3">
      <c r="A103" s="21">
        <v>1349</v>
      </c>
      <c r="B103" s="21" t="s">
        <v>760</v>
      </c>
      <c r="C103" s="21" t="s">
        <v>65</v>
      </c>
      <c r="D103" s="21">
        <v>1374</v>
      </c>
      <c r="E103" s="21" t="s">
        <v>798</v>
      </c>
      <c r="F103" s="21" t="s">
        <v>85</v>
      </c>
      <c r="G103" s="21">
        <v>1459</v>
      </c>
      <c r="H103" s="21" t="s">
        <v>801</v>
      </c>
      <c r="I103" s="21" t="s">
        <v>802</v>
      </c>
    </row>
    <row r="104" spans="1:9" ht="15" x14ac:dyDescent="0.3">
      <c r="A104" s="21">
        <v>1349</v>
      </c>
      <c r="B104" s="21" t="s">
        <v>760</v>
      </c>
      <c r="C104" s="21" t="s">
        <v>65</v>
      </c>
      <c r="D104" s="21">
        <v>1374</v>
      </c>
      <c r="E104" s="21" t="s">
        <v>798</v>
      </c>
      <c r="F104" s="21" t="s">
        <v>85</v>
      </c>
      <c r="G104" s="21">
        <v>1457</v>
      </c>
      <c r="H104" s="21" t="s">
        <v>803</v>
      </c>
      <c r="I104" s="21" t="s">
        <v>804</v>
      </c>
    </row>
    <row r="105" spans="1:9" ht="15" x14ac:dyDescent="0.3">
      <c r="A105" s="21">
        <v>1349</v>
      </c>
      <c r="B105" s="21" t="s">
        <v>760</v>
      </c>
      <c r="C105" s="21" t="s">
        <v>65</v>
      </c>
      <c r="D105" s="21">
        <v>1374</v>
      </c>
      <c r="E105" s="21" t="s">
        <v>798</v>
      </c>
      <c r="F105" s="21" t="s">
        <v>85</v>
      </c>
      <c r="G105" s="21">
        <v>1456</v>
      </c>
      <c r="H105" s="21" t="s">
        <v>805</v>
      </c>
      <c r="I105" s="21" t="s">
        <v>806</v>
      </c>
    </row>
    <row r="106" spans="1:9" ht="15" x14ac:dyDescent="0.3">
      <c r="A106" s="21">
        <v>1349</v>
      </c>
      <c r="B106" s="21" t="s">
        <v>760</v>
      </c>
      <c r="C106" s="21" t="s">
        <v>65</v>
      </c>
      <c r="D106" s="21">
        <v>1374</v>
      </c>
      <c r="E106" s="21" t="s">
        <v>798</v>
      </c>
      <c r="F106" s="21" t="s">
        <v>85</v>
      </c>
      <c r="G106" s="21">
        <v>1460</v>
      </c>
      <c r="H106" s="21" t="s">
        <v>807</v>
      </c>
      <c r="I106" s="21" t="s">
        <v>808</v>
      </c>
    </row>
    <row r="107" spans="1:9" ht="15" x14ac:dyDescent="0.3">
      <c r="A107" s="21">
        <v>1352</v>
      </c>
      <c r="B107" s="21" t="s">
        <v>809</v>
      </c>
      <c r="C107" s="21" t="s">
        <v>519</v>
      </c>
      <c r="D107" s="21">
        <v>1380</v>
      </c>
      <c r="E107" s="21" t="s">
        <v>810</v>
      </c>
      <c r="F107" s="21" t="s">
        <v>522</v>
      </c>
      <c r="G107" s="21">
        <v>1489</v>
      </c>
      <c r="H107" s="21" t="s">
        <v>811</v>
      </c>
      <c r="I107" s="21" t="s">
        <v>522</v>
      </c>
    </row>
    <row r="108" spans="1:9" ht="15" x14ac:dyDescent="0.3">
      <c r="A108" s="21">
        <v>1352</v>
      </c>
      <c r="B108" s="21" t="s">
        <v>809</v>
      </c>
      <c r="C108" s="21" t="s">
        <v>519</v>
      </c>
      <c r="D108" s="21">
        <v>1381</v>
      </c>
      <c r="E108" s="21" t="s">
        <v>812</v>
      </c>
      <c r="F108" s="21" t="s">
        <v>520</v>
      </c>
      <c r="G108" s="21">
        <v>1493</v>
      </c>
      <c r="H108" s="21" t="s">
        <v>813</v>
      </c>
      <c r="I108" s="21" t="s">
        <v>814</v>
      </c>
    </row>
    <row r="109" spans="1:9" ht="15" x14ac:dyDescent="0.3">
      <c r="A109" s="21">
        <v>1352</v>
      </c>
      <c r="B109" s="21" t="s">
        <v>809</v>
      </c>
      <c r="C109" s="21" t="s">
        <v>519</v>
      </c>
      <c r="D109" s="21">
        <v>1381</v>
      </c>
      <c r="E109" s="21" t="s">
        <v>812</v>
      </c>
      <c r="F109" s="21" t="s">
        <v>520</v>
      </c>
      <c r="G109" s="21">
        <v>1497</v>
      </c>
      <c r="H109" s="21" t="s">
        <v>815</v>
      </c>
      <c r="I109" s="21" t="s">
        <v>816</v>
      </c>
    </row>
    <row r="110" spans="1:9" ht="15" x14ac:dyDescent="0.3">
      <c r="A110" s="21">
        <v>1352</v>
      </c>
      <c r="B110" s="21" t="s">
        <v>809</v>
      </c>
      <c r="C110" s="21" t="s">
        <v>519</v>
      </c>
      <c r="D110" s="21">
        <v>1381</v>
      </c>
      <c r="E110" s="21" t="s">
        <v>812</v>
      </c>
      <c r="F110" s="21" t="s">
        <v>520</v>
      </c>
      <c r="G110" s="21">
        <v>1496</v>
      </c>
      <c r="H110" s="21" t="s">
        <v>817</v>
      </c>
      <c r="I110" s="21" t="s">
        <v>818</v>
      </c>
    </row>
    <row r="111" spans="1:9" ht="15" x14ac:dyDescent="0.3">
      <c r="A111" s="21">
        <v>1352</v>
      </c>
      <c r="B111" s="21" t="s">
        <v>809</v>
      </c>
      <c r="C111" s="21" t="s">
        <v>519</v>
      </c>
      <c r="D111" s="21">
        <v>1381</v>
      </c>
      <c r="E111" s="21" t="s">
        <v>812</v>
      </c>
      <c r="F111" s="21" t="s">
        <v>520</v>
      </c>
      <c r="G111" s="21">
        <v>1494</v>
      </c>
      <c r="H111" s="21" t="s">
        <v>819</v>
      </c>
      <c r="I111" s="21" t="s">
        <v>820</v>
      </c>
    </row>
    <row r="112" spans="1:9" ht="15" x14ac:dyDescent="0.3">
      <c r="A112" s="21">
        <v>1352</v>
      </c>
      <c r="B112" s="21" t="s">
        <v>809</v>
      </c>
      <c r="C112" s="21" t="s">
        <v>519</v>
      </c>
      <c r="D112" s="21">
        <v>1381</v>
      </c>
      <c r="E112" s="21" t="s">
        <v>812</v>
      </c>
      <c r="F112" s="21" t="s">
        <v>520</v>
      </c>
      <c r="G112" s="21">
        <v>1492</v>
      </c>
      <c r="H112" s="21" t="s">
        <v>821</v>
      </c>
      <c r="I112" s="21" t="s">
        <v>822</v>
      </c>
    </row>
    <row r="113" spans="1:9" ht="15" x14ac:dyDescent="0.3">
      <c r="A113" s="21">
        <v>1352</v>
      </c>
      <c r="B113" s="21" t="s">
        <v>809</v>
      </c>
      <c r="C113" s="21" t="s">
        <v>519</v>
      </c>
      <c r="D113" s="21">
        <v>1381</v>
      </c>
      <c r="E113" s="21" t="s">
        <v>812</v>
      </c>
      <c r="F113" s="21" t="s">
        <v>520</v>
      </c>
      <c r="G113" s="21">
        <v>1491</v>
      </c>
      <c r="H113" s="21" t="s">
        <v>823</v>
      </c>
      <c r="I113" s="21" t="s">
        <v>824</v>
      </c>
    </row>
    <row r="114" spans="1:9" ht="15" x14ac:dyDescent="0.3">
      <c r="A114" s="21">
        <v>1352</v>
      </c>
      <c r="B114" s="21" t="s">
        <v>809</v>
      </c>
      <c r="C114" s="21" t="s">
        <v>519</v>
      </c>
      <c r="D114" s="21">
        <v>1381</v>
      </c>
      <c r="E114" s="21" t="s">
        <v>812</v>
      </c>
      <c r="F114" s="21" t="s">
        <v>520</v>
      </c>
      <c r="G114" s="21">
        <v>1490</v>
      </c>
      <c r="H114" s="21" t="s">
        <v>825</v>
      </c>
      <c r="I114" s="21" t="s">
        <v>145</v>
      </c>
    </row>
    <row r="115" spans="1:9" ht="15" x14ac:dyDescent="0.3">
      <c r="A115" s="21">
        <v>1352</v>
      </c>
      <c r="B115" s="21" t="s">
        <v>809</v>
      </c>
      <c r="C115" s="21" t="s">
        <v>519</v>
      </c>
      <c r="D115" s="21">
        <v>1381</v>
      </c>
      <c r="E115" s="21" t="s">
        <v>812</v>
      </c>
      <c r="F115" s="21" t="s">
        <v>520</v>
      </c>
      <c r="G115" s="21">
        <v>1495</v>
      </c>
      <c r="H115" s="21" t="s">
        <v>826</v>
      </c>
      <c r="I115" s="21" t="s">
        <v>827</v>
      </c>
    </row>
    <row r="116" spans="1:9" ht="15" x14ac:dyDescent="0.3">
      <c r="A116" s="21">
        <v>1353</v>
      </c>
      <c r="B116" s="21" t="s">
        <v>828</v>
      </c>
      <c r="C116" s="21" t="s">
        <v>524</v>
      </c>
      <c r="D116" s="21">
        <v>1382</v>
      </c>
      <c r="E116" s="21" t="s">
        <v>829</v>
      </c>
      <c r="F116" s="21" t="s">
        <v>525</v>
      </c>
      <c r="G116" s="21">
        <v>1500</v>
      </c>
      <c r="H116" s="21" t="s">
        <v>830</v>
      </c>
      <c r="I116" s="21" t="s">
        <v>831</v>
      </c>
    </row>
    <row r="117" spans="1:9" ht="15" x14ac:dyDescent="0.3">
      <c r="A117" s="21">
        <v>1353</v>
      </c>
      <c r="B117" s="21" t="s">
        <v>828</v>
      </c>
      <c r="C117" s="21" t="s">
        <v>524</v>
      </c>
      <c r="D117" s="21">
        <v>1382</v>
      </c>
      <c r="E117" s="21" t="s">
        <v>829</v>
      </c>
      <c r="F117" s="21" t="s">
        <v>525</v>
      </c>
      <c r="G117" s="21">
        <v>1506</v>
      </c>
      <c r="H117" s="21" t="s">
        <v>832</v>
      </c>
      <c r="I117" s="21" t="s">
        <v>833</v>
      </c>
    </row>
    <row r="118" spans="1:9" ht="15" x14ac:dyDescent="0.3">
      <c r="A118" s="21">
        <v>1353</v>
      </c>
      <c r="B118" s="21" t="s">
        <v>828</v>
      </c>
      <c r="C118" s="21" t="s">
        <v>524</v>
      </c>
      <c r="D118" s="21">
        <v>1382</v>
      </c>
      <c r="E118" s="21" t="s">
        <v>829</v>
      </c>
      <c r="F118" s="21" t="s">
        <v>525</v>
      </c>
      <c r="G118" s="21">
        <v>1505</v>
      </c>
      <c r="H118" s="21" t="s">
        <v>834</v>
      </c>
      <c r="I118" s="21" t="s">
        <v>835</v>
      </c>
    </row>
    <row r="119" spans="1:9" ht="15" x14ac:dyDescent="0.3">
      <c r="A119" s="21">
        <v>1353</v>
      </c>
      <c r="B119" s="21" t="s">
        <v>828</v>
      </c>
      <c r="C119" s="21" t="s">
        <v>524</v>
      </c>
      <c r="D119" s="21">
        <v>1382</v>
      </c>
      <c r="E119" s="21" t="s">
        <v>829</v>
      </c>
      <c r="F119" s="21" t="s">
        <v>525</v>
      </c>
      <c r="G119" s="21">
        <v>1507</v>
      </c>
      <c r="H119" s="21" t="s">
        <v>836</v>
      </c>
      <c r="I119" s="21" t="s">
        <v>837</v>
      </c>
    </row>
    <row r="120" spans="1:9" ht="15" x14ac:dyDescent="0.3">
      <c r="A120" s="21">
        <v>1353</v>
      </c>
      <c r="B120" s="21" t="s">
        <v>828</v>
      </c>
      <c r="C120" s="21" t="s">
        <v>524</v>
      </c>
      <c r="D120" s="21">
        <v>1382</v>
      </c>
      <c r="E120" s="21" t="s">
        <v>829</v>
      </c>
      <c r="F120" s="21" t="s">
        <v>525</v>
      </c>
      <c r="G120" s="21">
        <v>1504</v>
      </c>
      <c r="H120" s="21" t="s">
        <v>838</v>
      </c>
      <c r="I120" s="21" t="s">
        <v>839</v>
      </c>
    </row>
    <row r="121" spans="1:9" ht="15" x14ac:dyDescent="0.3">
      <c r="A121" s="21">
        <v>1353</v>
      </c>
      <c r="B121" s="21" t="s">
        <v>828</v>
      </c>
      <c r="C121" s="21" t="s">
        <v>524</v>
      </c>
      <c r="D121" s="21">
        <v>1382</v>
      </c>
      <c r="E121" s="21" t="s">
        <v>829</v>
      </c>
      <c r="F121" s="21" t="s">
        <v>525</v>
      </c>
      <c r="G121" s="21">
        <v>1503</v>
      </c>
      <c r="H121" s="21" t="s">
        <v>840</v>
      </c>
      <c r="I121" s="21" t="s">
        <v>841</v>
      </c>
    </row>
    <row r="122" spans="1:9" ht="15" x14ac:dyDescent="0.3">
      <c r="A122" s="21">
        <v>1353</v>
      </c>
      <c r="B122" s="21" t="s">
        <v>828</v>
      </c>
      <c r="C122" s="21" t="s">
        <v>524</v>
      </c>
      <c r="D122" s="21">
        <v>1382</v>
      </c>
      <c r="E122" s="21" t="s">
        <v>829</v>
      </c>
      <c r="F122" s="21" t="s">
        <v>525</v>
      </c>
      <c r="G122" s="21">
        <v>1501</v>
      </c>
      <c r="H122" s="21" t="s">
        <v>842</v>
      </c>
      <c r="I122" s="21" t="s">
        <v>843</v>
      </c>
    </row>
    <row r="123" spans="1:9" ht="15" x14ac:dyDescent="0.3">
      <c r="A123" s="21">
        <v>1353</v>
      </c>
      <c r="B123" s="21" t="s">
        <v>828</v>
      </c>
      <c r="C123" s="21" t="s">
        <v>524</v>
      </c>
      <c r="D123" s="21">
        <v>1382</v>
      </c>
      <c r="E123" s="21" t="s">
        <v>829</v>
      </c>
      <c r="F123" s="21" t="s">
        <v>525</v>
      </c>
      <c r="G123" s="21">
        <v>1499</v>
      </c>
      <c r="H123" s="21" t="s">
        <v>844</v>
      </c>
      <c r="I123" s="21" t="s">
        <v>845</v>
      </c>
    </row>
    <row r="124" spans="1:9" ht="15" x14ac:dyDescent="0.3">
      <c r="A124" s="21">
        <v>1353</v>
      </c>
      <c r="B124" s="21" t="s">
        <v>828</v>
      </c>
      <c r="C124" s="21" t="s">
        <v>524</v>
      </c>
      <c r="D124" s="21">
        <v>1382</v>
      </c>
      <c r="E124" s="21" t="s">
        <v>829</v>
      </c>
      <c r="F124" s="21" t="s">
        <v>525</v>
      </c>
      <c r="G124" s="21">
        <v>1498</v>
      </c>
      <c r="H124" s="21" t="s">
        <v>846</v>
      </c>
      <c r="I124" s="21" t="s">
        <v>847</v>
      </c>
    </row>
    <row r="125" spans="1:9" ht="15" x14ac:dyDescent="0.3">
      <c r="A125" s="21">
        <v>1353</v>
      </c>
      <c r="B125" s="21" t="s">
        <v>828</v>
      </c>
      <c r="C125" s="21" t="s">
        <v>524</v>
      </c>
      <c r="D125" s="21">
        <v>1382</v>
      </c>
      <c r="E125" s="21" t="s">
        <v>829</v>
      </c>
      <c r="F125" s="21" t="s">
        <v>525</v>
      </c>
      <c r="G125" s="21">
        <v>1502</v>
      </c>
      <c r="H125" s="21" t="s">
        <v>848</v>
      </c>
      <c r="I125" s="21" t="s">
        <v>849</v>
      </c>
    </row>
    <row r="126" spans="1:9" ht="15" x14ac:dyDescent="0.3">
      <c r="A126" s="21">
        <v>1353</v>
      </c>
      <c r="B126" s="21" t="s">
        <v>828</v>
      </c>
      <c r="C126" s="21" t="s">
        <v>524</v>
      </c>
      <c r="D126" s="21">
        <v>1383</v>
      </c>
      <c r="E126" s="21" t="s">
        <v>850</v>
      </c>
      <c r="F126" s="21" t="s">
        <v>543</v>
      </c>
      <c r="G126" s="21">
        <v>1508</v>
      </c>
      <c r="H126" s="21" t="s">
        <v>851</v>
      </c>
      <c r="I126" s="21" t="s">
        <v>852</v>
      </c>
    </row>
    <row r="127" spans="1:9" ht="15" x14ac:dyDescent="0.3">
      <c r="A127" s="21">
        <v>1353</v>
      </c>
      <c r="B127" s="21" t="s">
        <v>828</v>
      </c>
      <c r="C127" s="21" t="s">
        <v>524</v>
      </c>
      <c r="D127" s="21">
        <v>1383</v>
      </c>
      <c r="E127" s="21" t="s">
        <v>850</v>
      </c>
      <c r="F127" s="21" t="s">
        <v>543</v>
      </c>
      <c r="G127" s="21">
        <v>1509</v>
      </c>
      <c r="H127" s="21" t="s">
        <v>853</v>
      </c>
      <c r="I127" s="21" t="s">
        <v>854</v>
      </c>
    </row>
    <row r="128" spans="1:9" ht="15" x14ac:dyDescent="0.3">
      <c r="A128" s="21">
        <v>1353</v>
      </c>
      <c r="B128" s="21" t="s">
        <v>828</v>
      </c>
      <c r="C128" s="21" t="s">
        <v>524</v>
      </c>
      <c r="D128" s="21">
        <v>1383</v>
      </c>
      <c r="E128" s="21" t="s">
        <v>850</v>
      </c>
      <c r="F128" s="21" t="s">
        <v>543</v>
      </c>
      <c r="G128" s="21">
        <v>1510</v>
      </c>
      <c r="H128" s="21" t="s">
        <v>855</v>
      </c>
      <c r="I128" s="21" t="s">
        <v>856</v>
      </c>
    </row>
    <row r="129" spans="1:9" ht="15" x14ac:dyDescent="0.3">
      <c r="A129" s="21">
        <v>1353</v>
      </c>
      <c r="B129" s="21" t="s">
        <v>828</v>
      </c>
      <c r="C129" s="21" t="s">
        <v>524</v>
      </c>
      <c r="D129" s="21">
        <v>1383</v>
      </c>
      <c r="E129" s="21" t="s">
        <v>850</v>
      </c>
      <c r="F129" s="21" t="s">
        <v>543</v>
      </c>
      <c r="G129" s="21">
        <v>1511</v>
      </c>
      <c r="H129" s="21" t="s">
        <v>857</v>
      </c>
      <c r="I129" s="21" t="s">
        <v>858</v>
      </c>
    </row>
    <row r="130" spans="1:9" ht="15" x14ac:dyDescent="0.3">
      <c r="A130" s="21">
        <v>1353</v>
      </c>
      <c r="B130" s="21" t="s">
        <v>828</v>
      </c>
      <c r="C130" s="21" t="s">
        <v>524</v>
      </c>
      <c r="D130" s="21">
        <v>1383</v>
      </c>
      <c r="E130" s="21" t="s">
        <v>850</v>
      </c>
      <c r="F130" s="21" t="s">
        <v>543</v>
      </c>
      <c r="G130" s="21">
        <v>1512</v>
      </c>
      <c r="H130" s="21" t="s">
        <v>859</v>
      </c>
      <c r="I130" s="21" t="s">
        <v>860</v>
      </c>
    </row>
    <row r="131" spans="1:9" ht="15" x14ac:dyDescent="0.3">
      <c r="A131" s="21">
        <v>1353</v>
      </c>
      <c r="B131" s="21" t="s">
        <v>828</v>
      </c>
      <c r="C131" s="21" t="s">
        <v>524</v>
      </c>
      <c r="D131" s="21">
        <v>1384</v>
      </c>
      <c r="E131" s="21" t="s">
        <v>861</v>
      </c>
      <c r="F131" s="21" t="s">
        <v>550</v>
      </c>
      <c r="G131" s="21">
        <v>1516</v>
      </c>
      <c r="H131" s="21" t="s">
        <v>862</v>
      </c>
      <c r="I131" s="21" t="s">
        <v>863</v>
      </c>
    </row>
    <row r="132" spans="1:9" ht="15" x14ac:dyDescent="0.3">
      <c r="A132" s="21">
        <v>1353</v>
      </c>
      <c r="B132" s="21" t="s">
        <v>828</v>
      </c>
      <c r="C132" s="21" t="s">
        <v>524</v>
      </c>
      <c r="D132" s="21">
        <v>1384</v>
      </c>
      <c r="E132" s="21" t="s">
        <v>861</v>
      </c>
      <c r="F132" s="21" t="s">
        <v>550</v>
      </c>
      <c r="G132" s="21">
        <v>1513</v>
      </c>
      <c r="H132" s="21" t="s">
        <v>864</v>
      </c>
      <c r="I132" s="21" t="s">
        <v>865</v>
      </c>
    </row>
    <row r="133" spans="1:9" ht="15" x14ac:dyDescent="0.3">
      <c r="A133" s="21">
        <v>1353</v>
      </c>
      <c r="B133" s="21" t="s">
        <v>828</v>
      </c>
      <c r="C133" s="21" t="s">
        <v>524</v>
      </c>
      <c r="D133" s="21">
        <v>1384</v>
      </c>
      <c r="E133" s="21" t="s">
        <v>861</v>
      </c>
      <c r="F133" s="21" t="s">
        <v>550</v>
      </c>
      <c r="G133" s="21">
        <v>1514</v>
      </c>
      <c r="H133" s="21" t="s">
        <v>866</v>
      </c>
      <c r="I133" s="21" t="s">
        <v>867</v>
      </c>
    </row>
    <row r="134" spans="1:9" ht="15" x14ac:dyDescent="0.3">
      <c r="A134" s="21">
        <v>1353</v>
      </c>
      <c r="B134" s="21" t="s">
        <v>828</v>
      </c>
      <c r="C134" s="21" t="s">
        <v>524</v>
      </c>
      <c r="D134" s="21">
        <v>1384</v>
      </c>
      <c r="E134" s="21" t="s">
        <v>861</v>
      </c>
      <c r="F134" s="21" t="s">
        <v>550</v>
      </c>
      <c r="G134" s="21">
        <v>1515</v>
      </c>
      <c r="H134" s="21" t="s">
        <v>868</v>
      </c>
      <c r="I134" s="21" t="s">
        <v>869</v>
      </c>
    </row>
    <row r="135" spans="1:9" ht="15" x14ac:dyDescent="0.3">
      <c r="A135" s="21">
        <v>1354</v>
      </c>
      <c r="B135" s="21" t="s">
        <v>870</v>
      </c>
      <c r="C135" s="21" t="s">
        <v>871</v>
      </c>
      <c r="D135" s="22"/>
      <c r="E135" s="22"/>
      <c r="F135" s="22"/>
      <c r="G135" s="22"/>
      <c r="H135" s="22"/>
      <c r="I135" s="22"/>
    </row>
    <row r="136" spans="1:9" ht="15" x14ac:dyDescent="0.3">
      <c r="A136" s="21">
        <v>2092</v>
      </c>
      <c r="B136" s="21" t="s">
        <v>872</v>
      </c>
      <c r="C136" s="21" t="s">
        <v>117</v>
      </c>
      <c r="D136" s="21">
        <v>2093</v>
      </c>
      <c r="E136" s="21" t="s">
        <v>873</v>
      </c>
      <c r="F136" s="21" t="s">
        <v>118</v>
      </c>
      <c r="G136" s="22"/>
      <c r="H136" s="22"/>
      <c r="I136" s="22"/>
    </row>
  </sheetData>
  <mergeCells count="1">
    <mergeCell ref="A1:I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33611-D060-4537-9EE4-6B7A235C3D4C}">
  <sheetPr filterMode="1"/>
  <dimension ref="A1:P532"/>
  <sheetViews>
    <sheetView zoomScale="85" zoomScaleNormal="85" workbookViewId="0">
      <selection activeCell="F92" sqref="F92"/>
    </sheetView>
  </sheetViews>
  <sheetFormatPr defaultRowHeight="14.4" x14ac:dyDescent="0.25"/>
  <cols>
    <col min="3" max="3" customWidth="true" width="16.88671875"/>
    <col min="5" max="5" customWidth="true" width="11.33203125"/>
    <col min="6" max="6" customWidth="true" width="16.109375"/>
    <col min="7" max="7" customWidth="true" width="7.21875"/>
    <col min="8" max="8" customWidth="true" width="7.44140625"/>
    <col min="9" max="9" customWidth="true" width="14.6640625"/>
    <col min="10" max="10" customWidth="true" width="17.33203125"/>
    <col min="12" max="12" customWidth="true" width="6.88671875"/>
    <col min="13" max="13" customWidth="true" width="5.33203125"/>
    <col min="14" max="14" customWidth="true" width="20.21875"/>
    <col min="15" max="15" customWidth="true" width="12.109375"/>
    <col min="16" max="16" bestFit="true" customWidth="true" width="17.88671875"/>
  </cols>
  <sheetData>
    <row r="1" spans="1:16" ht="15" x14ac:dyDescent="0.3">
      <c r="A1" s="29" t="s">
        <v>874</v>
      </c>
      <c r="B1" s="29"/>
      <c r="C1" s="29"/>
      <c r="D1" s="29"/>
      <c r="E1" s="29"/>
      <c r="F1" s="29"/>
      <c r="G1" s="29"/>
      <c r="H1" s="29"/>
      <c r="I1" s="29"/>
      <c r="J1" s="29"/>
      <c r="K1" s="29"/>
      <c r="L1" s="29"/>
      <c r="M1" s="29"/>
      <c r="N1" s="29"/>
      <c r="O1" s="29"/>
      <c r="P1" s="29"/>
    </row>
    <row r="2" spans="1:16" ht="15" x14ac:dyDescent="0.3">
      <c r="A2" s="20" t="s">
        <v>565</v>
      </c>
      <c r="B2" s="20" t="s">
        <v>566</v>
      </c>
      <c r="C2" s="20" t="s">
        <v>8</v>
      </c>
      <c r="D2" s="20" t="s">
        <v>567</v>
      </c>
      <c r="E2" s="20" t="s">
        <v>568</v>
      </c>
      <c r="F2" s="20" t="s">
        <v>9</v>
      </c>
      <c r="G2" s="20" t="s">
        <v>875</v>
      </c>
      <c r="H2" s="20" t="s">
        <v>876</v>
      </c>
      <c r="I2" s="20" t="s">
        <v>26</v>
      </c>
      <c r="J2" s="20" t="s">
        <v>877</v>
      </c>
      <c r="K2" s="20" t="s">
        <v>878</v>
      </c>
      <c r="L2" s="20" t="s">
        <v>879</v>
      </c>
      <c r="M2" s="20" t="s">
        <v>880</v>
      </c>
      <c r="N2" s="20" t="s">
        <v>27</v>
      </c>
      <c r="O2" s="20" t="s">
        <v>881</v>
      </c>
      <c r="P2" s="20" t="s">
        <v>882</v>
      </c>
    </row>
    <row r="3" spans="1:16" ht="15" hidden="1" x14ac:dyDescent="0.3">
      <c r="A3" s="21">
        <v>2092</v>
      </c>
      <c r="B3" s="21" t="s">
        <v>872</v>
      </c>
      <c r="C3" s="21" t="s">
        <v>117</v>
      </c>
      <c r="D3" s="21">
        <v>2093</v>
      </c>
      <c r="E3" s="21" t="s">
        <v>873</v>
      </c>
      <c r="F3" s="21" t="s">
        <v>118</v>
      </c>
      <c r="G3" s="21">
        <v>3</v>
      </c>
      <c r="H3" s="21" t="s">
        <v>883</v>
      </c>
      <c r="I3" s="21" t="s">
        <v>119</v>
      </c>
      <c r="J3" s="21" t="s">
        <v>884</v>
      </c>
      <c r="K3" s="21" t="s">
        <v>885</v>
      </c>
      <c r="L3" s="21">
        <v>4</v>
      </c>
      <c r="M3" s="21" t="s">
        <v>886</v>
      </c>
      <c r="N3" s="21" t="s">
        <v>120</v>
      </c>
      <c r="O3" s="21" t="s">
        <v>887</v>
      </c>
      <c r="P3" s="21" t="s">
        <v>888</v>
      </c>
    </row>
    <row r="4" spans="1:16" ht="15" hidden="1" x14ac:dyDescent="0.3">
      <c r="A4" s="21">
        <v>2092</v>
      </c>
      <c r="B4" s="21" t="s">
        <v>872</v>
      </c>
      <c r="C4" s="21" t="s">
        <v>117</v>
      </c>
      <c r="D4" s="21">
        <v>2093</v>
      </c>
      <c r="E4" s="21" t="s">
        <v>873</v>
      </c>
      <c r="F4" s="21" t="s">
        <v>118</v>
      </c>
      <c r="G4" s="21">
        <v>3</v>
      </c>
      <c r="H4" s="21" t="s">
        <v>883</v>
      </c>
      <c r="I4" s="21" t="s">
        <v>119</v>
      </c>
      <c r="J4" s="21" t="s">
        <v>884</v>
      </c>
      <c r="K4" s="21" t="s">
        <v>885</v>
      </c>
      <c r="L4" s="21">
        <v>5</v>
      </c>
      <c r="M4" s="21" t="s">
        <v>889</v>
      </c>
      <c r="N4" s="21" t="s">
        <v>121</v>
      </c>
      <c r="O4" s="21" t="s">
        <v>890</v>
      </c>
      <c r="P4" s="21" t="s">
        <v>888</v>
      </c>
    </row>
    <row r="5" spans="1:16" ht="15" hidden="1" x14ac:dyDescent="0.3">
      <c r="A5" s="21">
        <v>2092</v>
      </c>
      <c r="B5" s="21" t="s">
        <v>872</v>
      </c>
      <c r="C5" s="21" t="s">
        <v>117</v>
      </c>
      <c r="D5" s="21">
        <v>2093</v>
      </c>
      <c r="E5" s="21" t="s">
        <v>873</v>
      </c>
      <c r="F5" s="21" t="s">
        <v>118</v>
      </c>
      <c r="G5" s="21">
        <v>3</v>
      </c>
      <c r="H5" s="21" t="s">
        <v>883</v>
      </c>
      <c r="I5" s="21" t="s">
        <v>119</v>
      </c>
      <c r="J5" s="21" t="s">
        <v>884</v>
      </c>
      <c r="K5" s="21" t="s">
        <v>885</v>
      </c>
      <c r="L5" s="21">
        <v>6</v>
      </c>
      <c r="M5" s="21" t="s">
        <v>891</v>
      </c>
      <c r="N5" s="21" t="s">
        <v>122</v>
      </c>
      <c r="O5" s="21" t="s">
        <v>892</v>
      </c>
      <c r="P5" s="21" t="s">
        <v>888</v>
      </c>
    </row>
    <row r="6" spans="1:16" ht="15" hidden="1" x14ac:dyDescent="0.3">
      <c r="A6" s="21">
        <v>2092</v>
      </c>
      <c r="B6" s="21" t="s">
        <v>872</v>
      </c>
      <c r="C6" s="21" t="s">
        <v>117</v>
      </c>
      <c r="D6" s="21">
        <v>2093</v>
      </c>
      <c r="E6" s="21" t="s">
        <v>873</v>
      </c>
      <c r="F6" s="21" t="s">
        <v>118</v>
      </c>
      <c r="G6" s="21">
        <v>3</v>
      </c>
      <c r="H6" s="21" t="s">
        <v>883</v>
      </c>
      <c r="I6" s="21" t="s">
        <v>119</v>
      </c>
      <c r="J6" s="21" t="s">
        <v>884</v>
      </c>
      <c r="K6" s="21" t="s">
        <v>885</v>
      </c>
      <c r="L6" s="21">
        <v>7</v>
      </c>
      <c r="M6" s="21" t="s">
        <v>893</v>
      </c>
      <c r="N6" s="21" t="s">
        <v>123</v>
      </c>
      <c r="O6" s="21" t="s">
        <v>894</v>
      </c>
      <c r="P6" s="21" t="s">
        <v>888</v>
      </c>
    </row>
    <row r="7" spans="1:16" ht="15" hidden="1" x14ac:dyDescent="0.3">
      <c r="A7" s="21">
        <v>2092</v>
      </c>
      <c r="B7" s="21" t="s">
        <v>872</v>
      </c>
      <c r="C7" s="21" t="s">
        <v>117</v>
      </c>
      <c r="D7" s="21">
        <v>2093</v>
      </c>
      <c r="E7" s="21" t="s">
        <v>873</v>
      </c>
      <c r="F7" s="21" t="s">
        <v>118</v>
      </c>
      <c r="G7" s="21">
        <v>3</v>
      </c>
      <c r="H7" s="21" t="s">
        <v>883</v>
      </c>
      <c r="I7" s="21" t="s">
        <v>119</v>
      </c>
      <c r="J7" s="21" t="s">
        <v>884</v>
      </c>
      <c r="K7" s="21" t="s">
        <v>885</v>
      </c>
      <c r="L7" s="21">
        <v>127</v>
      </c>
      <c r="M7" s="21" t="s">
        <v>895</v>
      </c>
      <c r="N7" s="21" t="s">
        <v>33</v>
      </c>
      <c r="O7" s="21" t="s">
        <v>896</v>
      </c>
      <c r="P7" s="21" t="s">
        <v>888</v>
      </c>
    </row>
    <row r="8" spans="1:16" ht="15" hidden="1" x14ac:dyDescent="0.3">
      <c r="A8" s="21">
        <v>1351</v>
      </c>
      <c r="B8" s="21" t="s">
        <v>590</v>
      </c>
      <c r="C8" s="21" t="s">
        <v>306</v>
      </c>
      <c r="D8" s="21">
        <v>1379</v>
      </c>
      <c r="E8" s="21" t="s">
        <v>616</v>
      </c>
      <c r="F8" s="21" t="s">
        <v>334</v>
      </c>
      <c r="G8" s="21">
        <v>4</v>
      </c>
      <c r="H8" s="21" t="s">
        <v>897</v>
      </c>
      <c r="I8" s="21" t="s">
        <v>335</v>
      </c>
      <c r="J8" s="21" t="s">
        <v>898</v>
      </c>
      <c r="K8" s="21" t="s">
        <v>885</v>
      </c>
      <c r="L8" s="21">
        <v>8</v>
      </c>
      <c r="M8" s="21" t="s">
        <v>899</v>
      </c>
      <c r="N8" s="21" t="s">
        <v>336</v>
      </c>
      <c r="O8" s="21" t="s">
        <v>900</v>
      </c>
      <c r="P8" s="21" t="s">
        <v>888</v>
      </c>
    </row>
    <row r="9" spans="1:16" ht="15" hidden="1" x14ac:dyDescent="0.3">
      <c r="A9" s="21">
        <v>1351</v>
      </c>
      <c r="B9" s="21" t="s">
        <v>590</v>
      </c>
      <c r="C9" s="21" t="s">
        <v>306</v>
      </c>
      <c r="D9" s="21">
        <v>1379</v>
      </c>
      <c r="E9" s="21" t="s">
        <v>616</v>
      </c>
      <c r="F9" s="21" t="s">
        <v>334</v>
      </c>
      <c r="G9" s="21">
        <v>4</v>
      </c>
      <c r="H9" s="21" t="s">
        <v>897</v>
      </c>
      <c r="I9" s="21" t="s">
        <v>335</v>
      </c>
      <c r="J9" s="21" t="s">
        <v>898</v>
      </c>
      <c r="K9" s="21" t="s">
        <v>885</v>
      </c>
      <c r="L9" s="21">
        <v>9</v>
      </c>
      <c r="M9" s="21" t="s">
        <v>901</v>
      </c>
      <c r="N9" s="21" t="s">
        <v>337</v>
      </c>
      <c r="O9" s="21" t="s">
        <v>902</v>
      </c>
      <c r="P9" s="21" t="s">
        <v>888</v>
      </c>
    </row>
    <row r="10" spans="1:16" ht="15" hidden="1" x14ac:dyDescent="0.3">
      <c r="A10" s="21">
        <v>1351</v>
      </c>
      <c r="B10" s="21" t="s">
        <v>590</v>
      </c>
      <c r="C10" s="21" t="s">
        <v>306</v>
      </c>
      <c r="D10" s="21">
        <v>1379</v>
      </c>
      <c r="E10" s="21" t="s">
        <v>616</v>
      </c>
      <c r="F10" s="21" t="s">
        <v>334</v>
      </c>
      <c r="G10" s="21">
        <v>4</v>
      </c>
      <c r="H10" s="21" t="s">
        <v>897</v>
      </c>
      <c r="I10" s="21" t="s">
        <v>335</v>
      </c>
      <c r="J10" s="21" t="s">
        <v>898</v>
      </c>
      <c r="K10" s="21" t="s">
        <v>885</v>
      </c>
      <c r="L10" s="21">
        <v>128</v>
      </c>
      <c r="M10" s="21" t="s">
        <v>903</v>
      </c>
      <c r="N10" s="21" t="s">
        <v>33</v>
      </c>
      <c r="O10" s="21" t="s">
        <v>904</v>
      </c>
      <c r="P10" s="21" t="s">
        <v>888</v>
      </c>
    </row>
    <row r="11" spans="1:16" ht="15" hidden="1" x14ac:dyDescent="0.3">
      <c r="A11" s="21">
        <v>1351</v>
      </c>
      <c r="B11" s="21" t="s">
        <v>590</v>
      </c>
      <c r="C11" s="21" t="s">
        <v>306</v>
      </c>
      <c r="D11" s="21">
        <v>1379</v>
      </c>
      <c r="E11" s="21" t="s">
        <v>616</v>
      </c>
      <c r="F11" s="21" t="s">
        <v>334</v>
      </c>
      <c r="G11" s="21">
        <v>4</v>
      </c>
      <c r="H11" s="21" t="s">
        <v>897</v>
      </c>
      <c r="I11" s="21" t="s">
        <v>335</v>
      </c>
      <c r="J11" s="21" t="s">
        <v>898</v>
      </c>
      <c r="K11" s="21" t="s">
        <v>885</v>
      </c>
      <c r="L11" s="21">
        <v>790</v>
      </c>
      <c r="M11" s="21" t="s">
        <v>905</v>
      </c>
      <c r="N11" s="21" t="s">
        <v>338</v>
      </c>
      <c r="O11" s="21" t="s">
        <v>906</v>
      </c>
      <c r="P11" s="21" t="s">
        <v>888</v>
      </c>
    </row>
    <row r="12" spans="1:16" ht="15" hidden="1" x14ac:dyDescent="0.3">
      <c r="A12" s="21">
        <v>1351</v>
      </c>
      <c r="B12" s="21" t="s">
        <v>590</v>
      </c>
      <c r="C12" s="21" t="s">
        <v>306</v>
      </c>
      <c r="D12" s="21">
        <v>1377</v>
      </c>
      <c r="E12" s="21" t="s">
        <v>591</v>
      </c>
      <c r="F12" s="21" t="s">
        <v>307</v>
      </c>
      <c r="G12" s="21">
        <v>5</v>
      </c>
      <c r="H12" s="21" t="s">
        <v>907</v>
      </c>
      <c r="I12" s="21" t="s">
        <v>308</v>
      </c>
      <c r="J12" s="21" t="s">
        <v>908</v>
      </c>
      <c r="K12" s="21" t="s">
        <v>885</v>
      </c>
      <c r="L12" s="21">
        <v>10</v>
      </c>
      <c r="M12" s="21" t="s">
        <v>909</v>
      </c>
      <c r="N12" s="21" t="s">
        <v>309</v>
      </c>
      <c r="O12" s="21" t="s">
        <v>910</v>
      </c>
      <c r="P12" s="21" t="s">
        <v>888</v>
      </c>
    </row>
    <row r="13" spans="1:16" ht="15" hidden="1" x14ac:dyDescent="0.3">
      <c r="A13" s="21">
        <v>1351</v>
      </c>
      <c r="B13" s="21" t="s">
        <v>590</v>
      </c>
      <c r="C13" s="21" t="s">
        <v>306</v>
      </c>
      <c r="D13" s="21">
        <v>1377</v>
      </c>
      <c r="E13" s="21" t="s">
        <v>591</v>
      </c>
      <c r="F13" s="21" t="s">
        <v>307</v>
      </c>
      <c r="G13" s="21">
        <v>5</v>
      </c>
      <c r="H13" s="21" t="s">
        <v>907</v>
      </c>
      <c r="I13" s="21" t="s">
        <v>308</v>
      </c>
      <c r="J13" s="21" t="s">
        <v>908</v>
      </c>
      <c r="K13" s="21" t="s">
        <v>885</v>
      </c>
      <c r="L13" s="21">
        <v>11</v>
      </c>
      <c r="M13" s="21" t="s">
        <v>911</v>
      </c>
      <c r="N13" s="21" t="s">
        <v>310</v>
      </c>
      <c r="O13" s="21" t="s">
        <v>912</v>
      </c>
      <c r="P13" s="21" t="s">
        <v>888</v>
      </c>
    </row>
    <row r="14" spans="1:16" ht="15" hidden="1" x14ac:dyDescent="0.3">
      <c r="A14" s="21">
        <v>1351</v>
      </c>
      <c r="B14" s="21" t="s">
        <v>590</v>
      </c>
      <c r="C14" s="21" t="s">
        <v>306</v>
      </c>
      <c r="D14" s="21">
        <v>1377</v>
      </c>
      <c r="E14" s="21" t="s">
        <v>591</v>
      </c>
      <c r="F14" s="21" t="s">
        <v>307</v>
      </c>
      <c r="G14" s="21">
        <v>5</v>
      </c>
      <c r="H14" s="21" t="s">
        <v>907</v>
      </c>
      <c r="I14" s="21" t="s">
        <v>308</v>
      </c>
      <c r="J14" s="21" t="s">
        <v>908</v>
      </c>
      <c r="K14" s="21" t="s">
        <v>885</v>
      </c>
      <c r="L14" s="21">
        <v>12</v>
      </c>
      <c r="M14" s="21" t="s">
        <v>913</v>
      </c>
      <c r="N14" s="21" t="s">
        <v>311</v>
      </c>
      <c r="O14" s="21" t="s">
        <v>914</v>
      </c>
      <c r="P14" s="21" t="s">
        <v>888</v>
      </c>
    </row>
    <row r="15" spans="1:16" ht="15" hidden="1" x14ac:dyDescent="0.3">
      <c r="A15" s="21">
        <v>1351</v>
      </c>
      <c r="B15" s="21" t="s">
        <v>590</v>
      </c>
      <c r="C15" s="21" t="s">
        <v>306</v>
      </c>
      <c r="D15" s="21">
        <v>1377</v>
      </c>
      <c r="E15" s="21" t="s">
        <v>591</v>
      </c>
      <c r="F15" s="21" t="s">
        <v>307</v>
      </c>
      <c r="G15" s="21">
        <v>5</v>
      </c>
      <c r="H15" s="21" t="s">
        <v>907</v>
      </c>
      <c r="I15" s="21" t="s">
        <v>308</v>
      </c>
      <c r="J15" s="21" t="s">
        <v>908</v>
      </c>
      <c r="K15" s="21" t="s">
        <v>885</v>
      </c>
      <c r="L15" s="21">
        <v>13</v>
      </c>
      <c r="M15" s="21" t="s">
        <v>915</v>
      </c>
      <c r="N15" s="21" t="s">
        <v>312</v>
      </c>
      <c r="O15" s="21" t="s">
        <v>916</v>
      </c>
      <c r="P15" s="21" t="s">
        <v>888</v>
      </c>
    </row>
    <row r="16" spans="1:16" ht="15" hidden="1" x14ac:dyDescent="0.3">
      <c r="A16" s="21">
        <v>1351</v>
      </c>
      <c r="B16" s="21" t="s">
        <v>590</v>
      </c>
      <c r="C16" s="21" t="s">
        <v>306</v>
      </c>
      <c r="D16" s="21">
        <v>1377</v>
      </c>
      <c r="E16" s="21" t="s">
        <v>591</v>
      </c>
      <c r="F16" s="21" t="s">
        <v>307</v>
      </c>
      <c r="G16" s="21">
        <v>5</v>
      </c>
      <c r="H16" s="21" t="s">
        <v>907</v>
      </c>
      <c r="I16" s="21" t="s">
        <v>308</v>
      </c>
      <c r="J16" s="21" t="s">
        <v>908</v>
      </c>
      <c r="K16" s="21" t="s">
        <v>885</v>
      </c>
      <c r="L16" s="21">
        <v>129</v>
      </c>
      <c r="M16" s="21" t="s">
        <v>917</v>
      </c>
      <c r="N16" s="21" t="s">
        <v>33</v>
      </c>
      <c r="O16" s="21" t="s">
        <v>918</v>
      </c>
      <c r="P16" s="21" t="s">
        <v>888</v>
      </c>
    </row>
    <row r="17" spans="1:16" ht="15" hidden="1" x14ac:dyDescent="0.3">
      <c r="A17" s="21">
        <v>1351</v>
      </c>
      <c r="B17" s="21" t="s">
        <v>590</v>
      </c>
      <c r="C17" s="21" t="s">
        <v>306</v>
      </c>
      <c r="D17" s="21">
        <v>1377</v>
      </c>
      <c r="E17" s="21" t="s">
        <v>591</v>
      </c>
      <c r="F17" s="21" t="s">
        <v>307</v>
      </c>
      <c r="G17" s="21">
        <v>5</v>
      </c>
      <c r="H17" s="21" t="s">
        <v>907</v>
      </c>
      <c r="I17" s="21" t="s">
        <v>308</v>
      </c>
      <c r="J17" s="21" t="s">
        <v>908</v>
      </c>
      <c r="K17" s="21" t="s">
        <v>885</v>
      </c>
      <c r="L17" s="21">
        <v>175</v>
      </c>
      <c r="M17" s="21" t="s">
        <v>919</v>
      </c>
      <c r="N17" s="21" t="s">
        <v>313</v>
      </c>
      <c r="O17" s="21" t="s">
        <v>920</v>
      </c>
      <c r="P17" s="21" t="s">
        <v>888</v>
      </c>
    </row>
    <row r="18" spans="1:16" ht="15" hidden="1" x14ac:dyDescent="0.3">
      <c r="A18" s="21">
        <v>1351</v>
      </c>
      <c r="B18" s="21" t="s">
        <v>590</v>
      </c>
      <c r="C18" s="21" t="s">
        <v>306</v>
      </c>
      <c r="D18" s="21">
        <v>1377</v>
      </c>
      <c r="E18" s="21" t="s">
        <v>591</v>
      </c>
      <c r="F18" s="21" t="s">
        <v>307</v>
      </c>
      <c r="G18" s="21">
        <v>5</v>
      </c>
      <c r="H18" s="21" t="s">
        <v>907</v>
      </c>
      <c r="I18" s="21" t="s">
        <v>308</v>
      </c>
      <c r="J18" s="21" t="s">
        <v>908</v>
      </c>
      <c r="K18" s="21" t="s">
        <v>885</v>
      </c>
      <c r="L18" s="21">
        <v>761</v>
      </c>
      <c r="M18" s="21" t="s">
        <v>921</v>
      </c>
      <c r="N18" s="21" t="s">
        <v>314</v>
      </c>
      <c r="O18" s="21" t="s">
        <v>922</v>
      </c>
      <c r="P18" s="21" t="s">
        <v>888</v>
      </c>
    </row>
    <row r="19" spans="1:16" ht="15" hidden="1" x14ac:dyDescent="0.3">
      <c r="A19" s="21">
        <v>2092</v>
      </c>
      <c r="B19" s="21" t="s">
        <v>872</v>
      </c>
      <c r="C19" s="21" t="s">
        <v>117</v>
      </c>
      <c r="D19" s="21">
        <v>2093</v>
      </c>
      <c r="E19" s="21" t="s">
        <v>873</v>
      </c>
      <c r="F19" s="21" t="s">
        <v>118</v>
      </c>
      <c r="G19" s="21">
        <v>6</v>
      </c>
      <c r="H19" s="21" t="s">
        <v>923</v>
      </c>
      <c r="I19" s="21" t="s">
        <v>124</v>
      </c>
      <c r="J19" s="21" t="s">
        <v>924</v>
      </c>
      <c r="K19" s="21" t="s">
        <v>885</v>
      </c>
      <c r="L19" s="21">
        <v>14</v>
      </c>
      <c r="M19" s="21" t="s">
        <v>925</v>
      </c>
      <c r="N19" s="21" t="s">
        <v>124</v>
      </c>
      <c r="O19" s="21" t="s">
        <v>926</v>
      </c>
      <c r="P19" s="21" t="s">
        <v>888</v>
      </c>
    </row>
    <row r="20" spans="1:16" ht="15" hidden="1" x14ac:dyDescent="0.3">
      <c r="A20" s="21">
        <v>2092</v>
      </c>
      <c r="B20" s="21" t="s">
        <v>872</v>
      </c>
      <c r="C20" s="21" t="s">
        <v>117</v>
      </c>
      <c r="D20" s="21">
        <v>2093</v>
      </c>
      <c r="E20" s="21" t="s">
        <v>873</v>
      </c>
      <c r="F20" s="21" t="s">
        <v>118</v>
      </c>
      <c r="G20" s="21">
        <v>6</v>
      </c>
      <c r="H20" s="21" t="s">
        <v>923</v>
      </c>
      <c r="I20" s="21" t="s">
        <v>124</v>
      </c>
      <c r="J20" s="21" t="s">
        <v>924</v>
      </c>
      <c r="K20" s="21" t="s">
        <v>885</v>
      </c>
      <c r="L20" s="21">
        <v>130</v>
      </c>
      <c r="M20" s="21" t="s">
        <v>927</v>
      </c>
      <c r="N20" s="21" t="s">
        <v>33</v>
      </c>
      <c r="O20" s="21" t="s">
        <v>928</v>
      </c>
      <c r="P20" s="21" t="s">
        <v>888</v>
      </c>
    </row>
    <row r="21" spans="1:16" ht="15" hidden="1" x14ac:dyDescent="0.3">
      <c r="A21" s="21">
        <v>1351</v>
      </c>
      <c r="B21" s="21" t="s">
        <v>590</v>
      </c>
      <c r="C21" s="21" t="s">
        <v>306</v>
      </c>
      <c r="D21" s="21">
        <v>1379</v>
      </c>
      <c r="E21" s="21" t="s">
        <v>616</v>
      </c>
      <c r="F21" s="21" t="s">
        <v>334</v>
      </c>
      <c r="G21" s="21">
        <v>7</v>
      </c>
      <c r="H21" s="21" t="s">
        <v>929</v>
      </c>
      <c r="I21" s="21" t="s">
        <v>339</v>
      </c>
      <c r="J21" s="21" t="s">
        <v>930</v>
      </c>
      <c r="K21" s="21" t="s">
        <v>885</v>
      </c>
      <c r="L21" s="21">
        <v>15</v>
      </c>
      <c r="M21" s="21" t="s">
        <v>931</v>
      </c>
      <c r="N21" s="21" t="s">
        <v>339</v>
      </c>
      <c r="O21" s="21" t="s">
        <v>932</v>
      </c>
      <c r="P21" s="21" t="s">
        <v>888</v>
      </c>
    </row>
    <row r="22" spans="1:16" ht="15" hidden="1" x14ac:dyDescent="0.3">
      <c r="A22" s="21">
        <v>1351</v>
      </c>
      <c r="B22" s="21" t="s">
        <v>590</v>
      </c>
      <c r="C22" s="21" t="s">
        <v>306</v>
      </c>
      <c r="D22" s="21">
        <v>1379</v>
      </c>
      <c r="E22" s="21" t="s">
        <v>616</v>
      </c>
      <c r="F22" s="21" t="s">
        <v>334</v>
      </c>
      <c r="G22" s="21">
        <v>7</v>
      </c>
      <c r="H22" s="21" t="s">
        <v>929</v>
      </c>
      <c r="I22" s="21" t="s">
        <v>339</v>
      </c>
      <c r="J22" s="21" t="s">
        <v>930</v>
      </c>
      <c r="K22" s="21" t="s">
        <v>885</v>
      </c>
      <c r="L22" s="21">
        <v>16</v>
      </c>
      <c r="M22" s="21" t="s">
        <v>933</v>
      </c>
      <c r="N22" s="21" t="s">
        <v>340</v>
      </c>
      <c r="O22" s="21" t="s">
        <v>934</v>
      </c>
      <c r="P22" s="21" t="s">
        <v>888</v>
      </c>
    </row>
    <row r="23" spans="1:16" ht="15" hidden="1" x14ac:dyDescent="0.3">
      <c r="A23" s="21">
        <v>1351</v>
      </c>
      <c r="B23" s="21" t="s">
        <v>590</v>
      </c>
      <c r="C23" s="21" t="s">
        <v>306</v>
      </c>
      <c r="D23" s="21">
        <v>1379</v>
      </c>
      <c r="E23" s="21" t="s">
        <v>616</v>
      </c>
      <c r="F23" s="21" t="s">
        <v>334</v>
      </c>
      <c r="G23" s="21">
        <v>7</v>
      </c>
      <c r="H23" s="21" t="s">
        <v>929</v>
      </c>
      <c r="I23" s="21" t="s">
        <v>339</v>
      </c>
      <c r="J23" s="21" t="s">
        <v>930</v>
      </c>
      <c r="K23" s="21" t="s">
        <v>885</v>
      </c>
      <c r="L23" s="21">
        <v>131</v>
      </c>
      <c r="M23" s="21" t="s">
        <v>935</v>
      </c>
      <c r="N23" s="21" t="s">
        <v>33</v>
      </c>
      <c r="O23" s="21" t="s">
        <v>936</v>
      </c>
      <c r="P23" s="21" t="s">
        <v>888</v>
      </c>
    </row>
    <row r="24" spans="1:16" ht="15" hidden="1" x14ac:dyDescent="0.3">
      <c r="A24" s="21">
        <v>2092</v>
      </c>
      <c r="B24" s="21" t="s">
        <v>872</v>
      </c>
      <c r="C24" s="21" t="s">
        <v>117</v>
      </c>
      <c r="D24" s="21">
        <v>2093</v>
      </c>
      <c r="E24" s="21" t="s">
        <v>873</v>
      </c>
      <c r="F24" s="21" t="s">
        <v>118</v>
      </c>
      <c r="G24" s="21">
        <v>8</v>
      </c>
      <c r="H24" s="21" t="s">
        <v>937</v>
      </c>
      <c r="I24" s="21" t="s">
        <v>125</v>
      </c>
      <c r="J24" s="21" t="s">
        <v>938</v>
      </c>
      <c r="K24" s="21" t="s">
        <v>885</v>
      </c>
      <c r="L24" s="21">
        <v>17</v>
      </c>
      <c r="M24" s="21" t="s">
        <v>939</v>
      </c>
      <c r="N24" s="21" t="s">
        <v>125</v>
      </c>
      <c r="O24" s="21" t="s">
        <v>938</v>
      </c>
      <c r="P24" s="21" t="s">
        <v>888</v>
      </c>
    </row>
    <row r="25" spans="1:16" ht="15" hidden="1" x14ac:dyDescent="0.3">
      <c r="A25" s="21">
        <v>2092</v>
      </c>
      <c r="B25" s="21" t="s">
        <v>872</v>
      </c>
      <c r="C25" s="21" t="s">
        <v>117</v>
      </c>
      <c r="D25" s="21">
        <v>2093</v>
      </c>
      <c r="E25" s="21" t="s">
        <v>873</v>
      </c>
      <c r="F25" s="21" t="s">
        <v>118</v>
      </c>
      <c r="G25" s="21">
        <v>8</v>
      </c>
      <c r="H25" s="21" t="s">
        <v>937</v>
      </c>
      <c r="I25" s="21" t="s">
        <v>125</v>
      </c>
      <c r="J25" s="21" t="s">
        <v>938</v>
      </c>
      <c r="K25" s="21" t="s">
        <v>885</v>
      </c>
      <c r="L25" s="21">
        <v>132</v>
      </c>
      <c r="M25" s="21" t="s">
        <v>940</v>
      </c>
      <c r="N25" s="21" t="s">
        <v>33</v>
      </c>
      <c r="O25" s="21" t="s">
        <v>941</v>
      </c>
      <c r="P25" s="21" t="s">
        <v>888</v>
      </c>
    </row>
    <row r="26" spans="1:16" ht="15" hidden="1" x14ac:dyDescent="0.3">
      <c r="A26" s="21">
        <v>2092</v>
      </c>
      <c r="B26" s="21" t="s">
        <v>872</v>
      </c>
      <c r="C26" s="21" t="s">
        <v>117</v>
      </c>
      <c r="D26" s="21">
        <v>2093</v>
      </c>
      <c r="E26" s="21" t="s">
        <v>873</v>
      </c>
      <c r="F26" s="21" t="s">
        <v>118</v>
      </c>
      <c r="G26" s="21">
        <v>9</v>
      </c>
      <c r="H26" s="21" t="s">
        <v>942</v>
      </c>
      <c r="I26" s="21" t="s">
        <v>126</v>
      </c>
      <c r="J26" s="21" t="s">
        <v>943</v>
      </c>
      <c r="K26" s="21" t="s">
        <v>885</v>
      </c>
      <c r="L26" s="21">
        <v>18</v>
      </c>
      <c r="M26" s="21" t="s">
        <v>944</v>
      </c>
      <c r="N26" s="21" t="s">
        <v>127</v>
      </c>
      <c r="O26" s="21" t="s">
        <v>945</v>
      </c>
      <c r="P26" s="21" t="s">
        <v>888</v>
      </c>
    </row>
    <row r="27" spans="1:16" ht="15" hidden="1" x14ac:dyDescent="0.3">
      <c r="A27" s="21">
        <v>2092</v>
      </c>
      <c r="B27" s="21" t="s">
        <v>872</v>
      </c>
      <c r="C27" s="21" t="s">
        <v>117</v>
      </c>
      <c r="D27" s="21">
        <v>2093</v>
      </c>
      <c r="E27" s="21" t="s">
        <v>873</v>
      </c>
      <c r="F27" s="21" t="s">
        <v>118</v>
      </c>
      <c r="G27" s="21">
        <v>9</v>
      </c>
      <c r="H27" s="21" t="s">
        <v>942</v>
      </c>
      <c r="I27" s="21" t="s">
        <v>126</v>
      </c>
      <c r="J27" s="21" t="s">
        <v>943</v>
      </c>
      <c r="K27" s="21" t="s">
        <v>885</v>
      </c>
      <c r="L27" s="21">
        <v>19</v>
      </c>
      <c r="M27" s="21" t="s">
        <v>946</v>
      </c>
      <c r="N27" s="21" t="s">
        <v>128</v>
      </c>
      <c r="O27" s="21" t="s">
        <v>947</v>
      </c>
      <c r="P27" s="21" t="s">
        <v>888</v>
      </c>
    </row>
    <row r="28" spans="1:16" ht="15" hidden="1" x14ac:dyDescent="0.3">
      <c r="A28" s="21">
        <v>2092</v>
      </c>
      <c r="B28" s="21" t="s">
        <v>872</v>
      </c>
      <c r="C28" s="21" t="s">
        <v>117</v>
      </c>
      <c r="D28" s="21">
        <v>2093</v>
      </c>
      <c r="E28" s="21" t="s">
        <v>873</v>
      </c>
      <c r="F28" s="21" t="s">
        <v>118</v>
      </c>
      <c r="G28" s="21">
        <v>9</v>
      </c>
      <c r="H28" s="21" t="s">
        <v>942</v>
      </c>
      <c r="I28" s="21" t="s">
        <v>126</v>
      </c>
      <c r="J28" s="21" t="s">
        <v>943</v>
      </c>
      <c r="K28" s="21" t="s">
        <v>885</v>
      </c>
      <c r="L28" s="21">
        <v>20</v>
      </c>
      <c r="M28" s="21" t="s">
        <v>948</v>
      </c>
      <c r="N28" s="21" t="s">
        <v>129</v>
      </c>
      <c r="O28" s="21" t="s">
        <v>949</v>
      </c>
      <c r="P28" s="21" t="s">
        <v>888</v>
      </c>
    </row>
    <row r="29" spans="1:16" ht="15" hidden="1" x14ac:dyDescent="0.3">
      <c r="A29" s="21">
        <v>2092</v>
      </c>
      <c r="B29" s="21" t="s">
        <v>872</v>
      </c>
      <c r="C29" s="21" t="s">
        <v>117</v>
      </c>
      <c r="D29" s="21">
        <v>2093</v>
      </c>
      <c r="E29" s="21" t="s">
        <v>873</v>
      </c>
      <c r="F29" s="21" t="s">
        <v>118</v>
      </c>
      <c r="G29" s="21">
        <v>9</v>
      </c>
      <c r="H29" s="21" t="s">
        <v>942</v>
      </c>
      <c r="I29" s="21" t="s">
        <v>126</v>
      </c>
      <c r="J29" s="21" t="s">
        <v>943</v>
      </c>
      <c r="K29" s="21" t="s">
        <v>885</v>
      </c>
      <c r="L29" s="21">
        <v>133</v>
      </c>
      <c r="M29" s="21" t="s">
        <v>950</v>
      </c>
      <c r="N29" s="21" t="s">
        <v>33</v>
      </c>
      <c r="O29" s="21" t="s">
        <v>951</v>
      </c>
      <c r="P29" s="21" t="s">
        <v>888</v>
      </c>
    </row>
    <row r="30" spans="1:16" ht="15" hidden="1" x14ac:dyDescent="0.3">
      <c r="A30" s="21">
        <v>1351</v>
      </c>
      <c r="B30" s="21" t="s">
        <v>590</v>
      </c>
      <c r="C30" s="21" t="s">
        <v>306</v>
      </c>
      <c r="D30" s="21">
        <v>1377</v>
      </c>
      <c r="E30" s="21" t="s">
        <v>591</v>
      </c>
      <c r="F30" s="21" t="s">
        <v>307</v>
      </c>
      <c r="G30" s="21">
        <v>10</v>
      </c>
      <c r="H30" s="21" t="s">
        <v>952</v>
      </c>
      <c r="I30" s="21" t="s">
        <v>315</v>
      </c>
      <c r="J30" s="21" t="s">
        <v>953</v>
      </c>
      <c r="K30" s="21" t="s">
        <v>885</v>
      </c>
      <c r="L30" s="21">
        <v>21</v>
      </c>
      <c r="M30" s="21" t="s">
        <v>954</v>
      </c>
      <c r="N30" s="21" t="s">
        <v>316</v>
      </c>
      <c r="O30" s="21" t="s">
        <v>955</v>
      </c>
      <c r="P30" s="21" t="s">
        <v>888</v>
      </c>
    </row>
    <row r="31" spans="1:16" ht="15" hidden="1" x14ac:dyDescent="0.3">
      <c r="A31" s="21">
        <v>1351</v>
      </c>
      <c r="B31" s="21" t="s">
        <v>590</v>
      </c>
      <c r="C31" s="21" t="s">
        <v>306</v>
      </c>
      <c r="D31" s="21">
        <v>1377</v>
      </c>
      <c r="E31" s="21" t="s">
        <v>591</v>
      </c>
      <c r="F31" s="21" t="s">
        <v>307</v>
      </c>
      <c r="G31" s="21">
        <v>10</v>
      </c>
      <c r="H31" s="21" t="s">
        <v>952</v>
      </c>
      <c r="I31" s="21" t="s">
        <v>315</v>
      </c>
      <c r="J31" s="21" t="s">
        <v>953</v>
      </c>
      <c r="K31" s="21" t="s">
        <v>885</v>
      </c>
      <c r="L31" s="21">
        <v>22</v>
      </c>
      <c r="M31" s="21" t="s">
        <v>956</v>
      </c>
      <c r="N31" s="21" t="s">
        <v>315</v>
      </c>
      <c r="O31" s="21" t="s">
        <v>957</v>
      </c>
      <c r="P31" s="21" t="s">
        <v>888</v>
      </c>
    </row>
    <row r="32" spans="1:16" ht="15" hidden="1" x14ac:dyDescent="0.3">
      <c r="A32" s="21">
        <v>1351</v>
      </c>
      <c r="B32" s="21" t="s">
        <v>590</v>
      </c>
      <c r="C32" s="21" t="s">
        <v>306</v>
      </c>
      <c r="D32" s="21">
        <v>1377</v>
      </c>
      <c r="E32" s="21" t="s">
        <v>591</v>
      </c>
      <c r="F32" s="21" t="s">
        <v>307</v>
      </c>
      <c r="G32" s="21">
        <v>10</v>
      </c>
      <c r="H32" s="21" t="s">
        <v>952</v>
      </c>
      <c r="I32" s="21" t="s">
        <v>315</v>
      </c>
      <c r="J32" s="21" t="s">
        <v>953</v>
      </c>
      <c r="K32" s="21" t="s">
        <v>885</v>
      </c>
      <c r="L32" s="21">
        <v>23</v>
      </c>
      <c r="M32" s="21" t="s">
        <v>958</v>
      </c>
      <c r="N32" s="21" t="s">
        <v>317</v>
      </c>
      <c r="O32" s="21" t="s">
        <v>959</v>
      </c>
      <c r="P32" s="21" t="s">
        <v>888</v>
      </c>
    </row>
    <row r="33" spans="1:16" ht="15" hidden="1" x14ac:dyDescent="0.3">
      <c r="A33" s="21">
        <v>1351</v>
      </c>
      <c r="B33" s="21" t="s">
        <v>590</v>
      </c>
      <c r="C33" s="21" t="s">
        <v>306</v>
      </c>
      <c r="D33" s="21">
        <v>1377</v>
      </c>
      <c r="E33" s="21" t="s">
        <v>591</v>
      </c>
      <c r="F33" s="21" t="s">
        <v>307</v>
      </c>
      <c r="G33" s="21">
        <v>10</v>
      </c>
      <c r="H33" s="21" t="s">
        <v>952</v>
      </c>
      <c r="I33" s="21" t="s">
        <v>315</v>
      </c>
      <c r="J33" s="21" t="s">
        <v>953</v>
      </c>
      <c r="K33" s="21" t="s">
        <v>885</v>
      </c>
      <c r="L33" s="21">
        <v>24</v>
      </c>
      <c r="M33" s="21" t="s">
        <v>960</v>
      </c>
      <c r="N33" s="21" t="s">
        <v>318</v>
      </c>
      <c r="O33" s="21" t="s">
        <v>961</v>
      </c>
      <c r="P33" s="21" t="s">
        <v>888</v>
      </c>
    </row>
    <row r="34" spans="1:16" ht="15" hidden="1" x14ac:dyDescent="0.3">
      <c r="A34" s="21">
        <v>1351</v>
      </c>
      <c r="B34" s="21" t="s">
        <v>590</v>
      </c>
      <c r="C34" s="21" t="s">
        <v>306</v>
      </c>
      <c r="D34" s="21">
        <v>1377</v>
      </c>
      <c r="E34" s="21" t="s">
        <v>591</v>
      </c>
      <c r="F34" s="21" t="s">
        <v>307</v>
      </c>
      <c r="G34" s="21">
        <v>10</v>
      </c>
      <c r="H34" s="21" t="s">
        <v>952</v>
      </c>
      <c r="I34" s="21" t="s">
        <v>315</v>
      </c>
      <c r="J34" s="21" t="s">
        <v>953</v>
      </c>
      <c r="K34" s="21" t="s">
        <v>885</v>
      </c>
      <c r="L34" s="21">
        <v>134</v>
      </c>
      <c r="M34" s="21" t="s">
        <v>962</v>
      </c>
      <c r="N34" s="21" t="s">
        <v>33</v>
      </c>
      <c r="O34" s="21" t="s">
        <v>963</v>
      </c>
      <c r="P34" s="21" t="s">
        <v>888</v>
      </c>
    </row>
    <row r="35" spans="1:16" ht="15" hidden="1" x14ac:dyDescent="0.3">
      <c r="A35" s="21">
        <v>1351</v>
      </c>
      <c r="B35" s="21" t="s">
        <v>590</v>
      </c>
      <c r="C35" s="21" t="s">
        <v>306</v>
      </c>
      <c r="D35" s="21">
        <v>1377</v>
      </c>
      <c r="E35" s="21" t="s">
        <v>591</v>
      </c>
      <c r="F35" s="21" t="s">
        <v>307</v>
      </c>
      <c r="G35" s="21">
        <v>10</v>
      </c>
      <c r="H35" s="21" t="s">
        <v>952</v>
      </c>
      <c r="I35" s="21" t="s">
        <v>315</v>
      </c>
      <c r="J35" s="21" t="s">
        <v>953</v>
      </c>
      <c r="K35" s="21" t="s">
        <v>885</v>
      </c>
      <c r="L35" s="21">
        <v>668</v>
      </c>
      <c r="M35" s="21" t="s">
        <v>964</v>
      </c>
      <c r="N35" s="21" t="s">
        <v>319</v>
      </c>
      <c r="O35" s="21" t="s">
        <v>965</v>
      </c>
      <c r="P35" s="21" t="s">
        <v>888</v>
      </c>
    </row>
    <row r="36" spans="1:16" ht="15" hidden="1" x14ac:dyDescent="0.3">
      <c r="A36" s="21">
        <v>1351</v>
      </c>
      <c r="B36" s="21" t="s">
        <v>590</v>
      </c>
      <c r="C36" s="21" t="s">
        <v>306</v>
      </c>
      <c r="D36" s="21">
        <v>1379</v>
      </c>
      <c r="E36" s="21" t="s">
        <v>616</v>
      </c>
      <c r="F36" s="21" t="s">
        <v>334</v>
      </c>
      <c r="G36" s="21">
        <v>11</v>
      </c>
      <c r="H36" s="21" t="s">
        <v>966</v>
      </c>
      <c r="I36" s="21" t="s">
        <v>341</v>
      </c>
      <c r="J36" s="21" t="s">
        <v>967</v>
      </c>
      <c r="K36" s="21" t="s">
        <v>885</v>
      </c>
      <c r="L36" s="21">
        <v>25</v>
      </c>
      <c r="M36" s="21" t="s">
        <v>968</v>
      </c>
      <c r="N36" s="21" t="s">
        <v>342</v>
      </c>
      <c r="O36" s="21" t="s">
        <v>969</v>
      </c>
      <c r="P36" s="21" t="s">
        <v>888</v>
      </c>
    </row>
    <row r="37" spans="1:16" ht="15" hidden="1" x14ac:dyDescent="0.3">
      <c r="A37" s="21">
        <v>1351</v>
      </c>
      <c r="B37" s="21" t="s">
        <v>590</v>
      </c>
      <c r="C37" s="21" t="s">
        <v>306</v>
      </c>
      <c r="D37" s="21">
        <v>1379</v>
      </c>
      <c r="E37" s="21" t="s">
        <v>616</v>
      </c>
      <c r="F37" s="21" t="s">
        <v>334</v>
      </c>
      <c r="G37" s="21">
        <v>11</v>
      </c>
      <c r="H37" s="21" t="s">
        <v>966</v>
      </c>
      <c r="I37" s="21" t="s">
        <v>341</v>
      </c>
      <c r="J37" s="21" t="s">
        <v>967</v>
      </c>
      <c r="K37" s="21" t="s">
        <v>885</v>
      </c>
      <c r="L37" s="21">
        <v>26</v>
      </c>
      <c r="M37" s="21" t="s">
        <v>970</v>
      </c>
      <c r="N37" s="21" t="s">
        <v>343</v>
      </c>
      <c r="O37" s="21" t="s">
        <v>971</v>
      </c>
      <c r="P37" s="21" t="s">
        <v>888</v>
      </c>
    </row>
    <row r="38" spans="1:16" ht="15" hidden="1" x14ac:dyDescent="0.3">
      <c r="A38" s="21">
        <v>1351</v>
      </c>
      <c r="B38" s="21" t="s">
        <v>590</v>
      </c>
      <c r="C38" s="21" t="s">
        <v>306</v>
      </c>
      <c r="D38" s="21">
        <v>1379</v>
      </c>
      <c r="E38" s="21" t="s">
        <v>616</v>
      </c>
      <c r="F38" s="21" t="s">
        <v>334</v>
      </c>
      <c r="G38" s="21">
        <v>11</v>
      </c>
      <c r="H38" s="21" t="s">
        <v>966</v>
      </c>
      <c r="I38" s="21" t="s">
        <v>341</v>
      </c>
      <c r="J38" s="21" t="s">
        <v>967</v>
      </c>
      <c r="K38" s="21" t="s">
        <v>885</v>
      </c>
      <c r="L38" s="21">
        <v>135</v>
      </c>
      <c r="M38" s="21" t="s">
        <v>972</v>
      </c>
      <c r="N38" s="21" t="s">
        <v>33</v>
      </c>
      <c r="O38" s="21" t="s">
        <v>973</v>
      </c>
      <c r="P38" s="21" t="s">
        <v>888</v>
      </c>
    </row>
    <row r="39" spans="1:16" ht="15" hidden="1" x14ac:dyDescent="0.3">
      <c r="A39" s="21">
        <v>1351</v>
      </c>
      <c r="B39" s="21" t="s">
        <v>590</v>
      </c>
      <c r="C39" s="21" t="s">
        <v>306</v>
      </c>
      <c r="D39" s="21">
        <v>1379</v>
      </c>
      <c r="E39" s="21" t="s">
        <v>616</v>
      </c>
      <c r="F39" s="21" t="s">
        <v>334</v>
      </c>
      <c r="G39" s="21">
        <v>11</v>
      </c>
      <c r="H39" s="21" t="s">
        <v>966</v>
      </c>
      <c r="I39" s="21" t="s">
        <v>341</v>
      </c>
      <c r="J39" s="21" t="s">
        <v>967</v>
      </c>
      <c r="K39" s="21" t="s">
        <v>885</v>
      </c>
      <c r="L39" s="21">
        <v>176</v>
      </c>
      <c r="M39" s="21" t="s">
        <v>974</v>
      </c>
      <c r="N39" s="21" t="s">
        <v>344</v>
      </c>
      <c r="O39" s="21" t="s">
        <v>975</v>
      </c>
      <c r="P39" s="21" t="s">
        <v>888</v>
      </c>
    </row>
    <row r="40" spans="1:16" ht="15" hidden="1" x14ac:dyDescent="0.3">
      <c r="A40" s="21">
        <v>2092</v>
      </c>
      <c r="B40" s="21" t="s">
        <v>872</v>
      </c>
      <c r="C40" s="21" t="s">
        <v>117</v>
      </c>
      <c r="D40" s="21">
        <v>2093</v>
      </c>
      <c r="E40" s="21" t="s">
        <v>873</v>
      </c>
      <c r="F40" s="21" t="s">
        <v>118</v>
      </c>
      <c r="G40" s="21">
        <v>12</v>
      </c>
      <c r="H40" s="21" t="s">
        <v>976</v>
      </c>
      <c r="I40" s="21" t="s">
        <v>130</v>
      </c>
      <c r="J40" s="21" t="s">
        <v>977</v>
      </c>
      <c r="K40" s="21" t="s">
        <v>885</v>
      </c>
      <c r="L40" s="21">
        <v>27</v>
      </c>
      <c r="M40" s="21" t="s">
        <v>978</v>
      </c>
      <c r="N40" s="21" t="s">
        <v>131</v>
      </c>
      <c r="O40" s="21" t="s">
        <v>979</v>
      </c>
      <c r="P40" s="21" t="s">
        <v>885</v>
      </c>
    </row>
    <row r="41" spans="1:16" ht="15" hidden="1" x14ac:dyDescent="0.3">
      <c r="A41" s="21">
        <v>2092</v>
      </c>
      <c r="B41" s="21" t="s">
        <v>872</v>
      </c>
      <c r="C41" s="21" t="s">
        <v>117</v>
      </c>
      <c r="D41" s="21">
        <v>2093</v>
      </c>
      <c r="E41" s="21" t="s">
        <v>873</v>
      </c>
      <c r="F41" s="21" t="s">
        <v>118</v>
      </c>
      <c r="G41" s="21">
        <v>12</v>
      </c>
      <c r="H41" s="21" t="s">
        <v>976</v>
      </c>
      <c r="I41" s="21" t="s">
        <v>130</v>
      </c>
      <c r="J41" s="21" t="s">
        <v>977</v>
      </c>
      <c r="K41" s="21" t="s">
        <v>885</v>
      </c>
      <c r="L41" s="21">
        <v>28</v>
      </c>
      <c r="M41" s="21" t="s">
        <v>980</v>
      </c>
      <c r="N41" s="21" t="s">
        <v>132</v>
      </c>
      <c r="O41" s="21" t="s">
        <v>981</v>
      </c>
      <c r="P41" s="21" t="s">
        <v>885</v>
      </c>
    </row>
    <row r="42" spans="1:16" ht="15" hidden="1" x14ac:dyDescent="0.3">
      <c r="A42" s="21">
        <v>2092</v>
      </c>
      <c r="B42" s="21" t="s">
        <v>872</v>
      </c>
      <c r="C42" s="21" t="s">
        <v>117</v>
      </c>
      <c r="D42" s="21">
        <v>2093</v>
      </c>
      <c r="E42" s="21" t="s">
        <v>873</v>
      </c>
      <c r="F42" s="21" t="s">
        <v>118</v>
      </c>
      <c r="G42" s="21">
        <v>12</v>
      </c>
      <c r="H42" s="21" t="s">
        <v>976</v>
      </c>
      <c r="I42" s="21" t="s">
        <v>130</v>
      </c>
      <c r="J42" s="21" t="s">
        <v>977</v>
      </c>
      <c r="K42" s="21" t="s">
        <v>885</v>
      </c>
      <c r="L42" s="21">
        <v>136</v>
      </c>
      <c r="M42" s="21" t="s">
        <v>982</v>
      </c>
      <c r="N42" s="21" t="s">
        <v>33</v>
      </c>
      <c r="O42" s="21" t="s">
        <v>983</v>
      </c>
      <c r="P42" s="21" t="s">
        <v>888</v>
      </c>
    </row>
    <row r="43" spans="1:16" ht="15" hidden="1" x14ac:dyDescent="0.3">
      <c r="A43" s="21">
        <v>2092</v>
      </c>
      <c r="B43" s="21" t="s">
        <v>872</v>
      </c>
      <c r="C43" s="21" t="s">
        <v>117</v>
      </c>
      <c r="D43" s="21">
        <v>2093</v>
      </c>
      <c r="E43" s="21" t="s">
        <v>873</v>
      </c>
      <c r="F43" s="21" t="s">
        <v>118</v>
      </c>
      <c r="G43" s="21">
        <v>12</v>
      </c>
      <c r="H43" s="21" t="s">
        <v>976</v>
      </c>
      <c r="I43" s="21" t="s">
        <v>130</v>
      </c>
      <c r="J43" s="21" t="s">
        <v>977</v>
      </c>
      <c r="K43" s="21" t="s">
        <v>885</v>
      </c>
      <c r="L43" s="21">
        <v>792</v>
      </c>
      <c r="M43" s="21" t="s">
        <v>984</v>
      </c>
      <c r="N43" s="21" t="s">
        <v>133</v>
      </c>
      <c r="O43" s="21" t="s">
        <v>985</v>
      </c>
      <c r="P43" s="21" t="s">
        <v>986</v>
      </c>
    </row>
    <row r="44" spans="1:16" ht="15" hidden="1" x14ac:dyDescent="0.3">
      <c r="A44" s="21">
        <v>2092</v>
      </c>
      <c r="B44" s="21" t="s">
        <v>872</v>
      </c>
      <c r="C44" s="21" t="s">
        <v>117</v>
      </c>
      <c r="D44" s="21">
        <v>2093</v>
      </c>
      <c r="E44" s="21" t="s">
        <v>873</v>
      </c>
      <c r="F44" s="21" t="s">
        <v>118</v>
      </c>
      <c r="G44" s="21">
        <v>13</v>
      </c>
      <c r="H44" s="21" t="s">
        <v>987</v>
      </c>
      <c r="I44" s="21" t="s">
        <v>134</v>
      </c>
      <c r="J44" s="21" t="s">
        <v>988</v>
      </c>
      <c r="K44" s="21" t="s">
        <v>885</v>
      </c>
      <c r="L44" s="21">
        <v>30</v>
      </c>
      <c r="M44" s="21" t="s">
        <v>989</v>
      </c>
      <c r="N44" s="21" t="s">
        <v>135</v>
      </c>
      <c r="O44" s="21" t="s">
        <v>990</v>
      </c>
      <c r="P44" s="21" t="s">
        <v>888</v>
      </c>
    </row>
    <row r="45" spans="1:16" ht="15" hidden="1" x14ac:dyDescent="0.3">
      <c r="A45" s="21">
        <v>2092</v>
      </c>
      <c r="B45" s="21" t="s">
        <v>872</v>
      </c>
      <c r="C45" s="21" t="s">
        <v>117</v>
      </c>
      <c r="D45" s="21">
        <v>2093</v>
      </c>
      <c r="E45" s="21" t="s">
        <v>873</v>
      </c>
      <c r="F45" s="21" t="s">
        <v>118</v>
      </c>
      <c r="G45" s="21">
        <v>13</v>
      </c>
      <c r="H45" s="21" t="s">
        <v>987</v>
      </c>
      <c r="I45" s="21" t="s">
        <v>134</v>
      </c>
      <c r="J45" s="21" t="s">
        <v>988</v>
      </c>
      <c r="K45" s="21" t="s">
        <v>885</v>
      </c>
      <c r="L45" s="21">
        <v>137</v>
      </c>
      <c r="M45" s="21" t="s">
        <v>991</v>
      </c>
      <c r="N45" s="21" t="s">
        <v>33</v>
      </c>
      <c r="O45" s="21" t="s">
        <v>992</v>
      </c>
      <c r="P45" s="21" t="s">
        <v>888</v>
      </c>
    </row>
    <row r="46" spans="1:16" ht="15" hidden="1" x14ac:dyDescent="0.3">
      <c r="A46" s="21">
        <v>2092</v>
      </c>
      <c r="B46" s="21" t="s">
        <v>872</v>
      </c>
      <c r="C46" s="21" t="s">
        <v>117</v>
      </c>
      <c r="D46" s="21">
        <v>2093</v>
      </c>
      <c r="E46" s="21" t="s">
        <v>873</v>
      </c>
      <c r="F46" s="21" t="s">
        <v>118</v>
      </c>
      <c r="G46" s="21">
        <v>13</v>
      </c>
      <c r="H46" s="21" t="s">
        <v>987</v>
      </c>
      <c r="I46" s="21" t="s">
        <v>134</v>
      </c>
      <c r="J46" s="21" t="s">
        <v>988</v>
      </c>
      <c r="K46" s="21" t="s">
        <v>885</v>
      </c>
      <c r="L46" s="21">
        <v>740</v>
      </c>
      <c r="M46" s="21" t="s">
        <v>993</v>
      </c>
      <c r="N46" s="21" t="s">
        <v>136</v>
      </c>
      <c r="O46" s="21" t="s">
        <v>994</v>
      </c>
      <c r="P46" s="21" t="s">
        <v>888</v>
      </c>
    </row>
    <row r="47" spans="1:16" ht="15" hidden="1" x14ac:dyDescent="0.3">
      <c r="A47" s="21">
        <v>2092</v>
      </c>
      <c r="B47" s="21" t="s">
        <v>872</v>
      </c>
      <c r="C47" s="21" t="s">
        <v>117</v>
      </c>
      <c r="D47" s="21">
        <v>2093</v>
      </c>
      <c r="E47" s="21" t="s">
        <v>873</v>
      </c>
      <c r="F47" s="21" t="s">
        <v>118</v>
      </c>
      <c r="G47" s="21">
        <v>13</v>
      </c>
      <c r="H47" s="21" t="s">
        <v>987</v>
      </c>
      <c r="I47" s="21" t="s">
        <v>134</v>
      </c>
      <c r="J47" s="21" t="s">
        <v>988</v>
      </c>
      <c r="K47" s="21" t="s">
        <v>885</v>
      </c>
      <c r="L47" s="21">
        <v>741</v>
      </c>
      <c r="M47" s="21" t="s">
        <v>995</v>
      </c>
      <c r="N47" s="21" t="s">
        <v>137</v>
      </c>
      <c r="O47" s="21" t="s">
        <v>996</v>
      </c>
      <c r="P47" s="21" t="s">
        <v>888</v>
      </c>
    </row>
    <row r="48" spans="1:16" ht="15" hidden="1" x14ac:dyDescent="0.3">
      <c r="A48" s="21">
        <v>2092</v>
      </c>
      <c r="B48" s="21" t="s">
        <v>872</v>
      </c>
      <c r="C48" s="21" t="s">
        <v>117</v>
      </c>
      <c r="D48" s="21">
        <v>2093</v>
      </c>
      <c r="E48" s="21" t="s">
        <v>873</v>
      </c>
      <c r="F48" s="21" t="s">
        <v>118</v>
      </c>
      <c r="G48" s="21">
        <v>13</v>
      </c>
      <c r="H48" s="21" t="s">
        <v>987</v>
      </c>
      <c r="I48" s="21" t="s">
        <v>134</v>
      </c>
      <c r="J48" s="21" t="s">
        <v>988</v>
      </c>
      <c r="K48" s="21" t="s">
        <v>885</v>
      </c>
      <c r="L48" s="21">
        <v>742</v>
      </c>
      <c r="M48" s="21" t="s">
        <v>997</v>
      </c>
      <c r="N48" s="21" t="s">
        <v>138</v>
      </c>
      <c r="O48" s="21" t="s">
        <v>998</v>
      </c>
      <c r="P48" s="21" t="s">
        <v>888</v>
      </c>
    </row>
    <row r="49" spans="1:16" ht="15" hidden="1" x14ac:dyDescent="0.3">
      <c r="A49" s="21">
        <v>2092</v>
      </c>
      <c r="B49" s="21" t="s">
        <v>872</v>
      </c>
      <c r="C49" s="21" t="s">
        <v>117</v>
      </c>
      <c r="D49" s="21">
        <v>2093</v>
      </c>
      <c r="E49" s="21" t="s">
        <v>873</v>
      </c>
      <c r="F49" s="21" t="s">
        <v>118</v>
      </c>
      <c r="G49" s="21">
        <v>13</v>
      </c>
      <c r="H49" s="21" t="s">
        <v>987</v>
      </c>
      <c r="I49" s="21" t="s">
        <v>134</v>
      </c>
      <c r="J49" s="21" t="s">
        <v>988</v>
      </c>
      <c r="K49" s="21" t="s">
        <v>885</v>
      </c>
      <c r="L49" s="21">
        <v>743</v>
      </c>
      <c r="M49" s="21" t="s">
        <v>999</v>
      </c>
      <c r="N49" s="21" t="s">
        <v>139</v>
      </c>
      <c r="O49" s="21" t="s">
        <v>1000</v>
      </c>
      <c r="P49" s="21" t="s">
        <v>888</v>
      </c>
    </row>
    <row r="50" spans="1:16" ht="15" hidden="1" x14ac:dyDescent="0.3">
      <c r="A50" s="21">
        <v>2092</v>
      </c>
      <c r="B50" s="21" t="s">
        <v>872</v>
      </c>
      <c r="C50" s="21" t="s">
        <v>117</v>
      </c>
      <c r="D50" s="21">
        <v>2093</v>
      </c>
      <c r="E50" s="21" t="s">
        <v>873</v>
      </c>
      <c r="F50" s="21" t="s">
        <v>118</v>
      </c>
      <c r="G50" s="21">
        <v>13</v>
      </c>
      <c r="H50" s="21" t="s">
        <v>987</v>
      </c>
      <c r="I50" s="21" t="s">
        <v>134</v>
      </c>
      <c r="J50" s="21" t="s">
        <v>988</v>
      </c>
      <c r="K50" s="21" t="s">
        <v>885</v>
      </c>
      <c r="L50" s="21">
        <v>744</v>
      </c>
      <c r="M50" s="21" t="s">
        <v>1001</v>
      </c>
      <c r="N50" s="21" t="s">
        <v>140</v>
      </c>
      <c r="O50" s="21" t="s">
        <v>1002</v>
      </c>
      <c r="P50" s="21" t="s">
        <v>888</v>
      </c>
    </row>
    <row r="51" spans="1:16" ht="15" hidden="1" x14ac:dyDescent="0.3">
      <c r="A51" s="21">
        <v>2092</v>
      </c>
      <c r="B51" s="21" t="s">
        <v>872</v>
      </c>
      <c r="C51" s="21" t="s">
        <v>117</v>
      </c>
      <c r="D51" s="21">
        <v>2093</v>
      </c>
      <c r="E51" s="21" t="s">
        <v>873</v>
      </c>
      <c r="F51" s="21" t="s">
        <v>118</v>
      </c>
      <c r="G51" s="21">
        <v>13</v>
      </c>
      <c r="H51" s="21" t="s">
        <v>987</v>
      </c>
      <c r="I51" s="21" t="s">
        <v>134</v>
      </c>
      <c r="J51" s="21" t="s">
        <v>988</v>
      </c>
      <c r="K51" s="21" t="s">
        <v>885</v>
      </c>
      <c r="L51" s="21">
        <v>795</v>
      </c>
      <c r="M51" s="21" t="s">
        <v>1003</v>
      </c>
      <c r="N51" s="21" t="s">
        <v>141</v>
      </c>
      <c r="O51" s="21" t="s">
        <v>1004</v>
      </c>
      <c r="P51" s="21" t="s">
        <v>986</v>
      </c>
    </row>
    <row r="52" spans="1:16" ht="15" hidden="1" x14ac:dyDescent="0.3">
      <c r="A52" s="21">
        <v>2092</v>
      </c>
      <c r="B52" s="21" t="s">
        <v>872</v>
      </c>
      <c r="C52" s="21" t="s">
        <v>117</v>
      </c>
      <c r="D52" s="21">
        <v>2093</v>
      </c>
      <c r="E52" s="21" t="s">
        <v>873</v>
      </c>
      <c r="F52" s="21" t="s">
        <v>118</v>
      </c>
      <c r="G52" s="21">
        <v>13</v>
      </c>
      <c r="H52" s="21" t="s">
        <v>987</v>
      </c>
      <c r="I52" s="21" t="s">
        <v>134</v>
      </c>
      <c r="J52" s="21" t="s">
        <v>988</v>
      </c>
      <c r="K52" s="21" t="s">
        <v>885</v>
      </c>
      <c r="L52" s="21">
        <v>796</v>
      </c>
      <c r="M52" s="21" t="s">
        <v>1005</v>
      </c>
      <c r="N52" s="21" t="s">
        <v>142</v>
      </c>
      <c r="O52" s="21" t="s">
        <v>1006</v>
      </c>
      <c r="P52" s="21" t="s">
        <v>986</v>
      </c>
    </row>
    <row r="53" spans="1:16" ht="15" hidden="1" x14ac:dyDescent="0.3">
      <c r="A53" s="21">
        <v>2092</v>
      </c>
      <c r="B53" s="21" t="s">
        <v>872</v>
      </c>
      <c r="C53" s="21" t="s">
        <v>117</v>
      </c>
      <c r="D53" s="21">
        <v>2093</v>
      </c>
      <c r="E53" s="21" t="s">
        <v>873</v>
      </c>
      <c r="F53" s="21" t="s">
        <v>118</v>
      </c>
      <c r="G53" s="21">
        <v>13</v>
      </c>
      <c r="H53" s="21" t="s">
        <v>987</v>
      </c>
      <c r="I53" s="21" t="s">
        <v>134</v>
      </c>
      <c r="J53" s="21" t="s">
        <v>988</v>
      </c>
      <c r="K53" s="21" t="s">
        <v>885</v>
      </c>
      <c r="L53" s="21">
        <v>797</v>
      </c>
      <c r="M53" s="21" t="s">
        <v>1007</v>
      </c>
      <c r="N53" s="21" t="s">
        <v>143</v>
      </c>
      <c r="O53" s="21" t="s">
        <v>1008</v>
      </c>
      <c r="P53" s="21" t="s">
        <v>986</v>
      </c>
    </row>
    <row r="54" spans="1:16" ht="15" x14ac:dyDescent="0.3">
      <c r="A54" s="21">
        <v>1343</v>
      </c>
      <c r="B54" s="21" t="s">
        <v>633</v>
      </c>
      <c r="C54" s="21" t="s">
        <v>262</v>
      </c>
      <c r="D54" s="21">
        <v>1355</v>
      </c>
      <c r="E54" s="21" t="s">
        <v>651</v>
      </c>
      <c r="F54" s="21" t="s">
        <v>263</v>
      </c>
      <c r="G54" s="21">
        <v>14</v>
      </c>
      <c r="H54" s="21" t="s">
        <v>1009</v>
      </c>
      <c r="I54" s="21" t="s">
        <v>264</v>
      </c>
      <c r="J54" s="21" t="s">
        <v>1010</v>
      </c>
      <c r="K54" s="21" t="s">
        <v>885</v>
      </c>
      <c r="L54" s="21">
        <v>31</v>
      </c>
      <c r="M54" s="21" t="s">
        <v>1011</v>
      </c>
      <c r="N54" s="21" t="s">
        <v>265</v>
      </c>
      <c r="O54" s="21" t="s">
        <v>1012</v>
      </c>
      <c r="P54" s="21" t="s">
        <v>888</v>
      </c>
    </row>
    <row r="55" spans="1:16" ht="15" x14ac:dyDescent="0.3">
      <c r="A55" s="21">
        <v>1343</v>
      </c>
      <c r="B55" s="21" t="s">
        <v>633</v>
      </c>
      <c r="C55" s="21" t="s">
        <v>262</v>
      </c>
      <c r="D55" s="21">
        <v>1355</v>
      </c>
      <c r="E55" s="21" t="s">
        <v>651</v>
      </c>
      <c r="F55" s="21" t="s">
        <v>263</v>
      </c>
      <c r="G55" s="21">
        <v>14</v>
      </c>
      <c r="H55" s="21" t="s">
        <v>1009</v>
      </c>
      <c r="I55" s="21" t="s">
        <v>264</v>
      </c>
      <c r="J55" s="21" t="s">
        <v>1010</v>
      </c>
      <c r="K55" s="21" t="s">
        <v>885</v>
      </c>
      <c r="L55" s="21">
        <v>32</v>
      </c>
      <c r="M55" s="21" t="s">
        <v>1013</v>
      </c>
      <c r="N55" s="21" t="s">
        <v>266</v>
      </c>
      <c r="O55" s="21" t="s">
        <v>1014</v>
      </c>
      <c r="P55" s="21" t="s">
        <v>888</v>
      </c>
    </row>
    <row r="56" spans="1:16" ht="15" x14ac:dyDescent="0.3">
      <c r="A56" s="21">
        <v>1343</v>
      </c>
      <c r="B56" s="21" t="s">
        <v>633</v>
      </c>
      <c r="C56" s="21" t="s">
        <v>262</v>
      </c>
      <c r="D56" s="21">
        <v>1355</v>
      </c>
      <c r="E56" s="21" t="s">
        <v>651</v>
      </c>
      <c r="F56" s="21" t="s">
        <v>263</v>
      </c>
      <c r="G56" s="21">
        <v>14</v>
      </c>
      <c r="H56" s="21" t="s">
        <v>1009</v>
      </c>
      <c r="I56" s="21" t="s">
        <v>264</v>
      </c>
      <c r="J56" s="21" t="s">
        <v>1010</v>
      </c>
      <c r="K56" s="21" t="s">
        <v>885</v>
      </c>
      <c r="L56" s="21">
        <v>138</v>
      </c>
      <c r="M56" s="21" t="s">
        <v>1015</v>
      </c>
      <c r="N56" s="21" t="s">
        <v>33</v>
      </c>
      <c r="O56" s="21" t="s">
        <v>1016</v>
      </c>
      <c r="P56" s="21" t="s">
        <v>888</v>
      </c>
    </row>
    <row r="57" spans="1:16" ht="15" x14ac:dyDescent="0.3">
      <c r="A57" s="21">
        <v>1343</v>
      </c>
      <c r="B57" s="21" t="s">
        <v>633</v>
      </c>
      <c r="C57" s="21" t="s">
        <v>262</v>
      </c>
      <c r="D57" s="21">
        <v>1355</v>
      </c>
      <c r="E57" s="21" t="s">
        <v>651</v>
      </c>
      <c r="F57" s="21" t="s">
        <v>263</v>
      </c>
      <c r="G57" s="21">
        <v>14</v>
      </c>
      <c r="H57" s="21" t="s">
        <v>1009</v>
      </c>
      <c r="I57" s="21" t="s">
        <v>264</v>
      </c>
      <c r="J57" s="21" t="s">
        <v>1010</v>
      </c>
      <c r="K57" s="21" t="s">
        <v>885</v>
      </c>
      <c r="L57" s="21">
        <v>177</v>
      </c>
      <c r="M57" s="21" t="s">
        <v>1017</v>
      </c>
      <c r="N57" s="21" t="s">
        <v>267</v>
      </c>
      <c r="O57" s="21" t="s">
        <v>1018</v>
      </c>
      <c r="P57" s="21" t="s">
        <v>888</v>
      </c>
    </row>
    <row r="58" spans="1:16" ht="15" hidden="1" x14ac:dyDescent="0.3">
      <c r="A58" s="21">
        <v>2092</v>
      </c>
      <c r="B58" s="21" t="s">
        <v>872</v>
      </c>
      <c r="C58" s="21" t="s">
        <v>117</v>
      </c>
      <c r="D58" s="21">
        <v>2093</v>
      </c>
      <c r="E58" s="21" t="s">
        <v>873</v>
      </c>
      <c r="F58" s="21" t="s">
        <v>118</v>
      </c>
      <c r="G58" s="21">
        <v>15</v>
      </c>
      <c r="H58" s="21" t="s">
        <v>1019</v>
      </c>
      <c r="I58" s="21" t="s">
        <v>144</v>
      </c>
      <c r="J58" s="21" t="s">
        <v>1020</v>
      </c>
      <c r="K58" s="21" t="s">
        <v>885</v>
      </c>
      <c r="L58" s="21">
        <v>33</v>
      </c>
      <c r="M58" s="21" t="s">
        <v>1021</v>
      </c>
      <c r="N58" s="21" t="s">
        <v>145</v>
      </c>
      <c r="O58" s="21" t="s">
        <v>1022</v>
      </c>
      <c r="P58" s="21" t="s">
        <v>888</v>
      </c>
    </row>
    <row r="59" spans="1:16" ht="15" hidden="1" x14ac:dyDescent="0.3">
      <c r="A59" s="21">
        <v>2092</v>
      </c>
      <c r="B59" s="21" t="s">
        <v>872</v>
      </c>
      <c r="C59" s="21" t="s">
        <v>117</v>
      </c>
      <c r="D59" s="21">
        <v>2093</v>
      </c>
      <c r="E59" s="21" t="s">
        <v>873</v>
      </c>
      <c r="F59" s="21" t="s">
        <v>118</v>
      </c>
      <c r="G59" s="21">
        <v>15</v>
      </c>
      <c r="H59" s="21" t="s">
        <v>1019</v>
      </c>
      <c r="I59" s="21" t="s">
        <v>144</v>
      </c>
      <c r="J59" s="21" t="s">
        <v>1020</v>
      </c>
      <c r="K59" s="21" t="s">
        <v>885</v>
      </c>
      <c r="L59" s="21">
        <v>34</v>
      </c>
      <c r="M59" s="21" t="s">
        <v>1023</v>
      </c>
      <c r="N59" s="21" t="s">
        <v>146</v>
      </c>
      <c r="O59" s="21" t="s">
        <v>1024</v>
      </c>
      <c r="P59" s="21" t="s">
        <v>885</v>
      </c>
    </row>
    <row r="60" spans="1:16" ht="15" hidden="1" x14ac:dyDescent="0.3">
      <c r="A60" s="21">
        <v>2092</v>
      </c>
      <c r="B60" s="21" t="s">
        <v>872</v>
      </c>
      <c r="C60" s="21" t="s">
        <v>117</v>
      </c>
      <c r="D60" s="21">
        <v>2093</v>
      </c>
      <c r="E60" s="21" t="s">
        <v>873</v>
      </c>
      <c r="F60" s="21" t="s">
        <v>118</v>
      </c>
      <c r="G60" s="21">
        <v>15</v>
      </c>
      <c r="H60" s="21" t="s">
        <v>1019</v>
      </c>
      <c r="I60" s="21" t="s">
        <v>144</v>
      </c>
      <c r="J60" s="21" t="s">
        <v>1020</v>
      </c>
      <c r="K60" s="21" t="s">
        <v>885</v>
      </c>
      <c r="L60" s="21">
        <v>35</v>
      </c>
      <c r="M60" s="21" t="s">
        <v>1025</v>
      </c>
      <c r="N60" s="21" t="s">
        <v>147</v>
      </c>
      <c r="O60" s="21" t="s">
        <v>1026</v>
      </c>
      <c r="P60" s="21" t="s">
        <v>888</v>
      </c>
    </row>
    <row r="61" spans="1:16" ht="15" hidden="1" x14ac:dyDescent="0.3">
      <c r="A61" s="21">
        <v>2092</v>
      </c>
      <c r="B61" s="21" t="s">
        <v>872</v>
      </c>
      <c r="C61" s="21" t="s">
        <v>117</v>
      </c>
      <c r="D61" s="21">
        <v>2093</v>
      </c>
      <c r="E61" s="21" t="s">
        <v>873</v>
      </c>
      <c r="F61" s="21" t="s">
        <v>118</v>
      </c>
      <c r="G61" s="21">
        <v>15</v>
      </c>
      <c r="H61" s="21" t="s">
        <v>1019</v>
      </c>
      <c r="I61" s="21" t="s">
        <v>144</v>
      </c>
      <c r="J61" s="21" t="s">
        <v>1020</v>
      </c>
      <c r="K61" s="21" t="s">
        <v>885</v>
      </c>
      <c r="L61" s="21">
        <v>36</v>
      </c>
      <c r="M61" s="21" t="s">
        <v>1027</v>
      </c>
      <c r="N61" s="21" t="s">
        <v>148</v>
      </c>
      <c r="O61" s="21" t="s">
        <v>1028</v>
      </c>
      <c r="P61" s="21" t="s">
        <v>888</v>
      </c>
    </row>
    <row r="62" spans="1:16" ht="15" hidden="1" x14ac:dyDescent="0.3">
      <c r="A62" s="21">
        <v>2092</v>
      </c>
      <c r="B62" s="21" t="s">
        <v>872</v>
      </c>
      <c r="C62" s="21" t="s">
        <v>117</v>
      </c>
      <c r="D62" s="21">
        <v>2093</v>
      </c>
      <c r="E62" s="21" t="s">
        <v>873</v>
      </c>
      <c r="F62" s="21" t="s">
        <v>118</v>
      </c>
      <c r="G62" s="21">
        <v>15</v>
      </c>
      <c r="H62" s="21" t="s">
        <v>1019</v>
      </c>
      <c r="I62" s="21" t="s">
        <v>144</v>
      </c>
      <c r="J62" s="21" t="s">
        <v>1020</v>
      </c>
      <c r="K62" s="21" t="s">
        <v>885</v>
      </c>
      <c r="L62" s="21">
        <v>139</v>
      </c>
      <c r="M62" s="21" t="s">
        <v>1029</v>
      </c>
      <c r="N62" s="21" t="s">
        <v>33</v>
      </c>
      <c r="O62" s="21" t="s">
        <v>1030</v>
      </c>
      <c r="P62" s="21" t="s">
        <v>888</v>
      </c>
    </row>
    <row r="63" spans="1:16" ht="15" hidden="1" x14ac:dyDescent="0.3">
      <c r="A63" s="21">
        <v>2092</v>
      </c>
      <c r="B63" s="21" t="s">
        <v>872</v>
      </c>
      <c r="C63" s="21" t="s">
        <v>117</v>
      </c>
      <c r="D63" s="21">
        <v>2093</v>
      </c>
      <c r="E63" s="21" t="s">
        <v>873</v>
      </c>
      <c r="F63" s="21" t="s">
        <v>118</v>
      </c>
      <c r="G63" s="21">
        <v>15</v>
      </c>
      <c r="H63" s="21" t="s">
        <v>1019</v>
      </c>
      <c r="I63" s="21" t="s">
        <v>144</v>
      </c>
      <c r="J63" s="21" t="s">
        <v>1020</v>
      </c>
      <c r="K63" s="21" t="s">
        <v>885</v>
      </c>
      <c r="L63" s="21">
        <v>178</v>
      </c>
      <c r="M63" s="21" t="s">
        <v>1031</v>
      </c>
      <c r="N63" s="21" t="s">
        <v>149</v>
      </c>
      <c r="O63" s="21" t="s">
        <v>1032</v>
      </c>
      <c r="P63" s="21" t="s">
        <v>888</v>
      </c>
    </row>
    <row r="64" spans="1:16" ht="15" hidden="1" x14ac:dyDescent="0.3">
      <c r="A64" s="21">
        <v>2092</v>
      </c>
      <c r="B64" s="21" t="s">
        <v>872</v>
      </c>
      <c r="C64" s="21" t="s">
        <v>117</v>
      </c>
      <c r="D64" s="21">
        <v>2093</v>
      </c>
      <c r="E64" s="21" t="s">
        <v>873</v>
      </c>
      <c r="F64" s="21" t="s">
        <v>118</v>
      </c>
      <c r="G64" s="21">
        <v>15</v>
      </c>
      <c r="H64" s="21" t="s">
        <v>1019</v>
      </c>
      <c r="I64" s="21" t="s">
        <v>144</v>
      </c>
      <c r="J64" s="21" t="s">
        <v>1020</v>
      </c>
      <c r="K64" s="21" t="s">
        <v>885</v>
      </c>
      <c r="L64" s="21">
        <v>179</v>
      </c>
      <c r="M64" s="21" t="s">
        <v>1033</v>
      </c>
      <c r="N64" s="21" t="s">
        <v>150</v>
      </c>
      <c r="O64" s="21" t="s">
        <v>1034</v>
      </c>
      <c r="P64" s="21" t="s">
        <v>888</v>
      </c>
    </row>
    <row r="65" spans="1:16" ht="15" hidden="1" x14ac:dyDescent="0.3">
      <c r="A65" s="21">
        <v>2092</v>
      </c>
      <c r="B65" s="21" t="s">
        <v>872</v>
      </c>
      <c r="C65" s="21" t="s">
        <v>117</v>
      </c>
      <c r="D65" s="21">
        <v>2093</v>
      </c>
      <c r="E65" s="21" t="s">
        <v>873</v>
      </c>
      <c r="F65" s="21" t="s">
        <v>118</v>
      </c>
      <c r="G65" s="21">
        <v>15</v>
      </c>
      <c r="H65" s="21" t="s">
        <v>1019</v>
      </c>
      <c r="I65" s="21" t="s">
        <v>144</v>
      </c>
      <c r="J65" s="21" t="s">
        <v>1020</v>
      </c>
      <c r="K65" s="21" t="s">
        <v>885</v>
      </c>
      <c r="L65" s="21">
        <v>675</v>
      </c>
      <c r="M65" s="21" t="s">
        <v>1035</v>
      </c>
      <c r="N65" s="21" t="s">
        <v>151</v>
      </c>
      <c r="O65" s="21" t="s">
        <v>1036</v>
      </c>
      <c r="P65" s="21" t="s">
        <v>888</v>
      </c>
    </row>
    <row r="66" spans="1:16" ht="15" hidden="1" x14ac:dyDescent="0.3">
      <c r="A66" s="21">
        <v>2092</v>
      </c>
      <c r="B66" s="21" t="s">
        <v>872</v>
      </c>
      <c r="C66" s="21" t="s">
        <v>117</v>
      </c>
      <c r="D66" s="21">
        <v>2093</v>
      </c>
      <c r="E66" s="21" t="s">
        <v>873</v>
      </c>
      <c r="F66" s="21" t="s">
        <v>118</v>
      </c>
      <c r="G66" s="21">
        <v>15</v>
      </c>
      <c r="H66" s="21" t="s">
        <v>1019</v>
      </c>
      <c r="I66" s="21" t="s">
        <v>144</v>
      </c>
      <c r="J66" s="21" t="s">
        <v>1020</v>
      </c>
      <c r="K66" s="21" t="s">
        <v>885</v>
      </c>
      <c r="L66" s="21">
        <v>685</v>
      </c>
      <c r="M66" s="21" t="s">
        <v>1037</v>
      </c>
      <c r="N66" s="21" t="s">
        <v>152</v>
      </c>
      <c r="O66" s="21" t="s">
        <v>1038</v>
      </c>
      <c r="P66" s="21" t="s">
        <v>888</v>
      </c>
    </row>
    <row r="67" spans="1:16" ht="15" hidden="1" x14ac:dyDescent="0.3">
      <c r="A67" s="21">
        <v>2092</v>
      </c>
      <c r="B67" s="21" t="s">
        <v>872</v>
      </c>
      <c r="C67" s="21" t="s">
        <v>117</v>
      </c>
      <c r="D67" s="21">
        <v>2093</v>
      </c>
      <c r="E67" s="21" t="s">
        <v>873</v>
      </c>
      <c r="F67" s="21" t="s">
        <v>118</v>
      </c>
      <c r="G67" s="21">
        <v>15</v>
      </c>
      <c r="H67" s="21" t="s">
        <v>1019</v>
      </c>
      <c r="I67" s="21" t="s">
        <v>144</v>
      </c>
      <c r="J67" s="21" t="s">
        <v>1020</v>
      </c>
      <c r="K67" s="21" t="s">
        <v>885</v>
      </c>
      <c r="L67" s="21">
        <v>706</v>
      </c>
      <c r="M67" s="21" t="s">
        <v>1039</v>
      </c>
      <c r="N67" s="21" t="s">
        <v>153</v>
      </c>
      <c r="O67" s="21" t="s">
        <v>1040</v>
      </c>
      <c r="P67" s="21" t="s">
        <v>888</v>
      </c>
    </row>
    <row r="68" spans="1:16" ht="15" hidden="1" x14ac:dyDescent="0.3">
      <c r="A68" s="21">
        <v>1351</v>
      </c>
      <c r="B68" s="21" t="s">
        <v>590</v>
      </c>
      <c r="C68" s="21" t="s">
        <v>306</v>
      </c>
      <c r="D68" s="21">
        <v>1379</v>
      </c>
      <c r="E68" s="21" t="s">
        <v>616</v>
      </c>
      <c r="F68" s="21" t="s">
        <v>334</v>
      </c>
      <c r="G68" s="21">
        <v>16</v>
      </c>
      <c r="H68" s="21" t="s">
        <v>1041</v>
      </c>
      <c r="I68" s="21" t="s">
        <v>345</v>
      </c>
      <c r="J68" s="21" t="s">
        <v>1042</v>
      </c>
      <c r="K68" s="21" t="s">
        <v>885</v>
      </c>
      <c r="L68" s="21">
        <v>37</v>
      </c>
      <c r="M68" s="21" t="s">
        <v>1043</v>
      </c>
      <c r="N68" s="21" t="s">
        <v>346</v>
      </c>
      <c r="O68" s="21" t="s">
        <v>1044</v>
      </c>
      <c r="P68" s="21" t="s">
        <v>888</v>
      </c>
    </row>
    <row r="69" spans="1:16" ht="15" hidden="1" x14ac:dyDescent="0.3">
      <c r="A69" s="21">
        <v>1351</v>
      </c>
      <c r="B69" s="21" t="s">
        <v>590</v>
      </c>
      <c r="C69" s="21" t="s">
        <v>306</v>
      </c>
      <c r="D69" s="21">
        <v>1379</v>
      </c>
      <c r="E69" s="21" t="s">
        <v>616</v>
      </c>
      <c r="F69" s="21" t="s">
        <v>334</v>
      </c>
      <c r="G69" s="21">
        <v>16</v>
      </c>
      <c r="H69" s="21" t="s">
        <v>1041</v>
      </c>
      <c r="I69" s="21" t="s">
        <v>345</v>
      </c>
      <c r="J69" s="21" t="s">
        <v>1042</v>
      </c>
      <c r="K69" s="21" t="s">
        <v>885</v>
      </c>
      <c r="L69" s="21">
        <v>38</v>
      </c>
      <c r="M69" s="21" t="s">
        <v>1045</v>
      </c>
      <c r="N69" s="21" t="s">
        <v>347</v>
      </c>
      <c r="O69" s="21" t="s">
        <v>1046</v>
      </c>
      <c r="P69" s="21" t="s">
        <v>888</v>
      </c>
    </row>
    <row r="70" spans="1:16" ht="15" hidden="1" x14ac:dyDescent="0.3">
      <c r="A70" s="21">
        <v>1351</v>
      </c>
      <c r="B70" s="21" t="s">
        <v>590</v>
      </c>
      <c r="C70" s="21" t="s">
        <v>306</v>
      </c>
      <c r="D70" s="21">
        <v>1379</v>
      </c>
      <c r="E70" s="21" t="s">
        <v>616</v>
      </c>
      <c r="F70" s="21" t="s">
        <v>334</v>
      </c>
      <c r="G70" s="21">
        <v>16</v>
      </c>
      <c r="H70" s="21" t="s">
        <v>1041</v>
      </c>
      <c r="I70" s="21" t="s">
        <v>345</v>
      </c>
      <c r="J70" s="21" t="s">
        <v>1042</v>
      </c>
      <c r="K70" s="21" t="s">
        <v>885</v>
      </c>
      <c r="L70" s="21">
        <v>140</v>
      </c>
      <c r="M70" s="21" t="s">
        <v>1047</v>
      </c>
      <c r="N70" s="21" t="s">
        <v>33</v>
      </c>
      <c r="O70" s="21" t="s">
        <v>1048</v>
      </c>
      <c r="P70" s="21" t="s">
        <v>888</v>
      </c>
    </row>
    <row r="71" spans="1:16" ht="15" x14ac:dyDescent="0.3">
      <c r="A71" s="21">
        <v>1343</v>
      </c>
      <c r="B71" s="21" t="s">
        <v>633</v>
      </c>
      <c r="C71" s="21" t="s">
        <v>262</v>
      </c>
      <c r="D71" s="21">
        <v>1355</v>
      </c>
      <c r="E71" s="21" t="s">
        <v>651</v>
      </c>
      <c r="F71" s="21" t="s">
        <v>263</v>
      </c>
      <c r="G71" s="21">
        <v>17</v>
      </c>
      <c r="H71" s="21" t="s">
        <v>1049</v>
      </c>
      <c r="I71" s="21" t="s">
        <v>268</v>
      </c>
      <c r="J71" s="21" t="s">
        <v>1050</v>
      </c>
      <c r="K71" s="21" t="s">
        <v>885</v>
      </c>
      <c r="L71" s="21">
        <v>39</v>
      </c>
      <c r="M71" s="21" t="s">
        <v>1051</v>
      </c>
      <c r="N71" s="21" t="s">
        <v>269</v>
      </c>
      <c r="O71" s="21" t="s">
        <v>1050</v>
      </c>
      <c r="P71" s="21" t="s">
        <v>888</v>
      </c>
    </row>
    <row r="72" spans="1:16" ht="15" x14ac:dyDescent="0.3">
      <c r="A72" s="21">
        <v>1343</v>
      </c>
      <c r="B72" s="21" t="s">
        <v>633</v>
      </c>
      <c r="C72" s="21" t="s">
        <v>262</v>
      </c>
      <c r="D72" s="21">
        <v>1355</v>
      </c>
      <c r="E72" s="21" t="s">
        <v>651</v>
      </c>
      <c r="F72" s="21" t="s">
        <v>263</v>
      </c>
      <c r="G72" s="21">
        <v>17</v>
      </c>
      <c r="H72" s="21" t="s">
        <v>1049</v>
      </c>
      <c r="I72" s="21" t="s">
        <v>268</v>
      </c>
      <c r="J72" s="21" t="s">
        <v>1050</v>
      </c>
      <c r="K72" s="21" t="s">
        <v>885</v>
      </c>
      <c r="L72" s="21">
        <v>141</v>
      </c>
      <c r="M72" s="21" t="s">
        <v>1052</v>
      </c>
      <c r="N72" s="21" t="s">
        <v>33</v>
      </c>
      <c r="O72" s="21" t="s">
        <v>1053</v>
      </c>
      <c r="P72" s="21" t="s">
        <v>888</v>
      </c>
    </row>
    <row r="73" spans="1:16" ht="15" hidden="1" x14ac:dyDescent="0.3">
      <c r="A73" s="21">
        <v>2092</v>
      </c>
      <c r="B73" s="21" t="s">
        <v>872</v>
      </c>
      <c r="C73" s="21" t="s">
        <v>117</v>
      </c>
      <c r="D73" s="21">
        <v>2093</v>
      </c>
      <c r="E73" s="21" t="s">
        <v>873</v>
      </c>
      <c r="F73" s="21" t="s">
        <v>118</v>
      </c>
      <c r="G73" s="21">
        <v>18</v>
      </c>
      <c r="H73" s="21" t="s">
        <v>1054</v>
      </c>
      <c r="I73" s="21" t="s">
        <v>154</v>
      </c>
      <c r="J73" s="21" t="s">
        <v>1055</v>
      </c>
      <c r="K73" s="21" t="s">
        <v>885</v>
      </c>
      <c r="L73" s="21">
        <v>40</v>
      </c>
      <c r="M73" s="21" t="s">
        <v>1056</v>
      </c>
      <c r="N73" s="21" t="s">
        <v>155</v>
      </c>
      <c r="O73" s="21" t="s">
        <v>1057</v>
      </c>
      <c r="P73" s="21" t="s">
        <v>888</v>
      </c>
    </row>
    <row r="74" spans="1:16" ht="15" hidden="1" x14ac:dyDescent="0.3">
      <c r="A74" s="21">
        <v>2092</v>
      </c>
      <c r="B74" s="21" t="s">
        <v>872</v>
      </c>
      <c r="C74" s="21" t="s">
        <v>117</v>
      </c>
      <c r="D74" s="21">
        <v>2093</v>
      </c>
      <c r="E74" s="21" t="s">
        <v>873</v>
      </c>
      <c r="F74" s="21" t="s">
        <v>118</v>
      </c>
      <c r="G74" s="21">
        <v>18</v>
      </c>
      <c r="H74" s="21" t="s">
        <v>1054</v>
      </c>
      <c r="I74" s="21" t="s">
        <v>154</v>
      </c>
      <c r="J74" s="21" t="s">
        <v>1055</v>
      </c>
      <c r="K74" s="21" t="s">
        <v>885</v>
      </c>
      <c r="L74" s="21">
        <v>41</v>
      </c>
      <c r="M74" s="21" t="s">
        <v>1058</v>
      </c>
      <c r="N74" s="21" t="s">
        <v>156</v>
      </c>
      <c r="O74" s="21" t="s">
        <v>1059</v>
      </c>
      <c r="P74" s="21" t="s">
        <v>888</v>
      </c>
    </row>
    <row r="75" spans="1:16" ht="15" hidden="1" x14ac:dyDescent="0.3">
      <c r="A75" s="21">
        <v>2092</v>
      </c>
      <c r="B75" s="21" t="s">
        <v>872</v>
      </c>
      <c r="C75" s="21" t="s">
        <v>117</v>
      </c>
      <c r="D75" s="21">
        <v>2093</v>
      </c>
      <c r="E75" s="21" t="s">
        <v>873</v>
      </c>
      <c r="F75" s="21" t="s">
        <v>118</v>
      </c>
      <c r="G75" s="21">
        <v>18</v>
      </c>
      <c r="H75" s="21" t="s">
        <v>1054</v>
      </c>
      <c r="I75" s="21" t="s">
        <v>154</v>
      </c>
      <c r="J75" s="21" t="s">
        <v>1055</v>
      </c>
      <c r="K75" s="21" t="s">
        <v>885</v>
      </c>
      <c r="L75" s="21">
        <v>142</v>
      </c>
      <c r="M75" s="21" t="s">
        <v>1060</v>
      </c>
      <c r="N75" s="21" t="s">
        <v>33</v>
      </c>
      <c r="O75" s="21" t="s">
        <v>1061</v>
      </c>
      <c r="P75" s="21" t="s">
        <v>888</v>
      </c>
    </row>
    <row r="76" spans="1:16" ht="15" hidden="1" x14ac:dyDescent="0.3">
      <c r="A76" s="21">
        <v>1346</v>
      </c>
      <c r="B76" s="21" t="s">
        <v>684</v>
      </c>
      <c r="C76" s="21" t="s">
        <v>384</v>
      </c>
      <c r="D76" s="21">
        <v>1364</v>
      </c>
      <c r="E76" s="21" t="s">
        <v>696</v>
      </c>
      <c r="F76" s="21" t="s">
        <v>385</v>
      </c>
      <c r="G76" s="21">
        <v>19</v>
      </c>
      <c r="H76" s="21" t="s">
        <v>1062</v>
      </c>
      <c r="I76" s="21" t="s">
        <v>386</v>
      </c>
      <c r="J76" s="21" t="s">
        <v>1063</v>
      </c>
      <c r="K76" s="21" t="s">
        <v>885</v>
      </c>
      <c r="L76" s="21">
        <v>42</v>
      </c>
      <c r="M76" s="21" t="s">
        <v>1064</v>
      </c>
      <c r="N76" s="21" t="s">
        <v>387</v>
      </c>
      <c r="O76" s="21" t="s">
        <v>1065</v>
      </c>
      <c r="P76" s="21" t="s">
        <v>888</v>
      </c>
    </row>
    <row r="77" spans="1:16" ht="15" hidden="1" x14ac:dyDescent="0.3">
      <c r="A77" s="21">
        <v>1346</v>
      </c>
      <c r="B77" s="21" t="s">
        <v>684</v>
      </c>
      <c r="C77" s="21" t="s">
        <v>384</v>
      </c>
      <c r="D77" s="21">
        <v>1364</v>
      </c>
      <c r="E77" s="21" t="s">
        <v>696</v>
      </c>
      <c r="F77" s="21" t="s">
        <v>385</v>
      </c>
      <c r="G77" s="21">
        <v>19</v>
      </c>
      <c r="H77" s="21" t="s">
        <v>1062</v>
      </c>
      <c r="I77" s="21" t="s">
        <v>386</v>
      </c>
      <c r="J77" s="21" t="s">
        <v>1063</v>
      </c>
      <c r="K77" s="21" t="s">
        <v>885</v>
      </c>
      <c r="L77" s="21">
        <v>44</v>
      </c>
      <c r="M77" s="21" t="s">
        <v>1066</v>
      </c>
      <c r="N77" s="21" t="s">
        <v>33</v>
      </c>
      <c r="O77" s="21" t="s">
        <v>1067</v>
      </c>
      <c r="P77" s="21" t="s">
        <v>888</v>
      </c>
    </row>
    <row r="78" spans="1:16" ht="15" hidden="1" x14ac:dyDescent="0.3">
      <c r="A78" s="21">
        <v>1346</v>
      </c>
      <c r="B78" s="21" t="s">
        <v>684</v>
      </c>
      <c r="C78" s="21" t="s">
        <v>384</v>
      </c>
      <c r="D78" s="21">
        <v>1364</v>
      </c>
      <c r="E78" s="21" t="s">
        <v>696</v>
      </c>
      <c r="F78" s="21" t="s">
        <v>385</v>
      </c>
      <c r="G78" s="21">
        <v>19</v>
      </c>
      <c r="H78" s="21" t="s">
        <v>1062</v>
      </c>
      <c r="I78" s="21" t="s">
        <v>386</v>
      </c>
      <c r="J78" s="21" t="s">
        <v>1063</v>
      </c>
      <c r="K78" s="21" t="s">
        <v>885</v>
      </c>
      <c r="L78" s="21">
        <v>45</v>
      </c>
      <c r="M78" s="21" t="s">
        <v>1068</v>
      </c>
      <c r="N78" s="21" t="s">
        <v>388</v>
      </c>
      <c r="O78" s="21" t="s">
        <v>1069</v>
      </c>
      <c r="P78" s="21" t="s">
        <v>888</v>
      </c>
    </row>
    <row r="79" spans="1:16" ht="15" hidden="1" x14ac:dyDescent="0.3">
      <c r="A79" s="21">
        <v>1346</v>
      </c>
      <c r="B79" s="21" t="s">
        <v>684</v>
      </c>
      <c r="C79" s="21" t="s">
        <v>384</v>
      </c>
      <c r="D79" s="21">
        <v>1364</v>
      </c>
      <c r="E79" s="21" t="s">
        <v>696</v>
      </c>
      <c r="F79" s="21" t="s">
        <v>385</v>
      </c>
      <c r="G79" s="21">
        <v>19</v>
      </c>
      <c r="H79" s="21" t="s">
        <v>1062</v>
      </c>
      <c r="I79" s="21" t="s">
        <v>386</v>
      </c>
      <c r="J79" s="21" t="s">
        <v>1063</v>
      </c>
      <c r="K79" s="21" t="s">
        <v>885</v>
      </c>
      <c r="L79" s="21">
        <v>46</v>
      </c>
      <c r="M79" s="21" t="s">
        <v>1070</v>
      </c>
      <c r="N79" s="21" t="s">
        <v>389</v>
      </c>
      <c r="O79" s="21" t="s">
        <v>1071</v>
      </c>
      <c r="P79" s="21" t="s">
        <v>888</v>
      </c>
    </row>
    <row r="80" spans="1:16" ht="15" hidden="1" x14ac:dyDescent="0.3">
      <c r="A80" s="21">
        <v>1346</v>
      </c>
      <c r="B80" s="21" t="s">
        <v>684</v>
      </c>
      <c r="C80" s="21" t="s">
        <v>384</v>
      </c>
      <c r="D80" s="21">
        <v>1364</v>
      </c>
      <c r="E80" s="21" t="s">
        <v>696</v>
      </c>
      <c r="F80" s="21" t="s">
        <v>385</v>
      </c>
      <c r="G80" s="21">
        <v>20</v>
      </c>
      <c r="H80" s="21" t="s">
        <v>1072</v>
      </c>
      <c r="I80" s="21" t="s">
        <v>390</v>
      </c>
      <c r="J80" s="21" t="s">
        <v>1073</v>
      </c>
      <c r="K80" s="21" t="s">
        <v>885</v>
      </c>
      <c r="L80" s="21">
        <v>47</v>
      </c>
      <c r="M80" s="21" t="s">
        <v>1074</v>
      </c>
      <c r="N80" s="21" t="s">
        <v>391</v>
      </c>
      <c r="O80" s="21" t="s">
        <v>1075</v>
      </c>
      <c r="P80" s="21" t="s">
        <v>888</v>
      </c>
    </row>
    <row r="81" spans="1:16" ht="15" hidden="1" x14ac:dyDescent="0.3">
      <c r="A81" s="21">
        <v>1346</v>
      </c>
      <c r="B81" s="21" t="s">
        <v>684</v>
      </c>
      <c r="C81" s="21" t="s">
        <v>384</v>
      </c>
      <c r="D81" s="21">
        <v>1364</v>
      </c>
      <c r="E81" s="21" t="s">
        <v>696</v>
      </c>
      <c r="F81" s="21" t="s">
        <v>385</v>
      </c>
      <c r="G81" s="21">
        <v>20</v>
      </c>
      <c r="H81" s="21" t="s">
        <v>1072</v>
      </c>
      <c r="I81" s="21" t="s">
        <v>390</v>
      </c>
      <c r="J81" s="21" t="s">
        <v>1073</v>
      </c>
      <c r="K81" s="21" t="s">
        <v>885</v>
      </c>
      <c r="L81" s="21">
        <v>48</v>
      </c>
      <c r="M81" s="21" t="s">
        <v>1076</v>
      </c>
      <c r="N81" s="21" t="s">
        <v>392</v>
      </c>
      <c r="O81" s="21" t="s">
        <v>1077</v>
      </c>
      <c r="P81" s="21" t="s">
        <v>888</v>
      </c>
    </row>
    <row r="82" spans="1:16" ht="15" hidden="1" x14ac:dyDescent="0.3">
      <c r="A82" s="21">
        <v>1346</v>
      </c>
      <c r="B82" s="21" t="s">
        <v>684</v>
      </c>
      <c r="C82" s="21" t="s">
        <v>384</v>
      </c>
      <c r="D82" s="21">
        <v>1364</v>
      </c>
      <c r="E82" s="21" t="s">
        <v>696</v>
      </c>
      <c r="F82" s="21" t="s">
        <v>385</v>
      </c>
      <c r="G82" s="21">
        <v>20</v>
      </c>
      <c r="H82" s="21" t="s">
        <v>1072</v>
      </c>
      <c r="I82" s="21" t="s">
        <v>390</v>
      </c>
      <c r="J82" s="21" t="s">
        <v>1073</v>
      </c>
      <c r="K82" s="21" t="s">
        <v>885</v>
      </c>
      <c r="L82" s="21">
        <v>143</v>
      </c>
      <c r="M82" s="21" t="s">
        <v>1078</v>
      </c>
      <c r="N82" s="21" t="s">
        <v>33</v>
      </c>
      <c r="O82" s="21" t="s">
        <v>1079</v>
      </c>
      <c r="P82" s="21" t="s">
        <v>888</v>
      </c>
    </row>
    <row r="83" spans="1:16" ht="15" hidden="1" x14ac:dyDescent="0.3">
      <c r="A83" s="21">
        <v>1346</v>
      </c>
      <c r="B83" s="21" t="s">
        <v>684</v>
      </c>
      <c r="C83" s="21" t="s">
        <v>384</v>
      </c>
      <c r="D83" s="21">
        <v>1364</v>
      </c>
      <c r="E83" s="21" t="s">
        <v>696</v>
      </c>
      <c r="F83" s="21" t="s">
        <v>385</v>
      </c>
      <c r="G83" s="21">
        <v>20</v>
      </c>
      <c r="H83" s="21" t="s">
        <v>1072</v>
      </c>
      <c r="I83" s="21" t="s">
        <v>390</v>
      </c>
      <c r="J83" s="21" t="s">
        <v>1073</v>
      </c>
      <c r="K83" s="21" t="s">
        <v>885</v>
      </c>
      <c r="L83" s="21">
        <v>180</v>
      </c>
      <c r="M83" s="21" t="s">
        <v>1080</v>
      </c>
      <c r="N83" s="21" t="s">
        <v>393</v>
      </c>
      <c r="O83" s="21" t="s">
        <v>1081</v>
      </c>
      <c r="P83" s="21" t="s">
        <v>888</v>
      </c>
    </row>
    <row r="84" spans="1:16" ht="15" hidden="1" x14ac:dyDescent="0.3">
      <c r="A84" s="21">
        <v>1346</v>
      </c>
      <c r="B84" s="21" t="s">
        <v>684</v>
      </c>
      <c r="C84" s="21" t="s">
        <v>384</v>
      </c>
      <c r="D84" s="21">
        <v>1364</v>
      </c>
      <c r="E84" s="21" t="s">
        <v>696</v>
      </c>
      <c r="F84" s="21" t="s">
        <v>385</v>
      </c>
      <c r="G84" s="21">
        <v>21</v>
      </c>
      <c r="H84" s="21" t="s">
        <v>1082</v>
      </c>
      <c r="I84" s="21" t="s">
        <v>394</v>
      </c>
      <c r="J84" s="21" t="s">
        <v>1083</v>
      </c>
      <c r="K84" s="21" t="s">
        <v>885</v>
      </c>
      <c r="L84" s="21">
        <v>49</v>
      </c>
      <c r="M84" s="21" t="s">
        <v>1084</v>
      </c>
      <c r="N84" s="21" t="s">
        <v>395</v>
      </c>
      <c r="O84" s="21" t="s">
        <v>1085</v>
      </c>
      <c r="P84" s="21" t="s">
        <v>888</v>
      </c>
    </row>
    <row r="85" spans="1:16" ht="15" hidden="1" x14ac:dyDescent="0.3">
      <c r="A85" s="21">
        <v>1346</v>
      </c>
      <c r="B85" s="21" t="s">
        <v>684</v>
      </c>
      <c r="C85" s="21" t="s">
        <v>384</v>
      </c>
      <c r="D85" s="21">
        <v>1364</v>
      </c>
      <c r="E85" s="21" t="s">
        <v>696</v>
      </c>
      <c r="F85" s="21" t="s">
        <v>385</v>
      </c>
      <c r="G85" s="21">
        <v>21</v>
      </c>
      <c r="H85" s="21" t="s">
        <v>1082</v>
      </c>
      <c r="I85" s="21" t="s">
        <v>394</v>
      </c>
      <c r="J85" s="21" t="s">
        <v>1083</v>
      </c>
      <c r="K85" s="21" t="s">
        <v>885</v>
      </c>
      <c r="L85" s="21">
        <v>50</v>
      </c>
      <c r="M85" s="21" t="s">
        <v>1086</v>
      </c>
      <c r="N85" s="21" t="s">
        <v>396</v>
      </c>
      <c r="O85" s="21" t="s">
        <v>1087</v>
      </c>
      <c r="P85" s="21" t="s">
        <v>888</v>
      </c>
    </row>
    <row r="86" spans="1:16" ht="15" hidden="1" x14ac:dyDescent="0.3">
      <c r="A86" s="21">
        <v>1346</v>
      </c>
      <c r="B86" s="21" t="s">
        <v>684</v>
      </c>
      <c r="C86" s="21" t="s">
        <v>384</v>
      </c>
      <c r="D86" s="21">
        <v>1364</v>
      </c>
      <c r="E86" s="21" t="s">
        <v>696</v>
      </c>
      <c r="F86" s="21" t="s">
        <v>385</v>
      </c>
      <c r="G86" s="21">
        <v>21</v>
      </c>
      <c r="H86" s="21" t="s">
        <v>1082</v>
      </c>
      <c r="I86" s="21" t="s">
        <v>394</v>
      </c>
      <c r="J86" s="21" t="s">
        <v>1083</v>
      </c>
      <c r="K86" s="21" t="s">
        <v>885</v>
      </c>
      <c r="L86" s="21">
        <v>144</v>
      </c>
      <c r="M86" s="21" t="s">
        <v>1088</v>
      </c>
      <c r="N86" s="21" t="s">
        <v>33</v>
      </c>
      <c r="O86" s="21" t="s">
        <v>1089</v>
      </c>
      <c r="P86" s="21" t="s">
        <v>888</v>
      </c>
    </row>
    <row r="87" spans="1:16" ht="15" hidden="1" x14ac:dyDescent="0.3">
      <c r="A87" s="21">
        <v>1346</v>
      </c>
      <c r="B87" s="21" t="s">
        <v>684</v>
      </c>
      <c r="C87" s="21" t="s">
        <v>384</v>
      </c>
      <c r="D87" s="21">
        <v>1364</v>
      </c>
      <c r="E87" s="21" t="s">
        <v>696</v>
      </c>
      <c r="F87" s="21" t="s">
        <v>385</v>
      </c>
      <c r="G87" s="21">
        <v>22</v>
      </c>
      <c r="H87" s="21" t="s">
        <v>1090</v>
      </c>
      <c r="I87" s="21" t="s">
        <v>397</v>
      </c>
      <c r="J87" s="21" t="s">
        <v>1091</v>
      </c>
      <c r="K87" s="21" t="s">
        <v>885</v>
      </c>
      <c r="L87" s="21">
        <v>51</v>
      </c>
      <c r="M87" s="21" t="s">
        <v>1092</v>
      </c>
      <c r="N87" s="21" t="s">
        <v>398</v>
      </c>
      <c r="O87" s="21" t="s">
        <v>1093</v>
      </c>
      <c r="P87" s="21" t="s">
        <v>888</v>
      </c>
    </row>
    <row r="88" spans="1:16" ht="15" hidden="1" x14ac:dyDescent="0.3">
      <c r="A88" s="21">
        <v>1346</v>
      </c>
      <c r="B88" s="21" t="s">
        <v>684</v>
      </c>
      <c r="C88" s="21" t="s">
        <v>384</v>
      </c>
      <c r="D88" s="21">
        <v>1364</v>
      </c>
      <c r="E88" s="21" t="s">
        <v>696</v>
      </c>
      <c r="F88" s="21" t="s">
        <v>385</v>
      </c>
      <c r="G88" s="21">
        <v>22</v>
      </c>
      <c r="H88" s="21" t="s">
        <v>1090</v>
      </c>
      <c r="I88" s="21" t="s">
        <v>397</v>
      </c>
      <c r="J88" s="21" t="s">
        <v>1091</v>
      </c>
      <c r="K88" s="21" t="s">
        <v>885</v>
      </c>
      <c r="L88" s="21">
        <v>52</v>
      </c>
      <c r="M88" s="21" t="s">
        <v>1094</v>
      </c>
      <c r="N88" s="21" t="s">
        <v>399</v>
      </c>
      <c r="O88" s="21" t="s">
        <v>1095</v>
      </c>
      <c r="P88" s="21" t="s">
        <v>885</v>
      </c>
    </row>
    <row r="89" spans="1:16" ht="15" hidden="1" x14ac:dyDescent="0.3">
      <c r="A89" s="21">
        <v>1346</v>
      </c>
      <c r="B89" s="21" t="s">
        <v>684</v>
      </c>
      <c r="C89" s="21" t="s">
        <v>384</v>
      </c>
      <c r="D89" s="21">
        <v>1364</v>
      </c>
      <c r="E89" s="21" t="s">
        <v>696</v>
      </c>
      <c r="F89" s="21" t="s">
        <v>385</v>
      </c>
      <c r="G89" s="21">
        <v>22</v>
      </c>
      <c r="H89" s="21" t="s">
        <v>1090</v>
      </c>
      <c r="I89" s="21" t="s">
        <v>397</v>
      </c>
      <c r="J89" s="21" t="s">
        <v>1091</v>
      </c>
      <c r="K89" s="21" t="s">
        <v>885</v>
      </c>
      <c r="L89" s="21">
        <v>145</v>
      </c>
      <c r="M89" s="21" t="s">
        <v>1096</v>
      </c>
      <c r="N89" s="21" t="s">
        <v>33</v>
      </c>
      <c r="O89" s="21" t="s">
        <v>1097</v>
      </c>
      <c r="P89" s="21" t="s">
        <v>888</v>
      </c>
    </row>
    <row r="90" spans="1:16" ht="15" hidden="1" x14ac:dyDescent="0.3">
      <c r="A90" s="21">
        <v>1346</v>
      </c>
      <c r="B90" s="21" t="s">
        <v>684</v>
      </c>
      <c r="C90" s="21" t="s">
        <v>384</v>
      </c>
      <c r="D90" s="21">
        <v>1364</v>
      </c>
      <c r="E90" s="21" t="s">
        <v>696</v>
      </c>
      <c r="F90" s="21" t="s">
        <v>385</v>
      </c>
      <c r="G90" s="21">
        <v>22</v>
      </c>
      <c r="H90" s="21" t="s">
        <v>1090</v>
      </c>
      <c r="I90" s="21" t="s">
        <v>397</v>
      </c>
      <c r="J90" s="21" t="s">
        <v>1091</v>
      </c>
      <c r="K90" s="21" t="s">
        <v>885</v>
      </c>
      <c r="L90" s="21">
        <v>181</v>
      </c>
      <c r="M90" s="21" t="s">
        <v>1098</v>
      </c>
      <c r="N90" s="21" t="s">
        <v>400</v>
      </c>
      <c r="O90" s="21" t="s">
        <v>1099</v>
      </c>
      <c r="P90" s="21" t="s">
        <v>888</v>
      </c>
    </row>
    <row r="91" spans="1:16" ht="15" hidden="1" x14ac:dyDescent="0.3">
      <c r="A91" s="21">
        <v>1346</v>
      </c>
      <c r="B91" s="21" t="s">
        <v>684</v>
      </c>
      <c r="C91" s="21" t="s">
        <v>384</v>
      </c>
      <c r="D91" s="21">
        <v>1364</v>
      </c>
      <c r="E91" s="21" t="s">
        <v>696</v>
      </c>
      <c r="F91" s="21" t="s">
        <v>385</v>
      </c>
      <c r="G91" s="21">
        <v>22</v>
      </c>
      <c r="H91" s="21" t="s">
        <v>1090</v>
      </c>
      <c r="I91" s="21" t="s">
        <v>397</v>
      </c>
      <c r="J91" s="21" t="s">
        <v>1091</v>
      </c>
      <c r="K91" s="21" t="s">
        <v>885</v>
      </c>
      <c r="L91" s="21">
        <v>182</v>
      </c>
      <c r="M91" s="21" t="s">
        <v>1100</v>
      </c>
      <c r="N91" s="21" t="s">
        <v>401</v>
      </c>
      <c r="O91" s="21" t="s">
        <v>1101</v>
      </c>
      <c r="P91" s="21" t="s">
        <v>888</v>
      </c>
    </row>
    <row r="92" spans="1:16" ht="15" hidden="1" x14ac:dyDescent="0.3">
      <c r="A92" s="21">
        <v>1346</v>
      </c>
      <c r="B92" s="21" t="s">
        <v>684</v>
      </c>
      <c r="C92" s="21" t="s">
        <v>384</v>
      </c>
      <c r="D92" s="21">
        <v>1364</v>
      </c>
      <c r="E92" s="21" t="s">
        <v>696</v>
      </c>
      <c r="F92" s="21" t="s">
        <v>385</v>
      </c>
      <c r="G92" s="21">
        <v>22</v>
      </c>
      <c r="H92" s="21" t="s">
        <v>1090</v>
      </c>
      <c r="I92" s="21" t="s">
        <v>397</v>
      </c>
      <c r="J92" s="21" t="s">
        <v>1091</v>
      </c>
      <c r="K92" s="21" t="s">
        <v>885</v>
      </c>
      <c r="L92" s="21">
        <v>183</v>
      </c>
      <c r="M92" s="21" t="s">
        <v>1102</v>
      </c>
      <c r="N92" s="21" t="s">
        <v>402</v>
      </c>
      <c r="O92" s="21" t="s">
        <v>1103</v>
      </c>
      <c r="P92" s="21" t="s">
        <v>888</v>
      </c>
    </row>
    <row r="93" spans="1:16" ht="15" hidden="1" x14ac:dyDescent="0.3">
      <c r="A93" s="21">
        <v>1346</v>
      </c>
      <c r="B93" s="21" t="s">
        <v>684</v>
      </c>
      <c r="C93" s="21" t="s">
        <v>384</v>
      </c>
      <c r="D93" s="21">
        <v>1364</v>
      </c>
      <c r="E93" s="21" t="s">
        <v>696</v>
      </c>
      <c r="F93" s="21" t="s">
        <v>385</v>
      </c>
      <c r="G93" s="21">
        <v>22</v>
      </c>
      <c r="H93" s="21" t="s">
        <v>1090</v>
      </c>
      <c r="I93" s="21" t="s">
        <v>397</v>
      </c>
      <c r="J93" s="21" t="s">
        <v>1091</v>
      </c>
      <c r="K93" s="21" t="s">
        <v>885</v>
      </c>
      <c r="L93" s="21">
        <v>185</v>
      </c>
      <c r="M93" s="21" t="s">
        <v>1104</v>
      </c>
      <c r="N93" s="21" t="s">
        <v>403</v>
      </c>
      <c r="O93" s="21" t="s">
        <v>1105</v>
      </c>
      <c r="P93" s="21" t="s">
        <v>885</v>
      </c>
    </row>
    <row r="94" spans="1:16" ht="15" hidden="1" x14ac:dyDescent="0.3">
      <c r="A94" s="21">
        <v>2092</v>
      </c>
      <c r="B94" s="21" t="s">
        <v>872</v>
      </c>
      <c r="C94" s="21" t="s">
        <v>117</v>
      </c>
      <c r="D94" s="21">
        <v>2093</v>
      </c>
      <c r="E94" s="21" t="s">
        <v>873</v>
      </c>
      <c r="F94" s="21" t="s">
        <v>118</v>
      </c>
      <c r="G94" s="21">
        <v>23</v>
      </c>
      <c r="H94" s="21" t="s">
        <v>1106</v>
      </c>
      <c r="I94" s="21" t="s">
        <v>157</v>
      </c>
      <c r="J94" s="21" t="s">
        <v>1107</v>
      </c>
      <c r="K94" s="21" t="s">
        <v>885</v>
      </c>
      <c r="L94" s="21">
        <v>53</v>
      </c>
      <c r="M94" s="21" t="s">
        <v>1108</v>
      </c>
      <c r="N94" s="21" t="s">
        <v>158</v>
      </c>
      <c r="O94" s="21" t="s">
        <v>1109</v>
      </c>
      <c r="P94" s="21" t="s">
        <v>888</v>
      </c>
    </row>
    <row r="95" spans="1:16" ht="15" hidden="1" x14ac:dyDescent="0.3">
      <c r="A95" s="21">
        <v>2092</v>
      </c>
      <c r="B95" s="21" t="s">
        <v>872</v>
      </c>
      <c r="C95" s="21" t="s">
        <v>117</v>
      </c>
      <c r="D95" s="21">
        <v>2093</v>
      </c>
      <c r="E95" s="21" t="s">
        <v>873</v>
      </c>
      <c r="F95" s="21" t="s">
        <v>118</v>
      </c>
      <c r="G95" s="21">
        <v>23</v>
      </c>
      <c r="H95" s="21" t="s">
        <v>1106</v>
      </c>
      <c r="I95" s="21" t="s">
        <v>157</v>
      </c>
      <c r="J95" s="21" t="s">
        <v>1107</v>
      </c>
      <c r="K95" s="21" t="s">
        <v>885</v>
      </c>
      <c r="L95" s="21">
        <v>54</v>
      </c>
      <c r="M95" s="21" t="s">
        <v>1110</v>
      </c>
      <c r="N95" s="21" t="s">
        <v>159</v>
      </c>
      <c r="O95" s="21" t="s">
        <v>1111</v>
      </c>
      <c r="P95" s="21" t="s">
        <v>888</v>
      </c>
    </row>
    <row r="96" spans="1:16" ht="15" hidden="1" x14ac:dyDescent="0.3">
      <c r="A96" s="21">
        <v>2092</v>
      </c>
      <c r="B96" s="21" t="s">
        <v>872</v>
      </c>
      <c r="C96" s="21" t="s">
        <v>117</v>
      </c>
      <c r="D96" s="21">
        <v>2093</v>
      </c>
      <c r="E96" s="21" t="s">
        <v>873</v>
      </c>
      <c r="F96" s="21" t="s">
        <v>118</v>
      </c>
      <c r="G96" s="21">
        <v>23</v>
      </c>
      <c r="H96" s="21" t="s">
        <v>1106</v>
      </c>
      <c r="I96" s="21" t="s">
        <v>157</v>
      </c>
      <c r="J96" s="21" t="s">
        <v>1107</v>
      </c>
      <c r="K96" s="21" t="s">
        <v>885</v>
      </c>
      <c r="L96" s="21">
        <v>55</v>
      </c>
      <c r="M96" s="21" t="s">
        <v>1112</v>
      </c>
      <c r="N96" s="21" t="s">
        <v>160</v>
      </c>
      <c r="O96" s="21" t="s">
        <v>1113</v>
      </c>
      <c r="P96" s="21" t="s">
        <v>888</v>
      </c>
    </row>
    <row r="97" spans="1:16" ht="15" hidden="1" x14ac:dyDescent="0.3">
      <c r="A97" s="21">
        <v>2092</v>
      </c>
      <c r="B97" s="21" t="s">
        <v>872</v>
      </c>
      <c r="C97" s="21" t="s">
        <v>117</v>
      </c>
      <c r="D97" s="21">
        <v>2093</v>
      </c>
      <c r="E97" s="21" t="s">
        <v>873</v>
      </c>
      <c r="F97" s="21" t="s">
        <v>118</v>
      </c>
      <c r="G97" s="21">
        <v>23</v>
      </c>
      <c r="H97" s="21" t="s">
        <v>1106</v>
      </c>
      <c r="I97" s="21" t="s">
        <v>157</v>
      </c>
      <c r="J97" s="21" t="s">
        <v>1107</v>
      </c>
      <c r="K97" s="21" t="s">
        <v>885</v>
      </c>
      <c r="L97" s="21">
        <v>56</v>
      </c>
      <c r="M97" s="21" t="s">
        <v>1114</v>
      </c>
      <c r="N97" s="21" t="s">
        <v>161</v>
      </c>
      <c r="O97" s="21" t="s">
        <v>1115</v>
      </c>
      <c r="P97" s="21" t="s">
        <v>888</v>
      </c>
    </row>
    <row r="98" spans="1:16" ht="15" hidden="1" x14ac:dyDescent="0.3">
      <c r="A98" s="21">
        <v>2092</v>
      </c>
      <c r="B98" s="21" t="s">
        <v>872</v>
      </c>
      <c r="C98" s="21" t="s">
        <v>117</v>
      </c>
      <c r="D98" s="21">
        <v>2093</v>
      </c>
      <c r="E98" s="21" t="s">
        <v>873</v>
      </c>
      <c r="F98" s="21" t="s">
        <v>118</v>
      </c>
      <c r="G98" s="21">
        <v>23</v>
      </c>
      <c r="H98" s="21" t="s">
        <v>1106</v>
      </c>
      <c r="I98" s="21" t="s">
        <v>157</v>
      </c>
      <c r="J98" s="21" t="s">
        <v>1107</v>
      </c>
      <c r="K98" s="21" t="s">
        <v>885</v>
      </c>
      <c r="L98" s="21">
        <v>57</v>
      </c>
      <c r="M98" s="21" t="s">
        <v>1116</v>
      </c>
      <c r="N98" s="21" t="s">
        <v>162</v>
      </c>
      <c r="O98" s="21" t="s">
        <v>1117</v>
      </c>
      <c r="P98" s="21" t="s">
        <v>888</v>
      </c>
    </row>
    <row r="99" spans="1:16" ht="15" hidden="1" x14ac:dyDescent="0.3">
      <c r="A99" s="21">
        <v>2092</v>
      </c>
      <c r="B99" s="21" t="s">
        <v>872</v>
      </c>
      <c r="C99" s="21" t="s">
        <v>117</v>
      </c>
      <c r="D99" s="21">
        <v>2093</v>
      </c>
      <c r="E99" s="21" t="s">
        <v>873</v>
      </c>
      <c r="F99" s="21" t="s">
        <v>118</v>
      </c>
      <c r="G99" s="21">
        <v>23</v>
      </c>
      <c r="H99" s="21" t="s">
        <v>1106</v>
      </c>
      <c r="I99" s="21" t="s">
        <v>157</v>
      </c>
      <c r="J99" s="21" t="s">
        <v>1107</v>
      </c>
      <c r="K99" s="21" t="s">
        <v>885</v>
      </c>
      <c r="L99" s="21">
        <v>146</v>
      </c>
      <c r="M99" s="21" t="s">
        <v>1118</v>
      </c>
      <c r="N99" s="21" t="s">
        <v>33</v>
      </c>
      <c r="O99" s="21" t="s">
        <v>1119</v>
      </c>
      <c r="P99" s="21" t="s">
        <v>888</v>
      </c>
    </row>
    <row r="100" spans="1:16" ht="15" hidden="1" x14ac:dyDescent="0.3">
      <c r="A100" s="21">
        <v>2092</v>
      </c>
      <c r="B100" s="21" t="s">
        <v>872</v>
      </c>
      <c r="C100" s="21" t="s">
        <v>117</v>
      </c>
      <c r="D100" s="21">
        <v>2093</v>
      </c>
      <c r="E100" s="21" t="s">
        <v>873</v>
      </c>
      <c r="F100" s="21" t="s">
        <v>118</v>
      </c>
      <c r="G100" s="21">
        <v>23</v>
      </c>
      <c r="H100" s="21" t="s">
        <v>1106</v>
      </c>
      <c r="I100" s="21" t="s">
        <v>157</v>
      </c>
      <c r="J100" s="21" t="s">
        <v>1107</v>
      </c>
      <c r="K100" s="21" t="s">
        <v>885</v>
      </c>
      <c r="L100" s="21">
        <v>186</v>
      </c>
      <c r="M100" s="21" t="s">
        <v>1120</v>
      </c>
      <c r="N100" s="21" t="s">
        <v>163</v>
      </c>
      <c r="O100" s="21" t="s">
        <v>1121</v>
      </c>
      <c r="P100" s="21" t="s">
        <v>888</v>
      </c>
    </row>
    <row r="101" spans="1:16" ht="15" hidden="1" x14ac:dyDescent="0.3">
      <c r="A101" s="21">
        <v>2092</v>
      </c>
      <c r="B101" s="21" t="s">
        <v>872</v>
      </c>
      <c r="C101" s="21" t="s">
        <v>117</v>
      </c>
      <c r="D101" s="21">
        <v>2093</v>
      </c>
      <c r="E101" s="21" t="s">
        <v>873</v>
      </c>
      <c r="F101" s="21" t="s">
        <v>118</v>
      </c>
      <c r="G101" s="21">
        <v>23</v>
      </c>
      <c r="H101" s="21" t="s">
        <v>1106</v>
      </c>
      <c r="I101" s="21" t="s">
        <v>157</v>
      </c>
      <c r="J101" s="21" t="s">
        <v>1107</v>
      </c>
      <c r="K101" s="21" t="s">
        <v>885</v>
      </c>
      <c r="L101" s="21">
        <v>669</v>
      </c>
      <c r="M101" s="21" t="s">
        <v>1122</v>
      </c>
      <c r="N101" s="21" t="s">
        <v>164</v>
      </c>
      <c r="O101" s="21" t="s">
        <v>1123</v>
      </c>
      <c r="P101" s="21" t="s">
        <v>885</v>
      </c>
    </row>
    <row r="102" spans="1:16" ht="15" hidden="1" x14ac:dyDescent="0.3">
      <c r="A102" s="21">
        <v>2092</v>
      </c>
      <c r="B102" s="21" t="s">
        <v>872</v>
      </c>
      <c r="C102" s="21" t="s">
        <v>117</v>
      </c>
      <c r="D102" s="21">
        <v>2093</v>
      </c>
      <c r="E102" s="21" t="s">
        <v>873</v>
      </c>
      <c r="F102" s="21" t="s">
        <v>118</v>
      </c>
      <c r="G102" s="21">
        <v>24</v>
      </c>
      <c r="H102" s="21" t="s">
        <v>1124</v>
      </c>
      <c r="I102" s="21" t="s">
        <v>165</v>
      </c>
      <c r="J102" s="21" t="s">
        <v>1125</v>
      </c>
      <c r="K102" s="21" t="s">
        <v>885</v>
      </c>
      <c r="L102" s="21">
        <v>58</v>
      </c>
      <c r="M102" s="21" t="s">
        <v>1126</v>
      </c>
      <c r="N102" s="21" t="s">
        <v>166</v>
      </c>
      <c r="O102" s="21" t="s">
        <v>1127</v>
      </c>
      <c r="P102" s="21" t="s">
        <v>888</v>
      </c>
    </row>
    <row r="103" spans="1:16" ht="15" hidden="1" x14ac:dyDescent="0.3">
      <c r="A103" s="21">
        <v>2092</v>
      </c>
      <c r="B103" s="21" t="s">
        <v>872</v>
      </c>
      <c r="C103" s="21" t="s">
        <v>117</v>
      </c>
      <c r="D103" s="21">
        <v>2093</v>
      </c>
      <c r="E103" s="21" t="s">
        <v>873</v>
      </c>
      <c r="F103" s="21" t="s">
        <v>118</v>
      </c>
      <c r="G103" s="21">
        <v>24</v>
      </c>
      <c r="H103" s="21" t="s">
        <v>1124</v>
      </c>
      <c r="I103" s="21" t="s">
        <v>165</v>
      </c>
      <c r="J103" s="21" t="s">
        <v>1125</v>
      </c>
      <c r="K103" s="21" t="s">
        <v>885</v>
      </c>
      <c r="L103" s="21">
        <v>59</v>
      </c>
      <c r="M103" s="21" t="s">
        <v>1128</v>
      </c>
      <c r="N103" s="21" t="s">
        <v>167</v>
      </c>
      <c r="O103" s="21" t="s">
        <v>1129</v>
      </c>
      <c r="P103" s="21" t="s">
        <v>888</v>
      </c>
    </row>
    <row r="104" spans="1:16" ht="15" hidden="1" x14ac:dyDescent="0.3">
      <c r="A104" s="21">
        <v>2092</v>
      </c>
      <c r="B104" s="21" t="s">
        <v>872</v>
      </c>
      <c r="C104" s="21" t="s">
        <v>117</v>
      </c>
      <c r="D104" s="21">
        <v>2093</v>
      </c>
      <c r="E104" s="21" t="s">
        <v>873</v>
      </c>
      <c r="F104" s="21" t="s">
        <v>118</v>
      </c>
      <c r="G104" s="21">
        <v>24</v>
      </c>
      <c r="H104" s="21" t="s">
        <v>1124</v>
      </c>
      <c r="I104" s="21" t="s">
        <v>165</v>
      </c>
      <c r="J104" s="21" t="s">
        <v>1125</v>
      </c>
      <c r="K104" s="21" t="s">
        <v>885</v>
      </c>
      <c r="L104" s="21">
        <v>60</v>
      </c>
      <c r="M104" s="21" t="s">
        <v>1130</v>
      </c>
      <c r="N104" s="21" t="s">
        <v>168</v>
      </c>
      <c r="O104" s="21" t="s">
        <v>1131</v>
      </c>
      <c r="P104" s="21" t="s">
        <v>888</v>
      </c>
    </row>
    <row r="105" spans="1:16" ht="15" hidden="1" x14ac:dyDescent="0.3">
      <c r="A105" s="21">
        <v>2092</v>
      </c>
      <c r="B105" s="21" t="s">
        <v>872</v>
      </c>
      <c r="C105" s="21" t="s">
        <v>117</v>
      </c>
      <c r="D105" s="21">
        <v>2093</v>
      </c>
      <c r="E105" s="21" t="s">
        <v>873</v>
      </c>
      <c r="F105" s="21" t="s">
        <v>118</v>
      </c>
      <c r="G105" s="21">
        <v>24</v>
      </c>
      <c r="H105" s="21" t="s">
        <v>1124</v>
      </c>
      <c r="I105" s="21" t="s">
        <v>165</v>
      </c>
      <c r="J105" s="21" t="s">
        <v>1125</v>
      </c>
      <c r="K105" s="21" t="s">
        <v>885</v>
      </c>
      <c r="L105" s="21">
        <v>64</v>
      </c>
      <c r="M105" s="21" t="s">
        <v>1132</v>
      </c>
      <c r="N105" s="21" t="s">
        <v>169</v>
      </c>
      <c r="O105" s="21" t="s">
        <v>1133</v>
      </c>
      <c r="P105" s="21" t="s">
        <v>888</v>
      </c>
    </row>
    <row r="106" spans="1:16" ht="15" hidden="1" x14ac:dyDescent="0.3">
      <c r="A106" s="21">
        <v>2092</v>
      </c>
      <c r="B106" s="21" t="s">
        <v>872</v>
      </c>
      <c r="C106" s="21" t="s">
        <v>117</v>
      </c>
      <c r="D106" s="21">
        <v>2093</v>
      </c>
      <c r="E106" s="21" t="s">
        <v>873</v>
      </c>
      <c r="F106" s="21" t="s">
        <v>118</v>
      </c>
      <c r="G106" s="21">
        <v>24</v>
      </c>
      <c r="H106" s="21" t="s">
        <v>1124</v>
      </c>
      <c r="I106" s="21" t="s">
        <v>165</v>
      </c>
      <c r="J106" s="21" t="s">
        <v>1125</v>
      </c>
      <c r="K106" s="21" t="s">
        <v>885</v>
      </c>
      <c r="L106" s="21">
        <v>147</v>
      </c>
      <c r="M106" s="21" t="s">
        <v>1134</v>
      </c>
      <c r="N106" s="21" t="s">
        <v>33</v>
      </c>
      <c r="O106" s="21" t="s">
        <v>1135</v>
      </c>
      <c r="P106" s="21" t="s">
        <v>888</v>
      </c>
    </row>
    <row r="107" spans="1:16" ht="15" hidden="1" x14ac:dyDescent="0.3">
      <c r="A107" s="21">
        <v>2092</v>
      </c>
      <c r="B107" s="21" t="s">
        <v>872</v>
      </c>
      <c r="C107" s="21" t="s">
        <v>117</v>
      </c>
      <c r="D107" s="21">
        <v>2093</v>
      </c>
      <c r="E107" s="21" t="s">
        <v>873</v>
      </c>
      <c r="F107" s="21" t="s">
        <v>118</v>
      </c>
      <c r="G107" s="21">
        <v>24</v>
      </c>
      <c r="H107" s="21" t="s">
        <v>1124</v>
      </c>
      <c r="I107" s="21" t="s">
        <v>165</v>
      </c>
      <c r="J107" s="21" t="s">
        <v>1125</v>
      </c>
      <c r="K107" s="21" t="s">
        <v>885</v>
      </c>
      <c r="L107" s="21">
        <v>187</v>
      </c>
      <c r="M107" s="21" t="s">
        <v>1136</v>
      </c>
      <c r="N107" s="21" t="s">
        <v>170</v>
      </c>
      <c r="O107" s="21" t="s">
        <v>1137</v>
      </c>
      <c r="P107" s="21" t="s">
        <v>888</v>
      </c>
    </row>
    <row r="108" spans="1:16" ht="15" hidden="1" x14ac:dyDescent="0.3">
      <c r="A108" s="21">
        <v>2092</v>
      </c>
      <c r="B108" s="21" t="s">
        <v>872</v>
      </c>
      <c r="C108" s="21" t="s">
        <v>117</v>
      </c>
      <c r="D108" s="21">
        <v>2093</v>
      </c>
      <c r="E108" s="21" t="s">
        <v>873</v>
      </c>
      <c r="F108" s="21" t="s">
        <v>118</v>
      </c>
      <c r="G108" s="21">
        <v>24</v>
      </c>
      <c r="H108" s="21" t="s">
        <v>1124</v>
      </c>
      <c r="I108" s="21" t="s">
        <v>165</v>
      </c>
      <c r="J108" s="21" t="s">
        <v>1125</v>
      </c>
      <c r="K108" s="21" t="s">
        <v>885</v>
      </c>
      <c r="L108" s="21">
        <v>188</v>
      </c>
      <c r="M108" s="21" t="s">
        <v>1138</v>
      </c>
      <c r="N108" s="21" t="s">
        <v>171</v>
      </c>
      <c r="O108" s="21" t="s">
        <v>1139</v>
      </c>
      <c r="P108" s="21" t="s">
        <v>888</v>
      </c>
    </row>
    <row r="109" spans="1:16" ht="15" hidden="1" x14ac:dyDescent="0.3">
      <c r="A109" s="21">
        <v>2092</v>
      </c>
      <c r="B109" s="21" t="s">
        <v>872</v>
      </c>
      <c r="C109" s="21" t="s">
        <v>117</v>
      </c>
      <c r="D109" s="21">
        <v>2093</v>
      </c>
      <c r="E109" s="21" t="s">
        <v>873</v>
      </c>
      <c r="F109" s="21" t="s">
        <v>118</v>
      </c>
      <c r="G109" s="21">
        <v>24</v>
      </c>
      <c r="H109" s="21" t="s">
        <v>1124</v>
      </c>
      <c r="I109" s="21" t="s">
        <v>165</v>
      </c>
      <c r="J109" s="21" t="s">
        <v>1125</v>
      </c>
      <c r="K109" s="21" t="s">
        <v>885</v>
      </c>
      <c r="L109" s="21">
        <v>189</v>
      </c>
      <c r="M109" s="21" t="s">
        <v>1140</v>
      </c>
      <c r="N109" s="21" t="s">
        <v>172</v>
      </c>
      <c r="O109" s="21" t="s">
        <v>1141</v>
      </c>
      <c r="P109" s="21" t="s">
        <v>888</v>
      </c>
    </row>
    <row r="110" spans="1:16" ht="15" hidden="1" x14ac:dyDescent="0.3">
      <c r="A110" s="21">
        <v>2092</v>
      </c>
      <c r="B110" s="21" t="s">
        <v>872</v>
      </c>
      <c r="C110" s="21" t="s">
        <v>117</v>
      </c>
      <c r="D110" s="21">
        <v>2093</v>
      </c>
      <c r="E110" s="21" t="s">
        <v>873</v>
      </c>
      <c r="F110" s="21" t="s">
        <v>118</v>
      </c>
      <c r="G110" s="21">
        <v>24</v>
      </c>
      <c r="H110" s="21" t="s">
        <v>1124</v>
      </c>
      <c r="I110" s="21" t="s">
        <v>165</v>
      </c>
      <c r="J110" s="21" t="s">
        <v>1125</v>
      </c>
      <c r="K110" s="21" t="s">
        <v>885</v>
      </c>
      <c r="L110" s="21">
        <v>190</v>
      </c>
      <c r="M110" s="21" t="s">
        <v>1142</v>
      </c>
      <c r="N110" s="21" t="s">
        <v>173</v>
      </c>
      <c r="O110" s="21" t="s">
        <v>1143</v>
      </c>
      <c r="P110" s="21" t="s">
        <v>888</v>
      </c>
    </row>
    <row r="111" spans="1:16" ht="15" hidden="1" x14ac:dyDescent="0.3">
      <c r="A111" s="21">
        <v>2092</v>
      </c>
      <c r="B111" s="21" t="s">
        <v>872</v>
      </c>
      <c r="C111" s="21" t="s">
        <v>117</v>
      </c>
      <c r="D111" s="21">
        <v>2093</v>
      </c>
      <c r="E111" s="21" t="s">
        <v>873</v>
      </c>
      <c r="F111" s="21" t="s">
        <v>118</v>
      </c>
      <c r="G111" s="21">
        <v>24</v>
      </c>
      <c r="H111" s="21" t="s">
        <v>1124</v>
      </c>
      <c r="I111" s="21" t="s">
        <v>165</v>
      </c>
      <c r="J111" s="21" t="s">
        <v>1125</v>
      </c>
      <c r="K111" s="21" t="s">
        <v>885</v>
      </c>
      <c r="L111" s="21">
        <v>735</v>
      </c>
      <c r="M111" s="21" t="s">
        <v>1144</v>
      </c>
      <c r="N111" s="21" t="s">
        <v>174</v>
      </c>
      <c r="O111" s="21" t="s">
        <v>1145</v>
      </c>
      <c r="P111" s="21" t="s">
        <v>888</v>
      </c>
    </row>
    <row r="112" spans="1:16" ht="15" hidden="1" x14ac:dyDescent="0.3">
      <c r="A112" s="21">
        <v>2092</v>
      </c>
      <c r="B112" s="21" t="s">
        <v>872</v>
      </c>
      <c r="C112" s="21" t="s">
        <v>117</v>
      </c>
      <c r="D112" s="21">
        <v>2093</v>
      </c>
      <c r="E112" s="21" t="s">
        <v>873</v>
      </c>
      <c r="F112" s="21" t="s">
        <v>118</v>
      </c>
      <c r="G112" s="21">
        <v>24</v>
      </c>
      <c r="H112" s="21" t="s">
        <v>1124</v>
      </c>
      <c r="I112" s="21" t="s">
        <v>165</v>
      </c>
      <c r="J112" s="21" t="s">
        <v>1125</v>
      </c>
      <c r="K112" s="21" t="s">
        <v>885</v>
      </c>
      <c r="L112" s="21">
        <v>763</v>
      </c>
      <c r="M112" s="21" t="s">
        <v>1146</v>
      </c>
      <c r="N112" s="21" t="s">
        <v>175</v>
      </c>
      <c r="O112" s="21" t="s">
        <v>1147</v>
      </c>
      <c r="P112" s="21" t="s">
        <v>888</v>
      </c>
    </row>
    <row r="113" spans="1:16" ht="15" hidden="1" x14ac:dyDescent="0.3">
      <c r="A113" s="21">
        <v>1351</v>
      </c>
      <c r="B113" s="21" t="s">
        <v>590</v>
      </c>
      <c r="C113" s="21" t="s">
        <v>306</v>
      </c>
      <c r="D113" s="21">
        <v>1377</v>
      </c>
      <c r="E113" s="21" t="s">
        <v>591</v>
      </c>
      <c r="F113" s="21" t="s">
        <v>307</v>
      </c>
      <c r="G113" s="21">
        <v>25</v>
      </c>
      <c r="H113" s="21" t="s">
        <v>1148</v>
      </c>
      <c r="I113" s="21" t="s">
        <v>320</v>
      </c>
      <c r="J113" s="21" t="s">
        <v>1149</v>
      </c>
      <c r="K113" s="21" t="s">
        <v>885</v>
      </c>
      <c r="L113" s="21">
        <v>65</v>
      </c>
      <c r="M113" s="21" t="s">
        <v>1150</v>
      </c>
      <c r="N113" s="21" t="s">
        <v>320</v>
      </c>
      <c r="O113" s="21" t="s">
        <v>1149</v>
      </c>
      <c r="P113" s="21" t="s">
        <v>888</v>
      </c>
    </row>
    <row r="114" spans="1:16" ht="15" hidden="1" x14ac:dyDescent="0.3">
      <c r="A114" s="21">
        <v>1351</v>
      </c>
      <c r="B114" s="21" t="s">
        <v>590</v>
      </c>
      <c r="C114" s="21" t="s">
        <v>306</v>
      </c>
      <c r="D114" s="21">
        <v>1377</v>
      </c>
      <c r="E114" s="21" t="s">
        <v>591</v>
      </c>
      <c r="F114" s="21" t="s">
        <v>307</v>
      </c>
      <c r="G114" s="21">
        <v>25</v>
      </c>
      <c r="H114" s="21" t="s">
        <v>1148</v>
      </c>
      <c r="I114" s="21" t="s">
        <v>320</v>
      </c>
      <c r="J114" s="21" t="s">
        <v>1149</v>
      </c>
      <c r="K114" s="21" t="s">
        <v>885</v>
      </c>
      <c r="L114" s="21">
        <v>148</v>
      </c>
      <c r="M114" s="21" t="s">
        <v>1151</v>
      </c>
      <c r="N114" s="21" t="s">
        <v>33</v>
      </c>
      <c r="O114" s="21" t="s">
        <v>1152</v>
      </c>
      <c r="P114" s="21" t="s">
        <v>888</v>
      </c>
    </row>
    <row r="115" spans="1:16" ht="15" hidden="1" x14ac:dyDescent="0.3">
      <c r="A115" s="21">
        <v>1351</v>
      </c>
      <c r="B115" s="21" t="s">
        <v>590</v>
      </c>
      <c r="C115" s="21" t="s">
        <v>306</v>
      </c>
      <c r="D115" s="21">
        <v>1377</v>
      </c>
      <c r="E115" s="21" t="s">
        <v>591</v>
      </c>
      <c r="F115" s="21" t="s">
        <v>307</v>
      </c>
      <c r="G115" s="21">
        <v>26</v>
      </c>
      <c r="H115" s="21" t="s">
        <v>1153</v>
      </c>
      <c r="I115" s="21" t="s">
        <v>321</v>
      </c>
      <c r="J115" s="21" t="s">
        <v>1154</v>
      </c>
      <c r="K115" s="21" t="s">
        <v>885</v>
      </c>
      <c r="L115" s="21">
        <v>66</v>
      </c>
      <c r="M115" s="21" t="s">
        <v>1155</v>
      </c>
      <c r="N115" s="21" t="s">
        <v>321</v>
      </c>
      <c r="O115" s="21" t="s">
        <v>1154</v>
      </c>
      <c r="P115" s="21" t="s">
        <v>888</v>
      </c>
    </row>
    <row r="116" spans="1:16" ht="15" hidden="1" x14ac:dyDescent="0.3">
      <c r="A116" s="21">
        <v>1351</v>
      </c>
      <c r="B116" s="21" t="s">
        <v>590</v>
      </c>
      <c r="C116" s="21" t="s">
        <v>306</v>
      </c>
      <c r="D116" s="21">
        <v>1377</v>
      </c>
      <c r="E116" s="21" t="s">
        <v>591</v>
      </c>
      <c r="F116" s="21" t="s">
        <v>307</v>
      </c>
      <c r="G116" s="21">
        <v>26</v>
      </c>
      <c r="H116" s="21" t="s">
        <v>1153</v>
      </c>
      <c r="I116" s="21" t="s">
        <v>321</v>
      </c>
      <c r="J116" s="21" t="s">
        <v>1154</v>
      </c>
      <c r="K116" s="21" t="s">
        <v>885</v>
      </c>
      <c r="L116" s="21">
        <v>149</v>
      </c>
      <c r="M116" s="21" t="s">
        <v>1156</v>
      </c>
      <c r="N116" s="21" t="s">
        <v>33</v>
      </c>
      <c r="O116" s="21" t="s">
        <v>1157</v>
      </c>
      <c r="P116" s="21" t="s">
        <v>888</v>
      </c>
    </row>
    <row r="117" spans="1:16" ht="15" hidden="1" x14ac:dyDescent="0.3">
      <c r="A117" s="21">
        <v>2092</v>
      </c>
      <c r="B117" s="21" t="s">
        <v>872</v>
      </c>
      <c r="C117" s="21" t="s">
        <v>117</v>
      </c>
      <c r="D117" s="21">
        <v>2093</v>
      </c>
      <c r="E117" s="21" t="s">
        <v>873</v>
      </c>
      <c r="F117" s="21" t="s">
        <v>118</v>
      </c>
      <c r="G117" s="21">
        <v>27</v>
      </c>
      <c r="H117" s="21" t="s">
        <v>1158</v>
      </c>
      <c r="I117" s="21" t="s">
        <v>176</v>
      </c>
      <c r="J117" s="21" t="s">
        <v>1159</v>
      </c>
      <c r="K117" s="21" t="s">
        <v>885</v>
      </c>
      <c r="L117" s="21">
        <v>67</v>
      </c>
      <c r="M117" s="21" t="s">
        <v>1160</v>
      </c>
      <c r="N117" s="21" t="s">
        <v>177</v>
      </c>
      <c r="O117" s="21" t="s">
        <v>1161</v>
      </c>
      <c r="P117" s="21" t="s">
        <v>888</v>
      </c>
    </row>
    <row r="118" spans="1:16" ht="15" hidden="1" x14ac:dyDescent="0.3">
      <c r="A118" s="21">
        <v>2092</v>
      </c>
      <c r="B118" s="21" t="s">
        <v>872</v>
      </c>
      <c r="C118" s="21" t="s">
        <v>117</v>
      </c>
      <c r="D118" s="21">
        <v>2093</v>
      </c>
      <c r="E118" s="21" t="s">
        <v>873</v>
      </c>
      <c r="F118" s="21" t="s">
        <v>118</v>
      </c>
      <c r="G118" s="21">
        <v>27</v>
      </c>
      <c r="H118" s="21" t="s">
        <v>1158</v>
      </c>
      <c r="I118" s="21" t="s">
        <v>176</v>
      </c>
      <c r="J118" s="21" t="s">
        <v>1159</v>
      </c>
      <c r="K118" s="21" t="s">
        <v>885</v>
      </c>
      <c r="L118" s="21">
        <v>68</v>
      </c>
      <c r="M118" s="21" t="s">
        <v>1162</v>
      </c>
      <c r="N118" s="21" t="s">
        <v>178</v>
      </c>
      <c r="O118" s="21" t="s">
        <v>1163</v>
      </c>
      <c r="P118" s="21" t="s">
        <v>888</v>
      </c>
    </row>
    <row r="119" spans="1:16" ht="15" hidden="1" x14ac:dyDescent="0.3">
      <c r="A119" s="21">
        <v>2092</v>
      </c>
      <c r="B119" s="21" t="s">
        <v>872</v>
      </c>
      <c r="C119" s="21" t="s">
        <v>117</v>
      </c>
      <c r="D119" s="21">
        <v>2093</v>
      </c>
      <c r="E119" s="21" t="s">
        <v>873</v>
      </c>
      <c r="F119" s="21" t="s">
        <v>118</v>
      </c>
      <c r="G119" s="21">
        <v>27</v>
      </c>
      <c r="H119" s="21" t="s">
        <v>1158</v>
      </c>
      <c r="I119" s="21" t="s">
        <v>176</v>
      </c>
      <c r="J119" s="21" t="s">
        <v>1159</v>
      </c>
      <c r="K119" s="21" t="s">
        <v>885</v>
      </c>
      <c r="L119" s="21">
        <v>150</v>
      </c>
      <c r="M119" s="21" t="s">
        <v>1164</v>
      </c>
      <c r="N119" s="21" t="s">
        <v>33</v>
      </c>
      <c r="O119" s="21" t="s">
        <v>1165</v>
      </c>
      <c r="P119" s="21" t="s">
        <v>888</v>
      </c>
    </row>
    <row r="120" spans="1:16" ht="15" hidden="1" x14ac:dyDescent="0.3">
      <c r="A120" s="21">
        <v>2092</v>
      </c>
      <c r="B120" s="21" t="s">
        <v>872</v>
      </c>
      <c r="C120" s="21" t="s">
        <v>117</v>
      </c>
      <c r="D120" s="21">
        <v>2093</v>
      </c>
      <c r="E120" s="21" t="s">
        <v>873</v>
      </c>
      <c r="F120" s="21" t="s">
        <v>118</v>
      </c>
      <c r="G120" s="21">
        <v>27</v>
      </c>
      <c r="H120" s="21" t="s">
        <v>1158</v>
      </c>
      <c r="I120" s="21" t="s">
        <v>176</v>
      </c>
      <c r="J120" s="21" t="s">
        <v>1159</v>
      </c>
      <c r="K120" s="21" t="s">
        <v>885</v>
      </c>
      <c r="L120" s="21">
        <v>736</v>
      </c>
      <c r="M120" s="21" t="s">
        <v>1166</v>
      </c>
      <c r="N120" s="21" t="s">
        <v>179</v>
      </c>
      <c r="O120" s="21" t="s">
        <v>1167</v>
      </c>
      <c r="P120" s="21" t="s">
        <v>888</v>
      </c>
    </row>
    <row r="121" spans="1:16" ht="15" hidden="1" x14ac:dyDescent="0.3">
      <c r="A121" s="21">
        <v>2092</v>
      </c>
      <c r="B121" s="21" t="s">
        <v>872</v>
      </c>
      <c r="C121" s="21" t="s">
        <v>117</v>
      </c>
      <c r="D121" s="21">
        <v>2093</v>
      </c>
      <c r="E121" s="21" t="s">
        <v>873</v>
      </c>
      <c r="F121" s="21" t="s">
        <v>118</v>
      </c>
      <c r="G121" s="21">
        <v>28</v>
      </c>
      <c r="H121" s="21" t="s">
        <v>1168</v>
      </c>
      <c r="I121" s="21" t="s">
        <v>180</v>
      </c>
      <c r="J121" s="21" t="s">
        <v>1169</v>
      </c>
      <c r="K121" s="21" t="s">
        <v>885</v>
      </c>
      <c r="L121" s="21">
        <v>69</v>
      </c>
      <c r="M121" s="21" t="s">
        <v>1170</v>
      </c>
      <c r="N121" s="21" t="s">
        <v>181</v>
      </c>
      <c r="O121" s="21" t="s">
        <v>1171</v>
      </c>
      <c r="P121" s="21" t="s">
        <v>885</v>
      </c>
    </row>
    <row r="122" spans="1:16" ht="15" hidden="1" x14ac:dyDescent="0.3">
      <c r="A122" s="21">
        <v>2092</v>
      </c>
      <c r="B122" s="21" t="s">
        <v>872</v>
      </c>
      <c r="C122" s="21" t="s">
        <v>117</v>
      </c>
      <c r="D122" s="21">
        <v>2093</v>
      </c>
      <c r="E122" s="21" t="s">
        <v>873</v>
      </c>
      <c r="F122" s="21" t="s">
        <v>118</v>
      </c>
      <c r="G122" s="21">
        <v>28</v>
      </c>
      <c r="H122" s="21" t="s">
        <v>1168</v>
      </c>
      <c r="I122" s="21" t="s">
        <v>180</v>
      </c>
      <c r="J122" s="21" t="s">
        <v>1169</v>
      </c>
      <c r="K122" s="21" t="s">
        <v>885</v>
      </c>
      <c r="L122" s="21">
        <v>70</v>
      </c>
      <c r="M122" s="21" t="s">
        <v>1172</v>
      </c>
      <c r="N122" s="21" t="s">
        <v>182</v>
      </c>
      <c r="O122" s="21" t="s">
        <v>1173</v>
      </c>
      <c r="P122" s="21" t="s">
        <v>888</v>
      </c>
    </row>
    <row r="123" spans="1:16" ht="15" hidden="1" x14ac:dyDescent="0.3">
      <c r="A123" s="21">
        <v>2092</v>
      </c>
      <c r="B123" s="21" t="s">
        <v>872</v>
      </c>
      <c r="C123" s="21" t="s">
        <v>117</v>
      </c>
      <c r="D123" s="21">
        <v>2093</v>
      </c>
      <c r="E123" s="21" t="s">
        <v>873</v>
      </c>
      <c r="F123" s="21" t="s">
        <v>118</v>
      </c>
      <c r="G123" s="21">
        <v>28</v>
      </c>
      <c r="H123" s="21" t="s">
        <v>1168</v>
      </c>
      <c r="I123" s="21" t="s">
        <v>180</v>
      </c>
      <c r="J123" s="21" t="s">
        <v>1169</v>
      </c>
      <c r="K123" s="21" t="s">
        <v>885</v>
      </c>
      <c r="L123" s="21">
        <v>71</v>
      </c>
      <c r="M123" s="21" t="s">
        <v>1174</v>
      </c>
      <c r="N123" s="21" t="s">
        <v>183</v>
      </c>
      <c r="O123" s="21" t="s">
        <v>1175</v>
      </c>
      <c r="P123" s="21" t="s">
        <v>888</v>
      </c>
    </row>
    <row r="124" spans="1:16" ht="15" hidden="1" x14ac:dyDescent="0.3">
      <c r="A124" s="21">
        <v>2092</v>
      </c>
      <c r="B124" s="21" t="s">
        <v>872</v>
      </c>
      <c r="C124" s="21" t="s">
        <v>117</v>
      </c>
      <c r="D124" s="21">
        <v>2093</v>
      </c>
      <c r="E124" s="21" t="s">
        <v>873</v>
      </c>
      <c r="F124" s="21" t="s">
        <v>118</v>
      </c>
      <c r="G124" s="21">
        <v>28</v>
      </c>
      <c r="H124" s="21" t="s">
        <v>1168</v>
      </c>
      <c r="I124" s="21" t="s">
        <v>180</v>
      </c>
      <c r="J124" s="21" t="s">
        <v>1169</v>
      </c>
      <c r="K124" s="21" t="s">
        <v>885</v>
      </c>
      <c r="L124" s="21">
        <v>72</v>
      </c>
      <c r="M124" s="21" t="s">
        <v>1176</v>
      </c>
      <c r="N124" s="21" t="s">
        <v>184</v>
      </c>
      <c r="O124" s="21" t="s">
        <v>1177</v>
      </c>
      <c r="P124" s="21" t="s">
        <v>888</v>
      </c>
    </row>
    <row r="125" spans="1:16" ht="15" hidden="1" x14ac:dyDescent="0.3">
      <c r="A125" s="21">
        <v>2092</v>
      </c>
      <c r="B125" s="21" t="s">
        <v>872</v>
      </c>
      <c r="C125" s="21" t="s">
        <v>117</v>
      </c>
      <c r="D125" s="21">
        <v>2093</v>
      </c>
      <c r="E125" s="21" t="s">
        <v>873</v>
      </c>
      <c r="F125" s="21" t="s">
        <v>118</v>
      </c>
      <c r="G125" s="21">
        <v>28</v>
      </c>
      <c r="H125" s="21" t="s">
        <v>1168</v>
      </c>
      <c r="I125" s="21" t="s">
        <v>180</v>
      </c>
      <c r="J125" s="21" t="s">
        <v>1169</v>
      </c>
      <c r="K125" s="21" t="s">
        <v>885</v>
      </c>
      <c r="L125" s="21">
        <v>151</v>
      </c>
      <c r="M125" s="21" t="s">
        <v>1178</v>
      </c>
      <c r="N125" s="21" t="s">
        <v>33</v>
      </c>
      <c r="O125" s="21" t="s">
        <v>1179</v>
      </c>
      <c r="P125" s="21" t="s">
        <v>888</v>
      </c>
    </row>
    <row r="126" spans="1:16" ht="15" hidden="1" x14ac:dyDescent="0.3">
      <c r="A126" s="21">
        <v>2092</v>
      </c>
      <c r="B126" s="21" t="s">
        <v>872</v>
      </c>
      <c r="C126" s="21" t="s">
        <v>117</v>
      </c>
      <c r="D126" s="21">
        <v>2093</v>
      </c>
      <c r="E126" s="21" t="s">
        <v>873</v>
      </c>
      <c r="F126" s="21" t="s">
        <v>118</v>
      </c>
      <c r="G126" s="21">
        <v>28</v>
      </c>
      <c r="H126" s="21" t="s">
        <v>1168</v>
      </c>
      <c r="I126" s="21" t="s">
        <v>180</v>
      </c>
      <c r="J126" s="21" t="s">
        <v>1169</v>
      </c>
      <c r="K126" s="21" t="s">
        <v>885</v>
      </c>
      <c r="L126" s="21">
        <v>670</v>
      </c>
      <c r="M126" s="21" t="s">
        <v>1180</v>
      </c>
      <c r="N126" s="21" t="s">
        <v>185</v>
      </c>
      <c r="O126" s="21" t="s">
        <v>1181</v>
      </c>
      <c r="P126" s="21" t="s">
        <v>888</v>
      </c>
    </row>
    <row r="127" spans="1:16" ht="15" hidden="1" x14ac:dyDescent="0.3">
      <c r="A127" s="21">
        <v>2092</v>
      </c>
      <c r="B127" s="21" t="s">
        <v>872</v>
      </c>
      <c r="C127" s="21" t="s">
        <v>117</v>
      </c>
      <c r="D127" s="21">
        <v>2093</v>
      </c>
      <c r="E127" s="21" t="s">
        <v>873</v>
      </c>
      <c r="F127" s="21" t="s">
        <v>118</v>
      </c>
      <c r="G127" s="21">
        <v>28</v>
      </c>
      <c r="H127" s="21" t="s">
        <v>1168</v>
      </c>
      <c r="I127" s="21" t="s">
        <v>180</v>
      </c>
      <c r="J127" s="21" t="s">
        <v>1169</v>
      </c>
      <c r="K127" s="21" t="s">
        <v>885</v>
      </c>
      <c r="L127" s="21">
        <v>737</v>
      </c>
      <c r="M127" s="21" t="s">
        <v>1182</v>
      </c>
      <c r="N127" s="21" t="s">
        <v>186</v>
      </c>
      <c r="O127" s="21" t="s">
        <v>1183</v>
      </c>
      <c r="P127" s="21" t="s">
        <v>888</v>
      </c>
    </row>
    <row r="128" spans="1:16" ht="15" hidden="1" x14ac:dyDescent="0.3">
      <c r="A128" s="21">
        <v>1349</v>
      </c>
      <c r="B128" s="21" t="s">
        <v>760</v>
      </c>
      <c r="C128" s="21" t="s">
        <v>65</v>
      </c>
      <c r="D128" s="21">
        <v>1373</v>
      </c>
      <c r="E128" s="21" t="s">
        <v>777</v>
      </c>
      <c r="F128" s="21" t="s">
        <v>66</v>
      </c>
      <c r="G128" s="21">
        <v>29</v>
      </c>
      <c r="H128" s="21" t="s">
        <v>1184</v>
      </c>
      <c r="I128" s="21" t="s">
        <v>67</v>
      </c>
      <c r="J128" s="21" t="s">
        <v>1185</v>
      </c>
      <c r="K128" s="21" t="s">
        <v>885</v>
      </c>
      <c r="L128" s="21">
        <v>73</v>
      </c>
      <c r="M128" s="21" t="s">
        <v>1186</v>
      </c>
      <c r="N128" s="21" t="s">
        <v>68</v>
      </c>
      <c r="O128" s="21" t="s">
        <v>1187</v>
      </c>
      <c r="P128" s="21" t="s">
        <v>888</v>
      </c>
    </row>
    <row r="129" spans="1:16" ht="15" hidden="1" x14ac:dyDescent="0.3">
      <c r="A129" s="21">
        <v>1349</v>
      </c>
      <c r="B129" s="21" t="s">
        <v>760</v>
      </c>
      <c r="C129" s="21" t="s">
        <v>65</v>
      </c>
      <c r="D129" s="21">
        <v>1373</v>
      </c>
      <c r="E129" s="21" t="s">
        <v>777</v>
      </c>
      <c r="F129" s="21" t="s">
        <v>66</v>
      </c>
      <c r="G129" s="21">
        <v>29</v>
      </c>
      <c r="H129" s="21" t="s">
        <v>1184</v>
      </c>
      <c r="I129" s="21" t="s">
        <v>67</v>
      </c>
      <c r="J129" s="21" t="s">
        <v>1185</v>
      </c>
      <c r="K129" s="21" t="s">
        <v>885</v>
      </c>
      <c r="L129" s="21">
        <v>74</v>
      </c>
      <c r="M129" s="21" t="s">
        <v>1188</v>
      </c>
      <c r="N129" s="21" t="s">
        <v>69</v>
      </c>
      <c r="O129" s="21" t="s">
        <v>1189</v>
      </c>
      <c r="P129" s="21" t="s">
        <v>888</v>
      </c>
    </row>
    <row r="130" spans="1:16" ht="15" hidden="1" x14ac:dyDescent="0.3">
      <c r="A130" s="21">
        <v>1349</v>
      </c>
      <c r="B130" s="21" t="s">
        <v>760</v>
      </c>
      <c r="C130" s="21" t="s">
        <v>65</v>
      </c>
      <c r="D130" s="21">
        <v>1373</v>
      </c>
      <c r="E130" s="21" t="s">
        <v>777</v>
      </c>
      <c r="F130" s="21" t="s">
        <v>66</v>
      </c>
      <c r="G130" s="21">
        <v>29</v>
      </c>
      <c r="H130" s="21" t="s">
        <v>1184</v>
      </c>
      <c r="I130" s="21" t="s">
        <v>67</v>
      </c>
      <c r="J130" s="21" t="s">
        <v>1185</v>
      </c>
      <c r="K130" s="21" t="s">
        <v>885</v>
      </c>
      <c r="L130" s="21">
        <v>152</v>
      </c>
      <c r="M130" s="21" t="s">
        <v>1190</v>
      </c>
      <c r="N130" s="21" t="s">
        <v>33</v>
      </c>
      <c r="O130" s="21" t="s">
        <v>1191</v>
      </c>
      <c r="P130" s="21" t="s">
        <v>888</v>
      </c>
    </row>
    <row r="131" spans="1:16" ht="15" hidden="1" x14ac:dyDescent="0.3">
      <c r="A131" s="21">
        <v>1346</v>
      </c>
      <c r="B131" s="21" t="s">
        <v>684</v>
      </c>
      <c r="C131" s="21" t="s">
        <v>384</v>
      </c>
      <c r="D131" s="21">
        <v>1364</v>
      </c>
      <c r="E131" s="21" t="s">
        <v>696</v>
      </c>
      <c r="F131" s="21" t="s">
        <v>385</v>
      </c>
      <c r="G131" s="21">
        <v>30</v>
      </c>
      <c r="H131" s="21" t="s">
        <v>1192</v>
      </c>
      <c r="I131" s="21" t="s">
        <v>404</v>
      </c>
      <c r="J131" s="21" t="s">
        <v>1193</v>
      </c>
      <c r="K131" s="21" t="s">
        <v>885</v>
      </c>
      <c r="L131" s="21">
        <v>75</v>
      </c>
      <c r="M131" s="21" t="s">
        <v>1194</v>
      </c>
      <c r="N131" s="21" t="s">
        <v>405</v>
      </c>
      <c r="O131" s="21" t="s">
        <v>1195</v>
      </c>
      <c r="P131" s="21" t="s">
        <v>888</v>
      </c>
    </row>
    <row r="132" spans="1:16" ht="15" hidden="1" x14ac:dyDescent="0.3">
      <c r="A132" s="21">
        <v>1346</v>
      </c>
      <c r="B132" s="21" t="s">
        <v>684</v>
      </c>
      <c r="C132" s="21" t="s">
        <v>384</v>
      </c>
      <c r="D132" s="21">
        <v>1364</v>
      </c>
      <c r="E132" s="21" t="s">
        <v>696</v>
      </c>
      <c r="F132" s="21" t="s">
        <v>385</v>
      </c>
      <c r="G132" s="21">
        <v>30</v>
      </c>
      <c r="H132" s="21" t="s">
        <v>1192</v>
      </c>
      <c r="I132" s="21" t="s">
        <v>404</v>
      </c>
      <c r="J132" s="21" t="s">
        <v>1193</v>
      </c>
      <c r="K132" s="21" t="s">
        <v>885</v>
      </c>
      <c r="L132" s="21">
        <v>76</v>
      </c>
      <c r="M132" s="21" t="s">
        <v>1196</v>
      </c>
      <c r="N132" s="21" t="s">
        <v>406</v>
      </c>
      <c r="O132" s="21" t="s">
        <v>1197</v>
      </c>
      <c r="P132" s="21" t="s">
        <v>888</v>
      </c>
    </row>
    <row r="133" spans="1:16" ht="15" hidden="1" x14ac:dyDescent="0.3">
      <c r="A133" s="21">
        <v>1346</v>
      </c>
      <c r="B133" s="21" t="s">
        <v>684</v>
      </c>
      <c r="C133" s="21" t="s">
        <v>384</v>
      </c>
      <c r="D133" s="21">
        <v>1364</v>
      </c>
      <c r="E133" s="21" t="s">
        <v>696</v>
      </c>
      <c r="F133" s="21" t="s">
        <v>385</v>
      </c>
      <c r="G133" s="21">
        <v>30</v>
      </c>
      <c r="H133" s="21" t="s">
        <v>1192</v>
      </c>
      <c r="I133" s="21" t="s">
        <v>404</v>
      </c>
      <c r="J133" s="21" t="s">
        <v>1193</v>
      </c>
      <c r="K133" s="21" t="s">
        <v>885</v>
      </c>
      <c r="L133" s="21">
        <v>153</v>
      </c>
      <c r="M133" s="21" t="s">
        <v>1198</v>
      </c>
      <c r="N133" s="21" t="s">
        <v>33</v>
      </c>
      <c r="O133" s="21" t="s">
        <v>1199</v>
      </c>
      <c r="P133" s="21" t="s">
        <v>888</v>
      </c>
    </row>
    <row r="134" spans="1:16" ht="15" hidden="1" x14ac:dyDescent="0.3">
      <c r="A134" s="21">
        <v>2092</v>
      </c>
      <c r="B134" s="21" t="s">
        <v>872</v>
      </c>
      <c r="C134" s="21" t="s">
        <v>117</v>
      </c>
      <c r="D134" s="21">
        <v>2093</v>
      </c>
      <c r="E134" s="21" t="s">
        <v>873</v>
      </c>
      <c r="F134" s="21" t="s">
        <v>118</v>
      </c>
      <c r="G134" s="21">
        <v>31</v>
      </c>
      <c r="H134" s="21" t="s">
        <v>1200</v>
      </c>
      <c r="I134" s="21" t="s">
        <v>187</v>
      </c>
      <c r="J134" s="21" t="s">
        <v>1201</v>
      </c>
      <c r="K134" s="21" t="s">
        <v>885</v>
      </c>
      <c r="L134" s="21">
        <v>77</v>
      </c>
      <c r="M134" s="21" t="s">
        <v>1202</v>
      </c>
      <c r="N134" s="21" t="s">
        <v>188</v>
      </c>
      <c r="O134" s="21" t="s">
        <v>1203</v>
      </c>
      <c r="P134" s="21" t="s">
        <v>888</v>
      </c>
    </row>
    <row r="135" spans="1:16" ht="15" hidden="1" x14ac:dyDescent="0.3">
      <c r="A135" s="21">
        <v>2092</v>
      </c>
      <c r="B135" s="21" t="s">
        <v>872</v>
      </c>
      <c r="C135" s="21" t="s">
        <v>117</v>
      </c>
      <c r="D135" s="21">
        <v>2093</v>
      </c>
      <c r="E135" s="21" t="s">
        <v>873</v>
      </c>
      <c r="F135" s="21" t="s">
        <v>118</v>
      </c>
      <c r="G135" s="21">
        <v>31</v>
      </c>
      <c r="H135" s="21" t="s">
        <v>1200</v>
      </c>
      <c r="I135" s="21" t="s">
        <v>187</v>
      </c>
      <c r="J135" s="21" t="s">
        <v>1201</v>
      </c>
      <c r="K135" s="21" t="s">
        <v>885</v>
      </c>
      <c r="L135" s="21">
        <v>79</v>
      </c>
      <c r="M135" s="21" t="s">
        <v>1204</v>
      </c>
      <c r="N135" s="21" t="s">
        <v>189</v>
      </c>
      <c r="O135" s="21" t="s">
        <v>1205</v>
      </c>
      <c r="P135" s="21" t="s">
        <v>885</v>
      </c>
    </row>
    <row r="136" spans="1:16" ht="15" hidden="1" x14ac:dyDescent="0.3">
      <c r="A136" s="21">
        <v>2092</v>
      </c>
      <c r="B136" s="21" t="s">
        <v>872</v>
      </c>
      <c r="C136" s="21" t="s">
        <v>117</v>
      </c>
      <c r="D136" s="21">
        <v>2093</v>
      </c>
      <c r="E136" s="21" t="s">
        <v>873</v>
      </c>
      <c r="F136" s="21" t="s">
        <v>118</v>
      </c>
      <c r="G136" s="21">
        <v>31</v>
      </c>
      <c r="H136" s="21" t="s">
        <v>1200</v>
      </c>
      <c r="I136" s="21" t="s">
        <v>187</v>
      </c>
      <c r="J136" s="21" t="s">
        <v>1201</v>
      </c>
      <c r="K136" s="21" t="s">
        <v>885</v>
      </c>
      <c r="L136" s="21">
        <v>80</v>
      </c>
      <c r="M136" s="21" t="s">
        <v>1206</v>
      </c>
      <c r="N136" s="21" t="s">
        <v>190</v>
      </c>
      <c r="O136" s="21" t="s">
        <v>1207</v>
      </c>
      <c r="P136" s="21" t="s">
        <v>885</v>
      </c>
    </row>
    <row r="137" spans="1:16" ht="15" hidden="1" x14ac:dyDescent="0.3">
      <c r="A137" s="21">
        <v>2092</v>
      </c>
      <c r="B137" s="21" t="s">
        <v>872</v>
      </c>
      <c r="C137" s="21" t="s">
        <v>117</v>
      </c>
      <c r="D137" s="21">
        <v>2093</v>
      </c>
      <c r="E137" s="21" t="s">
        <v>873</v>
      </c>
      <c r="F137" s="21" t="s">
        <v>118</v>
      </c>
      <c r="G137" s="21">
        <v>31</v>
      </c>
      <c r="H137" s="21" t="s">
        <v>1200</v>
      </c>
      <c r="I137" s="21" t="s">
        <v>187</v>
      </c>
      <c r="J137" s="21" t="s">
        <v>1201</v>
      </c>
      <c r="K137" s="21" t="s">
        <v>885</v>
      </c>
      <c r="L137" s="21">
        <v>81</v>
      </c>
      <c r="M137" s="21" t="s">
        <v>1208</v>
      </c>
      <c r="N137" s="21" t="s">
        <v>191</v>
      </c>
      <c r="O137" s="21" t="s">
        <v>1209</v>
      </c>
      <c r="P137" s="21" t="s">
        <v>885</v>
      </c>
    </row>
    <row r="138" spans="1:16" ht="15" hidden="1" x14ac:dyDescent="0.3">
      <c r="A138" s="21">
        <v>2092</v>
      </c>
      <c r="B138" s="21" t="s">
        <v>872</v>
      </c>
      <c r="C138" s="21" t="s">
        <v>117</v>
      </c>
      <c r="D138" s="21">
        <v>2093</v>
      </c>
      <c r="E138" s="21" t="s">
        <v>873</v>
      </c>
      <c r="F138" s="21" t="s">
        <v>118</v>
      </c>
      <c r="G138" s="21">
        <v>31</v>
      </c>
      <c r="H138" s="21" t="s">
        <v>1200</v>
      </c>
      <c r="I138" s="21" t="s">
        <v>187</v>
      </c>
      <c r="J138" s="21" t="s">
        <v>1201</v>
      </c>
      <c r="K138" s="21" t="s">
        <v>885</v>
      </c>
      <c r="L138" s="21">
        <v>154</v>
      </c>
      <c r="M138" s="21" t="s">
        <v>1210</v>
      </c>
      <c r="N138" s="21" t="s">
        <v>33</v>
      </c>
      <c r="O138" s="21" t="s">
        <v>1211</v>
      </c>
      <c r="P138" s="21" t="s">
        <v>888</v>
      </c>
    </row>
    <row r="139" spans="1:16" ht="15" hidden="1" x14ac:dyDescent="0.3">
      <c r="A139" s="21">
        <v>2092</v>
      </c>
      <c r="B139" s="21" t="s">
        <v>872</v>
      </c>
      <c r="C139" s="21" t="s">
        <v>117</v>
      </c>
      <c r="D139" s="21">
        <v>2093</v>
      </c>
      <c r="E139" s="21" t="s">
        <v>873</v>
      </c>
      <c r="F139" s="21" t="s">
        <v>118</v>
      </c>
      <c r="G139" s="21">
        <v>31</v>
      </c>
      <c r="H139" s="21" t="s">
        <v>1200</v>
      </c>
      <c r="I139" s="21" t="s">
        <v>187</v>
      </c>
      <c r="J139" s="21" t="s">
        <v>1201</v>
      </c>
      <c r="K139" s="21" t="s">
        <v>885</v>
      </c>
      <c r="L139" s="21">
        <v>671</v>
      </c>
      <c r="M139" s="21" t="s">
        <v>1212</v>
      </c>
      <c r="N139" s="21" t="s">
        <v>192</v>
      </c>
      <c r="O139" s="21" t="s">
        <v>1213</v>
      </c>
      <c r="P139" s="21" t="s">
        <v>888</v>
      </c>
    </row>
    <row r="140" spans="1:16" ht="15" hidden="1" x14ac:dyDescent="0.3">
      <c r="A140" s="21">
        <v>2092</v>
      </c>
      <c r="B140" s="21" t="s">
        <v>872</v>
      </c>
      <c r="C140" s="21" t="s">
        <v>117</v>
      </c>
      <c r="D140" s="21">
        <v>2093</v>
      </c>
      <c r="E140" s="21" t="s">
        <v>873</v>
      </c>
      <c r="F140" s="21" t="s">
        <v>118</v>
      </c>
      <c r="G140" s="21">
        <v>31</v>
      </c>
      <c r="H140" s="21" t="s">
        <v>1200</v>
      </c>
      <c r="I140" s="21" t="s">
        <v>187</v>
      </c>
      <c r="J140" s="21" t="s">
        <v>1201</v>
      </c>
      <c r="K140" s="21" t="s">
        <v>885</v>
      </c>
      <c r="L140" s="21">
        <v>672</v>
      </c>
      <c r="M140" s="21" t="s">
        <v>1214</v>
      </c>
      <c r="N140" s="21" t="s">
        <v>193</v>
      </c>
      <c r="O140" s="21" t="s">
        <v>1215</v>
      </c>
      <c r="P140" s="21" t="s">
        <v>888</v>
      </c>
    </row>
    <row r="141" spans="1:16" ht="15" hidden="1" x14ac:dyDescent="0.3">
      <c r="A141" s="21">
        <v>2092</v>
      </c>
      <c r="B141" s="21" t="s">
        <v>872</v>
      </c>
      <c r="C141" s="21" t="s">
        <v>117</v>
      </c>
      <c r="D141" s="21">
        <v>2093</v>
      </c>
      <c r="E141" s="21" t="s">
        <v>873</v>
      </c>
      <c r="F141" s="21" t="s">
        <v>118</v>
      </c>
      <c r="G141" s="21">
        <v>31</v>
      </c>
      <c r="H141" s="21" t="s">
        <v>1200</v>
      </c>
      <c r="I141" s="21" t="s">
        <v>187</v>
      </c>
      <c r="J141" s="21" t="s">
        <v>1201</v>
      </c>
      <c r="K141" s="21" t="s">
        <v>885</v>
      </c>
      <c r="L141" s="21">
        <v>688</v>
      </c>
      <c r="M141" s="21" t="s">
        <v>1216</v>
      </c>
      <c r="N141" s="21" t="s">
        <v>194</v>
      </c>
      <c r="O141" s="21" t="s">
        <v>1217</v>
      </c>
      <c r="P141" s="21" t="s">
        <v>888</v>
      </c>
    </row>
    <row r="142" spans="1:16" ht="15" hidden="1" x14ac:dyDescent="0.3">
      <c r="A142" s="21">
        <v>2092</v>
      </c>
      <c r="B142" s="21" t="s">
        <v>872</v>
      </c>
      <c r="C142" s="21" t="s">
        <v>117</v>
      </c>
      <c r="D142" s="21">
        <v>2093</v>
      </c>
      <c r="E142" s="21" t="s">
        <v>873</v>
      </c>
      <c r="F142" s="21" t="s">
        <v>118</v>
      </c>
      <c r="G142" s="21">
        <v>31</v>
      </c>
      <c r="H142" s="21" t="s">
        <v>1200</v>
      </c>
      <c r="I142" s="21" t="s">
        <v>187</v>
      </c>
      <c r="J142" s="21" t="s">
        <v>1201</v>
      </c>
      <c r="K142" s="21" t="s">
        <v>885</v>
      </c>
      <c r="L142" s="21">
        <v>689</v>
      </c>
      <c r="M142" s="21" t="s">
        <v>1218</v>
      </c>
      <c r="N142" s="21" t="s">
        <v>195</v>
      </c>
      <c r="O142" s="21" t="s">
        <v>1219</v>
      </c>
      <c r="P142" s="21" t="s">
        <v>888</v>
      </c>
    </row>
    <row r="143" spans="1:16" ht="15" hidden="1" x14ac:dyDescent="0.3">
      <c r="A143" s="21">
        <v>2092</v>
      </c>
      <c r="B143" s="21" t="s">
        <v>872</v>
      </c>
      <c r="C143" s="21" t="s">
        <v>117</v>
      </c>
      <c r="D143" s="21">
        <v>2093</v>
      </c>
      <c r="E143" s="21" t="s">
        <v>873</v>
      </c>
      <c r="F143" s="21" t="s">
        <v>118</v>
      </c>
      <c r="G143" s="21">
        <v>31</v>
      </c>
      <c r="H143" s="21" t="s">
        <v>1200</v>
      </c>
      <c r="I143" s="21" t="s">
        <v>187</v>
      </c>
      <c r="J143" s="21" t="s">
        <v>1201</v>
      </c>
      <c r="K143" s="21" t="s">
        <v>885</v>
      </c>
      <c r="L143" s="21">
        <v>690</v>
      </c>
      <c r="M143" s="21" t="s">
        <v>1220</v>
      </c>
      <c r="N143" s="21" t="s">
        <v>196</v>
      </c>
      <c r="O143" s="21" t="s">
        <v>1221</v>
      </c>
      <c r="P143" s="21" t="s">
        <v>885</v>
      </c>
    </row>
    <row r="144" spans="1:16" ht="15" hidden="1" x14ac:dyDescent="0.3">
      <c r="A144" s="21">
        <v>1349</v>
      </c>
      <c r="B144" s="21" t="s">
        <v>760</v>
      </c>
      <c r="C144" s="21" t="s">
        <v>65</v>
      </c>
      <c r="D144" s="21">
        <v>1373</v>
      </c>
      <c r="E144" s="21" t="s">
        <v>777</v>
      </c>
      <c r="F144" s="21" t="s">
        <v>66</v>
      </c>
      <c r="G144" s="21">
        <v>32</v>
      </c>
      <c r="H144" s="21" t="s">
        <v>1222</v>
      </c>
      <c r="I144" s="21" t="s">
        <v>70</v>
      </c>
      <c r="J144" s="21" t="s">
        <v>1223</v>
      </c>
      <c r="K144" s="21" t="s">
        <v>885</v>
      </c>
      <c r="L144" s="21">
        <v>82</v>
      </c>
      <c r="M144" s="21" t="s">
        <v>1224</v>
      </c>
      <c r="N144" s="21" t="s">
        <v>71</v>
      </c>
      <c r="O144" s="21" t="s">
        <v>1225</v>
      </c>
      <c r="P144" s="21" t="s">
        <v>888</v>
      </c>
    </row>
    <row r="145" spans="1:16" ht="15" hidden="1" x14ac:dyDescent="0.3">
      <c r="A145" s="21">
        <v>1349</v>
      </c>
      <c r="B145" s="21" t="s">
        <v>760</v>
      </c>
      <c r="C145" s="21" t="s">
        <v>65</v>
      </c>
      <c r="D145" s="21">
        <v>1373</v>
      </c>
      <c r="E145" s="21" t="s">
        <v>777</v>
      </c>
      <c r="F145" s="21" t="s">
        <v>66</v>
      </c>
      <c r="G145" s="21">
        <v>32</v>
      </c>
      <c r="H145" s="21" t="s">
        <v>1222</v>
      </c>
      <c r="I145" s="21" t="s">
        <v>70</v>
      </c>
      <c r="J145" s="21" t="s">
        <v>1223</v>
      </c>
      <c r="K145" s="21" t="s">
        <v>885</v>
      </c>
      <c r="L145" s="21">
        <v>83</v>
      </c>
      <c r="M145" s="21" t="s">
        <v>1226</v>
      </c>
      <c r="N145" s="21" t="s">
        <v>72</v>
      </c>
      <c r="O145" s="21" t="s">
        <v>1227</v>
      </c>
      <c r="P145" s="21" t="s">
        <v>888</v>
      </c>
    </row>
    <row r="146" spans="1:16" ht="15" hidden="1" x14ac:dyDescent="0.3">
      <c r="A146" s="21">
        <v>1349</v>
      </c>
      <c r="B146" s="21" t="s">
        <v>760</v>
      </c>
      <c r="C146" s="21" t="s">
        <v>65</v>
      </c>
      <c r="D146" s="21">
        <v>1373</v>
      </c>
      <c r="E146" s="21" t="s">
        <v>777</v>
      </c>
      <c r="F146" s="21" t="s">
        <v>66</v>
      </c>
      <c r="G146" s="21">
        <v>32</v>
      </c>
      <c r="H146" s="21" t="s">
        <v>1222</v>
      </c>
      <c r="I146" s="21" t="s">
        <v>70</v>
      </c>
      <c r="J146" s="21" t="s">
        <v>1223</v>
      </c>
      <c r="K146" s="21" t="s">
        <v>885</v>
      </c>
      <c r="L146" s="21">
        <v>84</v>
      </c>
      <c r="M146" s="21" t="s">
        <v>1228</v>
      </c>
      <c r="N146" s="21" t="s">
        <v>73</v>
      </c>
      <c r="O146" s="21" t="s">
        <v>1229</v>
      </c>
      <c r="P146" s="21" t="s">
        <v>888</v>
      </c>
    </row>
    <row r="147" spans="1:16" ht="15" hidden="1" x14ac:dyDescent="0.3">
      <c r="A147" s="21">
        <v>1349</v>
      </c>
      <c r="B147" s="21" t="s">
        <v>760</v>
      </c>
      <c r="C147" s="21" t="s">
        <v>65</v>
      </c>
      <c r="D147" s="21">
        <v>1373</v>
      </c>
      <c r="E147" s="21" t="s">
        <v>777</v>
      </c>
      <c r="F147" s="21" t="s">
        <v>66</v>
      </c>
      <c r="G147" s="21">
        <v>32</v>
      </c>
      <c r="H147" s="21" t="s">
        <v>1222</v>
      </c>
      <c r="I147" s="21" t="s">
        <v>70</v>
      </c>
      <c r="J147" s="21" t="s">
        <v>1223</v>
      </c>
      <c r="K147" s="21" t="s">
        <v>885</v>
      </c>
      <c r="L147" s="21">
        <v>85</v>
      </c>
      <c r="M147" s="21" t="s">
        <v>1230</v>
      </c>
      <c r="N147" s="21" t="s">
        <v>74</v>
      </c>
      <c r="O147" s="21" t="s">
        <v>1231</v>
      </c>
      <c r="P147" s="21" t="s">
        <v>888</v>
      </c>
    </row>
    <row r="148" spans="1:16" ht="15" hidden="1" x14ac:dyDescent="0.3">
      <c r="A148" s="21">
        <v>1349</v>
      </c>
      <c r="B148" s="21" t="s">
        <v>760</v>
      </c>
      <c r="C148" s="21" t="s">
        <v>65</v>
      </c>
      <c r="D148" s="21">
        <v>1373</v>
      </c>
      <c r="E148" s="21" t="s">
        <v>777</v>
      </c>
      <c r="F148" s="21" t="s">
        <v>66</v>
      </c>
      <c r="G148" s="21">
        <v>32</v>
      </c>
      <c r="H148" s="21" t="s">
        <v>1222</v>
      </c>
      <c r="I148" s="21" t="s">
        <v>70</v>
      </c>
      <c r="J148" s="21" t="s">
        <v>1223</v>
      </c>
      <c r="K148" s="21" t="s">
        <v>885</v>
      </c>
      <c r="L148" s="21">
        <v>155</v>
      </c>
      <c r="M148" s="21" t="s">
        <v>1232</v>
      </c>
      <c r="N148" s="21" t="s">
        <v>33</v>
      </c>
      <c r="O148" s="21" t="s">
        <v>1233</v>
      </c>
      <c r="P148" s="21" t="s">
        <v>888</v>
      </c>
    </row>
    <row r="149" spans="1:16" ht="15" hidden="1" x14ac:dyDescent="0.3">
      <c r="A149" s="21">
        <v>1351</v>
      </c>
      <c r="B149" s="21" t="s">
        <v>590</v>
      </c>
      <c r="C149" s="21" t="s">
        <v>306</v>
      </c>
      <c r="D149" s="21">
        <v>1377</v>
      </c>
      <c r="E149" s="21" t="s">
        <v>591</v>
      </c>
      <c r="F149" s="21" t="s">
        <v>307</v>
      </c>
      <c r="G149" s="21">
        <v>33</v>
      </c>
      <c r="H149" s="21" t="s">
        <v>1234</v>
      </c>
      <c r="I149" s="21" t="s">
        <v>322</v>
      </c>
      <c r="J149" s="21" t="s">
        <v>1235</v>
      </c>
      <c r="K149" s="21" t="s">
        <v>885</v>
      </c>
      <c r="L149" s="21">
        <v>86</v>
      </c>
      <c r="M149" s="21" t="s">
        <v>1236</v>
      </c>
      <c r="N149" s="21" t="s">
        <v>322</v>
      </c>
      <c r="O149" s="21" t="s">
        <v>1235</v>
      </c>
      <c r="P149" s="21" t="s">
        <v>888</v>
      </c>
    </row>
    <row r="150" spans="1:16" ht="15" hidden="1" x14ac:dyDescent="0.3">
      <c r="A150" s="21">
        <v>1351</v>
      </c>
      <c r="B150" s="21" t="s">
        <v>590</v>
      </c>
      <c r="C150" s="21" t="s">
        <v>306</v>
      </c>
      <c r="D150" s="21">
        <v>1377</v>
      </c>
      <c r="E150" s="21" t="s">
        <v>591</v>
      </c>
      <c r="F150" s="21" t="s">
        <v>307</v>
      </c>
      <c r="G150" s="21">
        <v>33</v>
      </c>
      <c r="H150" s="21" t="s">
        <v>1234</v>
      </c>
      <c r="I150" s="21" t="s">
        <v>322</v>
      </c>
      <c r="J150" s="21" t="s">
        <v>1235</v>
      </c>
      <c r="K150" s="21" t="s">
        <v>885</v>
      </c>
      <c r="L150" s="21">
        <v>156</v>
      </c>
      <c r="M150" s="21" t="s">
        <v>1237</v>
      </c>
      <c r="N150" s="21" t="s">
        <v>33</v>
      </c>
      <c r="O150" s="21" t="s">
        <v>1238</v>
      </c>
      <c r="P150" s="21" t="s">
        <v>888</v>
      </c>
    </row>
    <row r="151" spans="1:16" ht="15" hidden="1" x14ac:dyDescent="0.3">
      <c r="A151" s="21">
        <v>2092</v>
      </c>
      <c r="B151" s="21" t="s">
        <v>872</v>
      </c>
      <c r="C151" s="21" t="s">
        <v>117</v>
      </c>
      <c r="D151" s="21">
        <v>2093</v>
      </c>
      <c r="E151" s="21" t="s">
        <v>873</v>
      </c>
      <c r="F151" s="21" t="s">
        <v>118</v>
      </c>
      <c r="G151" s="21">
        <v>34</v>
      </c>
      <c r="H151" s="21" t="s">
        <v>1239</v>
      </c>
      <c r="I151" s="21" t="s">
        <v>197</v>
      </c>
      <c r="J151" s="21" t="s">
        <v>1240</v>
      </c>
      <c r="K151" s="21" t="s">
        <v>885</v>
      </c>
      <c r="L151" s="21">
        <v>157</v>
      </c>
      <c r="M151" s="21" t="s">
        <v>1241</v>
      </c>
      <c r="N151" s="21" t="s">
        <v>33</v>
      </c>
      <c r="O151" s="21" t="s">
        <v>1242</v>
      </c>
      <c r="P151" s="21" t="s">
        <v>888</v>
      </c>
    </row>
    <row r="152" spans="1:16" ht="15" hidden="1" x14ac:dyDescent="0.3">
      <c r="A152" s="21">
        <v>2092</v>
      </c>
      <c r="B152" s="21" t="s">
        <v>872</v>
      </c>
      <c r="C152" s="21" t="s">
        <v>117</v>
      </c>
      <c r="D152" s="21">
        <v>2093</v>
      </c>
      <c r="E152" s="21" t="s">
        <v>873</v>
      </c>
      <c r="F152" s="21" t="s">
        <v>118</v>
      </c>
      <c r="G152" s="21">
        <v>34</v>
      </c>
      <c r="H152" s="21" t="s">
        <v>1239</v>
      </c>
      <c r="I152" s="21" t="s">
        <v>197</v>
      </c>
      <c r="J152" s="21" t="s">
        <v>1240</v>
      </c>
      <c r="K152" s="21" t="s">
        <v>885</v>
      </c>
      <c r="L152" s="21">
        <v>237</v>
      </c>
      <c r="M152" s="21" t="s">
        <v>1243</v>
      </c>
      <c r="N152" s="21" t="s">
        <v>198</v>
      </c>
      <c r="O152" s="21" t="s">
        <v>1244</v>
      </c>
      <c r="P152" s="21" t="s">
        <v>888</v>
      </c>
    </row>
    <row r="153" spans="1:16" ht="15" hidden="1" x14ac:dyDescent="0.3">
      <c r="A153" s="21">
        <v>2092</v>
      </c>
      <c r="B153" s="21" t="s">
        <v>872</v>
      </c>
      <c r="C153" s="21" t="s">
        <v>117</v>
      </c>
      <c r="D153" s="21">
        <v>2093</v>
      </c>
      <c r="E153" s="21" t="s">
        <v>873</v>
      </c>
      <c r="F153" s="21" t="s">
        <v>118</v>
      </c>
      <c r="G153" s="21">
        <v>34</v>
      </c>
      <c r="H153" s="21" t="s">
        <v>1239</v>
      </c>
      <c r="I153" s="21" t="s">
        <v>197</v>
      </c>
      <c r="J153" s="21" t="s">
        <v>1240</v>
      </c>
      <c r="K153" s="21" t="s">
        <v>885</v>
      </c>
      <c r="L153" s="21">
        <v>238</v>
      </c>
      <c r="M153" s="21" t="s">
        <v>1245</v>
      </c>
      <c r="N153" s="21" t="s">
        <v>199</v>
      </c>
      <c r="O153" s="21" t="s">
        <v>1246</v>
      </c>
      <c r="P153" s="21" t="s">
        <v>888</v>
      </c>
    </row>
    <row r="154" spans="1:16" ht="15" hidden="1" x14ac:dyDescent="0.3">
      <c r="A154" s="21">
        <v>2092</v>
      </c>
      <c r="B154" s="21" t="s">
        <v>872</v>
      </c>
      <c r="C154" s="21" t="s">
        <v>117</v>
      </c>
      <c r="D154" s="21">
        <v>2093</v>
      </c>
      <c r="E154" s="21" t="s">
        <v>873</v>
      </c>
      <c r="F154" s="21" t="s">
        <v>118</v>
      </c>
      <c r="G154" s="21">
        <v>34</v>
      </c>
      <c r="H154" s="21" t="s">
        <v>1239</v>
      </c>
      <c r="I154" s="21" t="s">
        <v>197</v>
      </c>
      <c r="J154" s="21" t="s">
        <v>1240</v>
      </c>
      <c r="K154" s="21" t="s">
        <v>885</v>
      </c>
      <c r="L154" s="21">
        <v>239</v>
      </c>
      <c r="M154" s="21" t="s">
        <v>1247</v>
      </c>
      <c r="N154" s="21" t="s">
        <v>200</v>
      </c>
      <c r="O154" s="21" t="s">
        <v>1248</v>
      </c>
      <c r="P154" s="21" t="s">
        <v>888</v>
      </c>
    </row>
    <row r="155" spans="1:16" ht="15" hidden="1" x14ac:dyDescent="0.3">
      <c r="A155" s="21">
        <v>2092</v>
      </c>
      <c r="B155" s="21" t="s">
        <v>872</v>
      </c>
      <c r="C155" s="21" t="s">
        <v>117</v>
      </c>
      <c r="D155" s="21">
        <v>2093</v>
      </c>
      <c r="E155" s="21" t="s">
        <v>873</v>
      </c>
      <c r="F155" s="21" t="s">
        <v>118</v>
      </c>
      <c r="G155" s="21">
        <v>34</v>
      </c>
      <c r="H155" s="21" t="s">
        <v>1239</v>
      </c>
      <c r="I155" s="21" t="s">
        <v>197</v>
      </c>
      <c r="J155" s="21" t="s">
        <v>1240</v>
      </c>
      <c r="K155" s="21" t="s">
        <v>885</v>
      </c>
      <c r="L155" s="21">
        <v>240</v>
      </c>
      <c r="M155" s="21" t="s">
        <v>1249</v>
      </c>
      <c r="N155" s="21" t="s">
        <v>201</v>
      </c>
      <c r="O155" s="21" t="s">
        <v>1250</v>
      </c>
      <c r="P155" s="21" t="s">
        <v>888</v>
      </c>
    </row>
    <row r="156" spans="1:16" ht="15" hidden="1" x14ac:dyDescent="0.3">
      <c r="A156" s="21">
        <v>1346</v>
      </c>
      <c r="B156" s="21" t="s">
        <v>684</v>
      </c>
      <c r="C156" s="21" t="s">
        <v>384</v>
      </c>
      <c r="D156" s="21">
        <v>1364</v>
      </c>
      <c r="E156" s="21" t="s">
        <v>696</v>
      </c>
      <c r="F156" s="21" t="s">
        <v>385</v>
      </c>
      <c r="G156" s="21">
        <v>35</v>
      </c>
      <c r="H156" s="21" t="s">
        <v>1251</v>
      </c>
      <c r="I156" s="21" t="s">
        <v>407</v>
      </c>
      <c r="J156" s="21" t="s">
        <v>1252</v>
      </c>
      <c r="K156" s="21" t="s">
        <v>885</v>
      </c>
      <c r="L156" s="21">
        <v>87</v>
      </c>
      <c r="M156" s="21" t="s">
        <v>1253</v>
      </c>
      <c r="N156" s="21" t="s">
        <v>408</v>
      </c>
      <c r="O156" s="21" t="s">
        <v>1254</v>
      </c>
      <c r="P156" s="21" t="s">
        <v>888</v>
      </c>
    </row>
    <row r="157" spans="1:16" ht="15" hidden="1" x14ac:dyDescent="0.3">
      <c r="A157" s="21">
        <v>1346</v>
      </c>
      <c r="B157" s="21" t="s">
        <v>684</v>
      </c>
      <c r="C157" s="21" t="s">
        <v>384</v>
      </c>
      <c r="D157" s="21">
        <v>1364</v>
      </c>
      <c r="E157" s="21" t="s">
        <v>696</v>
      </c>
      <c r="F157" s="21" t="s">
        <v>385</v>
      </c>
      <c r="G157" s="21">
        <v>35</v>
      </c>
      <c r="H157" s="21" t="s">
        <v>1251</v>
      </c>
      <c r="I157" s="21" t="s">
        <v>407</v>
      </c>
      <c r="J157" s="21" t="s">
        <v>1252</v>
      </c>
      <c r="K157" s="21" t="s">
        <v>885</v>
      </c>
      <c r="L157" s="21">
        <v>158</v>
      </c>
      <c r="M157" s="21" t="s">
        <v>1255</v>
      </c>
      <c r="N157" s="21" t="s">
        <v>33</v>
      </c>
      <c r="O157" s="21" t="s">
        <v>1256</v>
      </c>
      <c r="P157" s="21" t="s">
        <v>888</v>
      </c>
    </row>
    <row r="158" spans="1:16" ht="15" hidden="1" x14ac:dyDescent="0.3">
      <c r="A158" s="21">
        <v>1346</v>
      </c>
      <c r="B158" s="21" t="s">
        <v>684</v>
      </c>
      <c r="C158" s="21" t="s">
        <v>384</v>
      </c>
      <c r="D158" s="21">
        <v>1364</v>
      </c>
      <c r="E158" s="21" t="s">
        <v>696</v>
      </c>
      <c r="F158" s="21" t="s">
        <v>385</v>
      </c>
      <c r="G158" s="21">
        <v>35</v>
      </c>
      <c r="H158" s="21" t="s">
        <v>1251</v>
      </c>
      <c r="I158" s="21" t="s">
        <v>407</v>
      </c>
      <c r="J158" s="21" t="s">
        <v>1252</v>
      </c>
      <c r="K158" s="21" t="s">
        <v>885</v>
      </c>
      <c r="L158" s="21">
        <v>192</v>
      </c>
      <c r="M158" s="21" t="s">
        <v>1257</v>
      </c>
      <c r="N158" s="21" t="s">
        <v>409</v>
      </c>
      <c r="O158" s="21" t="s">
        <v>1258</v>
      </c>
      <c r="P158" s="21" t="s">
        <v>888</v>
      </c>
    </row>
    <row r="159" spans="1:16" ht="15" hidden="1" x14ac:dyDescent="0.3">
      <c r="A159" s="21">
        <v>1346</v>
      </c>
      <c r="B159" s="21" t="s">
        <v>684</v>
      </c>
      <c r="C159" s="21" t="s">
        <v>384</v>
      </c>
      <c r="D159" s="21">
        <v>1364</v>
      </c>
      <c r="E159" s="21" t="s">
        <v>696</v>
      </c>
      <c r="F159" s="21" t="s">
        <v>385</v>
      </c>
      <c r="G159" s="21">
        <v>36</v>
      </c>
      <c r="H159" s="21" t="s">
        <v>1259</v>
      </c>
      <c r="I159" s="21" t="s">
        <v>410</v>
      </c>
      <c r="J159" s="21" t="s">
        <v>1260</v>
      </c>
      <c r="K159" s="21" t="s">
        <v>885</v>
      </c>
      <c r="L159" s="21">
        <v>88</v>
      </c>
      <c r="M159" s="21" t="s">
        <v>1261</v>
      </c>
      <c r="N159" s="21" t="s">
        <v>411</v>
      </c>
      <c r="O159" s="21" t="s">
        <v>1262</v>
      </c>
      <c r="P159" s="21" t="s">
        <v>885</v>
      </c>
    </row>
    <row r="160" spans="1:16" ht="15" hidden="1" x14ac:dyDescent="0.3">
      <c r="A160" s="21">
        <v>1346</v>
      </c>
      <c r="B160" s="21" t="s">
        <v>684</v>
      </c>
      <c r="C160" s="21" t="s">
        <v>384</v>
      </c>
      <c r="D160" s="21">
        <v>1364</v>
      </c>
      <c r="E160" s="21" t="s">
        <v>696</v>
      </c>
      <c r="F160" s="21" t="s">
        <v>385</v>
      </c>
      <c r="G160" s="21">
        <v>36</v>
      </c>
      <c r="H160" s="21" t="s">
        <v>1259</v>
      </c>
      <c r="I160" s="21" t="s">
        <v>410</v>
      </c>
      <c r="J160" s="21" t="s">
        <v>1260</v>
      </c>
      <c r="K160" s="21" t="s">
        <v>885</v>
      </c>
      <c r="L160" s="21">
        <v>89</v>
      </c>
      <c r="M160" s="21" t="s">
        <v>1263</v>
      </c>
      <c r="N160" s="21" t="s">
        <v>412</v>
      </c>
      <c r="O160" s="21" t="s">
        <v>1264</v>
      </c>
      <c r="P160" s="21" t="s">
        <v>885</v>
      </c>
    </row>
    <row r="161" spans="1:16" ht="15" hidden="1" x14ac:dyDescent="0.3">
      <c r="A161" s="21">
        <v>1346</v>
      </c>
      <c r="B161" s="21" t="s">
        <v>684</v>
      </c>
      <c r="C161" s="21" t="s">
        <v>384</v>
      </c>
      <c r="D161" s="21">
        <v>1364</v>
      </c>
      <c r="E161" s="21" t="s">
        <v>696</v>
      </c>
      <c r="F161" s="21" t="s">
        <v>385</v>
      </c>
      <c r="G161" s="21">
        <v>36</v>
      </c>
      <c r="H161" s="21" t="s">
        <v>1259</v>
      </c>
      <c r="I161" s="21" t="s">
        <v>410</v>
      </c>
      <c r="J161" s="21" t="s">
        <v>1260</v>
      </c>
      <c r="K161" s="21" t="s">
        <v>885</v>
      </c>
      <c r="L161" s="21">
        <v>90</v>
      </c>
      <c r="M161" s="21" t="s">
        <v>1265</v>
      </c>
      <c r="N161" s="21" t="s">
        <v>413</v>
      </c>
      <c r="O161" s="21" t="s">
        <v>1266</v>
      </c>
      <c r="P161" s="21" t="s">
        <v>888</v>
      </c>
    </row>
    <row r="162" spans="1:16" ht="15" hidden="1" x14ac:dyDescent="0.3">
      <c r="A162" s="21">
        <v>1346</v>
      </c>
      <c r="B162" s="21" t="s">
        <v>684</v>
      </c>
      <c r="C162" s="21" t="s">
        <v>384</v>
      </c>
      <c r="D162" s="21">
        <v>1364</v>
      </c>
      <c r="E162" s="21" t="s">
        <v>696</v>
      </c>
      <c r="F162" s="21" t="s">
        <v>385</v>
      </c>
      <c r="G162" s="21">
        <v>36</v>
      </c>
      <c r="H162" s="21" t="s">
        <v>1259</v>
      </c>
      <c r="I162" s="21" t="s">
        <v>410</v>
      </c>
      <c r="J162" s="21" t="s">
        <v>1260</v>
      </c>
      <c r="K162" s="21" t="s">
        <v>885</v>
      </c>
      <c r="L162" s="21">
        <v>91</v>
      </c>
      <c r="M162" s="21" t="s">
        <v>1267</v>
      </c>
      <c r="N162" s="21" t="s">
        <v>414</v>
      </c>
      <c r="O162" s="21" t="s">
        <v>1268</v>
      </c>
      <c r="P162" s="21" t="s">
        <v>888</v>
      </c>
    </row>
    <row r="163" spans="1:16" ht="15" hidden="1" x14ac:dyDescent="0.3">
      <c r="A163" s="21">
        <v>1346</v>
      </c>
      <c r="B163" s="21" t="s">
        <v>684</v>
      </c>
      <c r="C163" s="21" t="s">
        <v>384</v>
      </c>
      <c r="D163" s="21">
        <v>1364</v>
      </c>
      <c r="E163" s="21" t="s">
        <v>696</v>
      </c>
      <c r="F163" s="21" t="s">
        <v>385</v>
      </c>
      <c r="G163" s="21">
        <v>36</v>
      </c>
      <c r="H163" s="21" t="s">
        <v>1259</v>
      </c>
      <c r="I163" s="21" t="s">
        <v>410</v>
      </c>
      <c r="J163" s="21" t="s">
        <v>1260</v>
      </c>
      <c r="K163" s="21" t="s">
        <v>885</v>
      </c>
      <c r="L163" s="21">
        <v>159</v>
      </c>
      <c r="M163" s="21" t="s">
        <v>1269</v>
      </c>
      <c r="N163" s="21" t="s">
        <v>33</v>
      </c>
      <c r="O163" s="21" t="s">
        <v>1270</v>
      </c>
      <c r="P163" s="21" t="s">
        <v>888</v>
      </c>
    </row>
    <row r="164" spans="1:16" ht="15" hidden="1" x14ac:dyDescent="0.3">
      <c r="A164" s="21">
        <v>1346</v>
      </c>
      <c r="B164" s="21" t="s">
        <v>684</v>
      </c>
      <c r="C164" s="21" t="s">
        <v>384</v>
      </c>
      <c r="D164" s="21">
        <v>1364</v>
      </c>
      <c r="E164" s="21" t="s">
        <v>696</v>
      </c>
      <c r="F164" s="21" t="s">
        <v>385</v>
      </c>
      <c r="G164" s="21">
        <v>36</v>
      </c>
      <c r="H164" s="21" t="s">
        <v>1259</v>
      </c>
      <c r="I164" s="21" t="s">
        <v>410</v>
      </c>
      <c r="J164" s="21" t="s">
        <v>1260</v>
      </c>
      <c r="K164" s="21" t="s">
        <v>885</v>
      </c>
      <c r="L164" s="21">
        <v>193</v>
      </c>
      <c r="M164" s="21" t="s">
        <v>1271</v>
      </c>
      <c r="N164" s="21" t="s">
        <v>415</v>
      </c>
      <c r="O164" s="21" t="s">
        <v>1272</v>
      </c>
      <c r="P164" s="21" t="s">
        <v>888</v>
      </c>
    </row>
    <row r="165" spans="1:16" ht="15" x14ac:dyDescent="0.3">
      <c r="A165" s="21">
        <v>1343</v>
      </c>
      <c r="B165" s="21" t="s">
        <v>633</v>
      </c>
      <c r="C165" s="21" t="s">
        <v>262</v>
      </c>
      <c r="D165" s="21">
        <v>1355</v>
      </c>
      <c r="E165" s="21" t="s">
        <v>651</v>
      </c>
      <c r="F165" s="21" t="s">
        <v>263</v>
      </c>
      <c r="G165" s="21">
        <v>37</v>
      </c>
      <c r="H165" s="21" t="s">
        <v>1273</v>
      </c>
      <c r="I165" s="21" t="s">
        <v>270</v>
      </c>
      <c r="J165" s="21" t="s">
        <v>1274</v>
      </c>
      <c r="K165" s="21" t="s">
        <v>885</v>
      </c>
      <c r="L165" s="21">
        <v>92</v>
      </c>
      <c r="M165" s="21" t="s">
        <v>1275</v>
      </c>
      <c r="N165" s="21" t="s">
        <v>271</v>
      </c>
      <c r="O165" s="21" t="s">
        <v>1276</v>
      </c>
      <c r="P165" s="21" t="s">
        <v>888</v>
      </c>
    </row>
    <row r="166" spans="1:16" ht="15" x14ac:dyDescent="0.3">
      <c r="A166" s="21">
        <v>1343</v>
      </c>
      <c r="B166" s="21" t="s">
        <v>633</v>
      </c>
      <c r="C166" s="21" t="s">
        <v>262</v>
      </c>
      <c r="D166" s="21">
        <v>1355</v>
      </c>
      <c r="E166" s="21" t="s">
        <v>651</v>
      </c>
      <c r="F166" s="21" t="s">
        <v>263</v>
      </c>
      <c r="G166" s="21">
        <v>37</v>
      </c>
      <c r="H166" s="21" t="s">
        <v>1273</v>
      </c>
      <c r="I166" s="21" t="s">
        <v>270</v>
      </c>
      <c r="J166" s="21" t="s">
        <v>1274</v>
      </c>
      <c r="K166" s="21" t="s">
        <v>885</v>
      </c>
      <c r="L166" s="21">
        <v>93</v>
      </c>
      <c r="M166" s="21" t="s">
        <v>1277</v>
      </c>
      <c r="N166" s="21" t="s">
        <v>272</v>
      </c>
      <c r="O166" s="21" t="s">
        <v>1278</v>
      </c>
      <c r="P166" s="21" t="s">
        <v>888</v>
      </c>
    </row>
    <row r="167" spans="1:16" ht="15" x14ac:dyDescent="0.3">
      <c r="A167" s="21">
        <v>1343</v>
      </c>
      <c r="B167" s="21" t="s">
        <v>633</v>
      </c>
      <c r="C167" s="21" t="s">
        <v>262</v>
      </c>
      <c r="D167" s="21">
        <v>1355</v>
      </c>
      <c r="E167" s="21" t="s">
        <v>651</v>
      </c>
      <c r="F167" s="21" t="s">
        <v>263</v>
      </c>
      <c r="G167" s="21">
        <v>37</v>
      </c>
      <c r="H167" s="21" t="s">
        <v>1273</v>
      </c>
      <c r="I167" s="21" t="s">
        <v>270</v>
      </c>
      <c r="J167" s="21" t="s">
        <v>1274</v>
      </c>
      <c r="K167" s="21" t="s">
        <v>885</v>
      </c>
      <c r="L167" s="21">
        <v>160</v>
      </c>
      <c r="M167" s="21" t="s">
        <v>1279</v>
      </c>
      <c r="N167" s="21" t="s">
        <v>33</v>
      </c>
      <c r="O167" s="21" t="s">
        <v>1280</v>
      </c>
      <c r="P167" s="21" t="s">
        <v>888</v>
      </c>
    </row>
    <row r="168" spans="1:16" ht="15" x14ac:dyDescent="0.3">
      <c r="A168" s="21">
        <v>1343</v>
      </c>
      <c r="B168" s="21" t="s">
        <v>633</v>
      </c>
      <c r="C168" s="21" t="s">
        <v>262</v>
      </c>
      <c r="D168" s="21">
        <v>1355</v>
      </c>
      <c r="E168" s="21" t="s">
        <v>651</v>
      </c>
      <c r="F168" s="21" t="s">
        <v>263</v>
      </c>
      <c r="G168" s="21">
        <v>37</v>
      </c>
      <c r="H168" s="21" t="s">
        <v>1273</v>
      </c>
      <c r="I168" s="21" t="s">
        <v>270</v>
      </c>
      <c r="J168" s="21" t="s">
        <v>1274</v>
      </c>
      <c r="K168" s="21" t="s">
        <v>885</v>
      </c>
      <c r="L168" s="21">
        <v>713</v>
      </c>
      <c r="M168" s="21" t="s">
        <v>1281</v>
      </c>
      <c r="N168" s="21" t="s">
        <v>273</v>
      </c>
      <c r="O168" s="21" t="s">
        <v>1282</v>
      </c>
      <c r="P168" s="21" t="s">
        <v>888</v>
      </c>
    </row>
    <row r="169" spans="1:16" ht="15" x14ac:dyDescent="0.3">
      <c r="A169" s="21">
        <v>1343</v>
      </c>
      <c r="B169" s="21" t="s">
        <v>633</v>
      </c>
      <c r="C169" s="21" t="s">
        <v>262</v>
      </c>
      <c r="D169" s="21">
        <v>1355</v>
      </c>
      <c r="E169" s="21" t="s">
        <v>651</v>
      </c>
      <c r="F169" s="21" t="s">
        <v>263</v>
      </c>
      <c r="G169" s="21">
        <v>37</v>
      </c>
      <c r="H169" s="21" t="s">
        <v>1273</v>
      </c>
      <c r="I169" s="21" t="s">
        <v>270</v>
      </c>
      <c r="J169" s="21" t="s">
        <v>1274</v>
      </c>
      <c r="K169" s="21" t="s">
        <v>885</v>
      </c>
      <c r="L169" s="21">
        <v>758</v>
      </c>
      <c r="M169" s="21" t="s">
        <v>1283</v>
      </c>
      <c r="N169" s="21" t="s">
        <v>274</v>
      </c>
      <c r="O169" s="21" t="s">
        <v>1284</v>
      </c>
      <c r="P169" s="21" t="s">
        <v>888</v>
      </c>
    </row>
    <row r="170" spans="1:16" ht="15" x14ac:dyDescent="0.3">
      <c r="A170" s="21">
        <v>1343</v>
      </c>
      <c r="B170" s="21" t="s">
        <v>633</v>
      </c>
      <c r="C170" s="21" t="s">
        <v>262</v>
      </c>
      <c r="D170" s="21">
        <v>1355</v>
      </c>
      <c r="E170" s="21" t="s">
        <v>651</v>
      </c>
      <c r="F170" s="21" t="s">
        <v>263</v>
      </c>
      <c r="G170" s="21">
        <v>37</v>
      </c>
      <c r="H170" s="21" t="s">
        <v>1273</v>
      </c>
      <c r="I170" s="21" t="s">
        <v>270</v>
      </c>
      <c r="J170" s="21" t="s">
        <v>1274</v>
      </c>
      <c r="K170" s="21" t="s">
        <v>885</v>
      </c>
      <c r="L170" s="21">
        <v>759</v>
      </c>
      <c r="M170" s="21" t="s">
        <v>1285</v>
      </c>
      <c r="N170" s="21" t="s">
        <v>275</v>
      </c>
      <c r="O170" s="21" t="s">
        <v>1286</v>
      </c>
      <c r="P170" s="21" t="s">
        <v>888</v>
      </c>
    </row>
    <row r="171" spans="1:16" ht="15" x14ac:dyDescent="0.3">
      <c r="A171" s="21">
        <v>1343</v>
      </c>
      <c r="B171" s="21" t="s">
        <v>633</v>
      </c>
      <c r="C171" s="21" t="s">
        <v>262</v>
      </c>
      <c r="D171" s="21">
        <v>1355</v>
      </c>
      <c r="E171" s="21" t="s">
        <v>651</v>
      </c>
      <c r="F171" s="21" t="s">
        <v>263</v>
      </c>
      <c r="G171" s="21">
        <v>37</v>
      </c>
      <c r="H171" s="21" t="s">
        <v>1273</v>
      </c>
      <c r="I171" s="21" t="s">
        <v>270</v>
      </c>
      <c r="J171" s="21" t="s">
        <v>1274</v>
      </c>
      <c r="K171" s="21" t="s">
        <v>885</v>
      </c>
      <c r="L171" s="21">
        <v>760</v>
      </c>
      <c r="M171" s="21" t="s">
        <v>1287</v>
      </c>
      <c r="N171" s="21" t="s">
        <v>276</v>
      </c>
      <c r="O171" s="21" t="s">
        <v>1288</v>
      </c>
      <c r="P171" s="21" t="s">
        <v>888</v>
      </c>
    </row>
    <row r="172" spans="1:16" ht="15" hidden="1" x14ac:dyDescent="0.3">
      <c r="A172" s="21">
        <v>1346</v>
      </c>
      <c r="B172" s="21" t="s">
        <v>684</v>
      </c>
      <c r="C172" s="21" t="s">
        <v>384</v>
      </c>
      <c r="D172" s="21">
        <v>1364</v>
      </c>
      <c r="E172" s="21" t="s">
        <v>696</v>
      </c>
      <c r="F172" s="21" t="s">
        <v>385</v>
      </c>
      <c r="G172" s="21">
        <v>38</v>
      </c>
      <c r="H172" s="21" t="s">
        <v>1289</v>
      </c>
      <c r="I172" s="21" t="s">
        <v>416</v>
      </c>
      <c r="J172" s="21" t="s">
        <v>1290</v>
      </c>
      <c r="K172" s="21" t="s">
        <v>885</v>
      </c>
      <c r="L172" s="21">
        <v>94</v>
      </c>
      <c r="M172" s="21" t="s">
        <v>1291</v>
      </c>
      <c r="N172" s="21" t="s">
        <v>33</v>
      </c>
      <c r="O172" s="21" t="s">
        <v>1292</v>
      </c>
      <c r="P172" s="21" t="s">
        <v>888</v>
      </c>
    </row>
    <row r="173" spans="1:16" ht="15" hidden="1" x14ac:dyDescent="0.3">
      <c r="A173" s="21">
        <v>1346</v>
      </c>
      <c r="B173" s="21" t="s">
        <v>684</v>
      </c>
      <c r="C173" s="21" t="s">
        <v>384</v>
      </c>
      <c r="D173" s="21">
        <v>1364</v>
      </c>
      <c r="E173" s="21" t="s">
        <v>696</v>
      </c>
      <c r="F173" s="21" t="s">
        <v>385</v>
      </c>
      <c r="G173" s="21">
        <v>38</v>
      </c>
      <c r="H173" s="21" t="s">
        <v>1289</v>
      </c>
      <c r="I173" s="21" t="s">
        <v>416</v>
      </c>
      <c r="J173" s="21" t="s">
        <v>1290</v>
      </c>
      <c r="K173" s="21" t="s">
        <v>885</v>
      </c>
      <c r="L173" s="21">
        <v>95</v>
      </c>
      <c r="M173" s="21" t="s">
        <v>1293</v>
      </c>
      <c r="N173" s="21" t="s">
        <v>417</v>
      </c>
      <c r="O173" s="21" t="s">
        <v>1294</v>
      </c>
      <c r="P173" s="21" t="s">
        <v>888</v>
      </c>
    </row>
    <row r="174" spans="1:16" ht="15" hidden="1" x14ac:dyDescent="0.3">
      <c r="A174" s="21">
        <v>1346</v>
      </c>
      <c r="B174" s="21" t="s">
        <v>684</v>
      </c>
      <c r="C174" s="21" t="s">
        <v>384</v>
      </c>
      <c r="D174" s="21">
        <v>1364</v>
      </c>
      <c r="E174" s="21" t="s">
        <v>696</v>
      </c>
      <c r="F174" s="21" t="s">
        <v>385</v>
      </c>
      <c r="G174" s="21">
        <v>38</v>
      </c>
      <c r="H174" s="21" t="s">
        <v>1289</v>
      </c>
      <c r="I174" s="21" t="s">
        <v>416</v>
      </c>
      <c r="J174" s="21" t="s">
        <v>1290</v>
      </c>
      <c r="K174" s="21" t="s">
        <v>885</v>
      </c>
      <c r="L174" s="21">
        <v>194</v>
      </c>
      <c r="M174" s="21" t="s">
        <v>1295</v>
      </c>
      <c r="N174" s="21" t="s">
        <v>418</v>
      </c>
      <c r="O174" s="21" t="s">
        <v>1296</v>
      </c>
      <c r="P174" s="21" t="s">
        <v>888</v>
      </c>
    </row>
    <row r="175" spans="1:16" ht="15" x14ac:dyDescent="0.3">
      <c r="A175" s="21">
        <v>1343</v>
      </c>
      <c r="B175" s="21" t="s">
        <v>633</v>
      </c>
      <c r="C175" s="21" t="s">
        <v>262</v>
      </c>
      <c r="D175" s="21">
        <v>1355</v>
      </c>
      <c r="E175" s="21" t="s">
        <v>651</v>
      </c>
      <c r="F175" s="21" t="s">
        <v>263</v>
      </c>
      <c r="G175" s="21">
        <v>39</v>
      </c>
      <c r="H175" s="21" t="s">
        <v>1297</v>
      </c>
      <c r="I175" s="21" t="s">
        <v>277</v>
      </c>
      <c r="J175" s="21" t="s">
        <v>1298</v>
      </c>
      <c r="K175" s="21" t="s">
        <v>885</v>
      </c>
      <c r="L175" s="21">
        <v>96</v>
      </c>
      <c r="M175" s="21" t="s">
        <v>1299</v>
      </c>
      <c r="N175" s="21" t="s">
        <v>277</v>
      </c>
      <c r="O175" s="21" t="s">
        <v>1298</v>
      </c>
      <c r="P175" s="21" t="s">
        <v>888</v>
      </c>
    </row>
    <row r="176" spans="1:16" ht="15" x14ac:dyDescent="0.3">
      <c r="A176" s="21">
        <v>1343</v>
      </c>
      <c r="B176" s="21" t="s">
        <v>633</v>
      </c>
      <c r="C176" s="21" t="s">
        <v>262</v>
      </c>
      <c r="D176" s="21">
        <v>1355</v>
      </c>
      <c r="E176" s="21" t="s">
        <v>651</v>
      </c>
      <c r="F176" s="21" t="s">
        <v>263</v>
      </c>
      <c r="G176" s="21">
        <v>39</v>
      </c>
      <c r="H176" s="21" t="s">
        <v>1297</v>
      </c>
      <c r="I176" s="21" t="s">
        <v>277</v>
      </c>
      <c r="J176" s="21" t="s">
        <v>1298</v>
      </c>
      <c r="K176" s="21" t="s">
        <v>885</v>
      </c>
      <c r="L176" s="21">
        <v>161</v>
      </c>
      <c r="M176" s="21" t="s">
        <v>1300</v>
      </c>
      <c r="N176" s="21" t="s">
        <v>33</v>
      </c>
      <c r="O176" s="21" t="s">
        <v>1301</v>
      </c>
      <c r="P176" s="21" t="s">
        <v>888</v>
      </c>
    </row>
    <row r="177" spans="1:16" ht="15" hidden="1" x14ac:dyDescent="0.3">
      <c r="A177" s="21">
        <v>1351</v>
      </c>
      <c r="B177" s="21" t="s">
        <v>590</v>
      </c>
      <c r="C177" s="21" t="s">
        <v>306</v>
      </c>
      <c r="D177" s="21">
        <v>1377</v>
      </c>
      <c r="E177" s="21" t="s">
        <v>591</v>
      </c>
      <c r="F177" s="21" t="s">
        <v>307</v>
      </c>
      <c r="G177" s="21">
        <v>40</v>
      </c>
      <c r="H177" s="21" t="s">
        <v>1302</v>
      </c>
      <c r="I177" s="21" t="s">
        <v>323</v>
      </c>
      <c r="J177" s="21" t="s">
        <v>1303</v>
      </c>
      <c r="K177" s="21" t="s">
        <v>885</v>
      </c>
      <c r="L177" s="21">
        <v>97</v>
      </c>
      <c r="M177" s="21" t="s">
        <v>1304</v>
      </c>
      <c r="N177" s="21" t="s">
        <v>324</v>
      </c>
      <c r="O177" s="21" t="s">
        <v>1305</v>
      </c>
      <c r="P177" s="21" t="s">
        <v>888</v>
      </c>
    </row>
    <row r="178" spans="1:16" ht="15" hidden="1" x14ac:dyDescent="0.3">
      <c r="A178" s="21">
        <v>1351</v>
      </c>
      <c r="B178" s="21" t="s">
        <v>590</v>
      </c>
      <c r="C178" s="21" t="s">
        <v>306</v>
      </c>
      <c r="D178" s="21">
        <v>1377</v>
      </c>
      <c r="E178" s="21" t="s">
        <v>591</v>
      </c>
      <c r="F178" s="21" t="s">
        <v>307</v>
      </c>
      <c r="G178" s="21">
        <v>40</v>
      </c>
      <c r="H178" s="21" t="s">
        <v>1302</v>
      </c>
      <c r="I178" s="21" t="s">
        <v>323</v>
      </c>
      <c r="J178" s="21" t="s">
        <v>1303</v>
      </c>
      <c r="K178" s="21" t="s">
        <v>885</v>
      </c>
      <c r="L178" s="21">
        <v>98</v>
      </c>
      <c r="M178" s="21" t="s">
        <v>1306</v>
      </c>
      <c r="N178" s="21" t="s">
        <v>325</v>
      </c>
      <c r="O178" s="21" t="s">
        <v>1307</v>
      </c>
      <c r="P178" s="21" t="s">
        <v>888</v>
      </c>
    </row>
    <row r="179" spans="1:16" ht="15" hidden="1" x14ac:dyDescent="0.3">
      <c r="A179" s="21">
        <v>1351</v>
      </c>
      <c r="B179" s="21" t="s">
        <v>590</v>
      </c>
      <c r="C179" s="21" t="s">
        <v>306</v>
      </c>
      <c r="D179" s="21">
        <v>1377</v>
      </c>
      <c r="E179" s="21" t="s">
        <v>591</v>
      </c>
      <c r="F179" s="21" t="s">
        <v>307</v>
      </c>
      <c r="G179" s="21">
        <v>40</v>
      </c>
      <c r="H179" s="21" t="s">
        <v>1302</v>
      </c>
      <c r="I179" s="21" t="s">
        <v>323</v>
      </c>
      <c r="J179" s="21" t="s">
        <v>1303</v>
      </c>
      <c r="K179" s="21" t="s">
        <v>885</v>
      </c>
      <c r="L179" s="21">
        <v>162</v>
      </c>
      <c r="M179" s="21" t="s">
        <v>1308</v>
      </c>
      <c r="N179" s="21" t="s">
        <v>33</v>
      </c>
      <c r="O179" s="21" t="s">
        <v>1309</v>
      </c>
      <c r="P179" s="21" t="s">
        <v>888</v>
      </c>
    </row>
    <row r="180" spans="1:16" ht="15" hidden="1" x14ac:dyDescent="0.3">
      <c r="A180" s="21">
        <v>1351</v>
      </c>
      <c r="B180" s="21" t="s">
        <v>590</v>
      </c>
      <c r="C180" s="21" t="s">
        <v>306</v>
      </c>
      <c r="D180" s="21">
        <v>1377</v>
      </c>
      <c r="E180" s="21" t="s">
        <v>591</v>
      </c>
      <c r="F180" s="21" t="s">
        <v>307</v>
      </c>
      <c r="G180" s="21">
        <v>40</v>
      </c>
      <c r="H180" s="21" t="s">
        <v>1302</v>
      </c>
      <c r="I180" s="21" t="s">
        <v>323</v>
      </c>
      <c r="J180" s="21" t="s">
        <v>1303</v>
      </c>
      <c r="K180" s="21" t="s">
        <v>885</v>
      </c>
      <c r="L180" s="21">
        <v>195</v>
      </c>
      <c r="M180" s="21" t="s">
        <v>1310</v>
      </c>
      <c r="N180" s="21" t="s">
        <v>326</v>
      </c>
      <c r="O180" s="21" t="s">
        <v>1311</v>
      </c>
      <c r="P180" s="21" t="s">
        <v>888</v>
      </c>
    </row>
    <row r="181" spans="1:16" ht="15" hidden="1" x14ac:dyDescent="0.3">
      <c r="A181" s="21">
        <v>1351</v>
      </c>
      <c r="B181" s="21" t="s">
        <v>590</v>
      </c>
      <c r="C181" s="21" t="s">
        <v>306</v>
      </c>
      <c r="D181" s="21">
        <v>1377</v>
      </c>
      <c r="E181" s="21" t="s">
        <v>591</v>
      </c>
      <c r="F181" s="21" t="s">
        <v>307</v>
      </c>
      <c r="G181" s="21">
        <v>40</v>
      </c>
      <c r="H181" s="21" t="s">
        <v>1302</v>
      </c>
      <c r="I181" s="21" t="s">
        <v>323</v>
      </c>
      <c r="J181" s="21" t="s">
        <v>1303</v>
      </c>
      <c r="K181" s="21" t="s">
        <v>885</v>
      </c>
      <c r="L181" s="21">
        <v>673</v>
      </c>
      <c r="M181" s="21" t="s">
        <v>1312</v>
      </c>
      <c r="N181" s="21" t="s">
        <v>327</v>
      </c>
      <c r="O181" s="21" t="s">
        <v>1313</v>
      </c>
      <c r="P181" s="21" t="s">
        <v>888</v>
      </c>
    </row>
    <row r="182" spans="1:16" ht="15" hidden="1" x14ac:dyDescent="0.3">
      <c r="A182" s="21">
        <v>2092</v>
      </c>
      <c r="B182" s="21" t="s">
        <v>872</v>
      </c>
      <c r="C182" s="21" t="s">
        <v>117</v>
      </c>
      <c r="D182" s="21">
        <v>2093</v>
      </c>
      <c r="E182" s="21" t="s">
        <v>873</v>
      </c>
      <c r="F182" s="21" t="s">
        <v>118</v>
      </c>
      <c r="G182" s="21">
        <v>41</v>
      </c>
      <c r="H182" s="21" t="s">
        <v>1314</v>
      </c>
      <c r="I182" s="21" t="s">
        <v>202</v>
      </c>
      <c r="J182" s="21" t="s">
        <v>1315</v>
      </c>
      <c r="K182" s="21" t="s">
        <v>885</v>
      </c>
      <c r="L182" s="21">
        <v>99</v>
      </c>
      <c r="M182" s="21" t="s">
        <v>1316</v>
      </c>
      <c r="N182" s="21" t="s">
        <v>202</v>
      </c>
      <c r="O182" s="21" t="s">
        <v>1317</v>
      </c>
      <c r="P182" s="21" t="s">
        <v>888</v>
      </c>
    </row>
    <row r="183" spans="1:16" ht="15" hidden="1" x14ac:dyDescent="0.3">
      <c r="A183" s="21">
        <v>2092</v>
      </c>
      <c r="B183" s="21" t="s">
        <v>872</v>
      </c>
      <c r="C183" s="21" t="s">
        <v>117</v>
      </c>
      <c r="D183" s="21">
        <v>2093</v>
      </c>
      <c r="E183" s="21" t="s">
        <v>873</v>
      </c>
      <c r="F183" s="21" t="s">
        <v>118</v>
      </c>
      <c r="G183" s="21">
        <v>41</v>
      </c>
      <c r="H183" s="21" t="s">
        <v>1314</v>
      </c>
      <c r="I183" s="21" t="s">
        <v>202</v>
      </c>
      <c r="J183" s="21" t="s">
        <v>1315</v>
      </c>
      <c r="K183" s="21" t="s">
        <v>885</v>
      </c>
      <c r="L183" s="21">
        <v>163</v>
      </c>
      <c r="M183" s="21" t="s">
        <v>1318</v>
      </c>
      <c r="N183" s="21" t="s">
        <v>33</v>
      </c>
      <c r="O183" s="21" t="s">
        <v>1319</v>
      </c>
      <c r="P183" s="21" t="s">
        <v>888</v>
      </c>
    </row>
    <row r="184" spans="1:16" ht="15" hidden="1" x14ac:dyDescent="0.3">
      <c r="A184" s="21">
        <v>2092</v>
      </c>
      <c r="B184" s="21" t="s">
        <v>872</v>
      </c>
      <c r="C184" s="21" t="s">
        <v>117</v>
      </c>
      <c r="D184" s="21">
        <v>2093</v>
      </c>
      <c r="E184" s="21" t="s">
        <v>873</v>
      </c>
      <c r="F184" s="21" t="s">
        <v>118</v>
      </c>
      <c r="G184" s="21">
        <v>41</v>
      </c>
      <c r="H184" s="21" t="s">
        <v>1314</v>
      </c>
      <c r="I184" s="21" t="s">
        <v>202</v>
      </c>
      <c r="J184" s="21" t="s">
        <v>1315</v>
      </c>
      <c r="K184" s="21" t="s">
        <v>885</v>
      </c>
      <c r="L184" s="21">
        <v>766</v>
      </c>
      <c r="M184" s="21" t="s">
        <v>1320</v>
      </c>
      <c r="N184" s="21" t="s">
        <v>203</v>
      </c>
      <c r="O184" s="21" t="s">
        <v>1321</v>
      </c>
      <c r="P184" s="21" t="s">
        <v>888</v>
      </c>
    </row>
    <row r="185" spans="1:16" ht="15" hidden="1" x14ac:dyDescent="0.3">
      <c r="A185" s="21">
        <v>2092</v>
      </c>
      <c r="B185" s="21" t="s">
        <v>872</v>
      </c>
      <c r="C185" s="21" t="s">
        <v>117</v>
      </c>
      <c r="D185" s="21">
        <v>2093</v>
      </c>
      <c r="E185" s="21" t="s">
        <v>873</v>
      </c>
      <c r="F185" s="21" t="s">
        <v>118</v>
      </c>
      <c r="G185" s="21">
        <v>42</v>
      </c>
      <c r="H185" s="21" t="s">
        <v>1322</v>
      </c>
      <c r="I185" s="21" t="s">
        <v>204</v>
      </c>
      <c r="J185" s="21" t="s">
        <v>1323</v>
      </c>
      <c r="K185" s="21" t="s">
        <v>885</v>
      </c>
      <c r="L185" s="21">
        <v>100</v>
      </c>
      <c r="M185" s="21" t="s">
        <v>1324</v>
      </c>
      <c r="N185" s="21" t="s">
        <v>205</v>
      </c>
      <c r="O185" s="21" t="s">
        <v>1325</v>
      </c>
      <c r="P185" s="21" t="s">
        <v>888</v>
      </c>
    </row>
    <row r="186" spans="1:16" ht="15" hidden="1" x14ac:dyDescent="0.3">
      <c r="A186" s="21">
        <v>2092</v>
      </c>
      <c r="B186" s="21" t="s">
        <v>872</v>
      </c>
      <c r="C186" s="21" t="s">
        <v>117</v>
      </c>
      <c r="D186" s="21">
        <v>2093</v>
      </c>
      <c r="E186" s="21" t="s">
        <v>873</v>
      </c>
      <c r="F186" s="21" t="s">
        <v>118</v>
      </c>
      <c r="G186" s="21">
        <v>42</v>
      </c>
      <c r="H186" s="21" t="s">
        <v>1322</v>
      </c>
      <c r="I186" s="21" t="s">
        <v>204</v>
      </c>
      <c r="J186" s="21" t="s">
        <v>1323</v>
      </c>
      <c r="K186" s="21" t="s">
        <v>885</v>
      </c>
      <c r="L186" s="21">
        <v>101</v>
      </c>
      <c r="M186" s="21" t="s">
        <v>1326</v>
      </c>
      <c r="N186" s="21" t="s">
        <v>206</v>
      </c>
      <c r="O186" s="21" t="s">
        <v>1327</v>
      </c>
      <c r="P186" s="21" t="s">
        <v>885</v>
      </c>
    </row>
    <row r="187" spans="1:16" ht="15" hidden="1" x14ac:dyDescent="0.3">
      <c r="A187" s="21">
        <v>2092</v>
      </c>
      <c r="B187" s="21" t="s">
        <v>872</v>
      </c>
      <c r="C187" s="21" t="s">
        <v>117</v>
      </c>
      <c r="D187" s="21">
        <v>2093</v>
      </c>
      <c r="E187" s="21" t="s">
        <v>873</v>
      </c>
      <c r="F187" s="21" t="s">
        <v>118</v>
      </c>
      <c r="G187" s="21">
        <v>42</v>
      </c>
      <c r="H187" s="21" t="s">
        <v>1322</v>
      </c>
      <c r="I187" s="21" t="s">
        <v>204</v>
      </c>
      <c r="J187" s="21" t="s">
        <v>1323</v>
      </c>
      <c r="K187" s="21" t="s">
        <v>885</v>
      </c>
      <c r="L187" s="21">
        <v>164</v>
      </c>
      <c r="M187" s="21" t="s">
        <v>1328</v>
      </c>
      <c r="N187" s="21" t="s">
        <v>33</v>
      </c>
      <c r="O187" s="21" t="s">
        <v>1329</v>
      </c>
      <c r="P187" s="21" t="s">
        <v>888</v>
      </c>
    </row>
    <row r="188" spans="1:16" ht="15" hidden="1" x14ac:dyDescent="0.3">
      <c r="A188" s="21">
        <v>2092</v>
      </c>
      <c r="B188" s="21" t="s">
        <v>872</v>
      </c>
      <c r="C188" s="21" t="s">
        <v>117</v>
      </c>
      <c r="D188" s="21">
        <v>2093</v>
      </c>
      <c r="E188" s="21" t="s">
        <v>873</v>
      </c>
      <c r="F188" s="21" t="s">
        <v>118</v>
      </c>
      <c r="G188" s="21">
        <v>42</v>
      </c>
      <c r="H188" s="21" t="s">
        <v>1322</v>
      </c>
      <c r="I188" s="21" t="s">
        <v>204</v>
      </c>
      <c r="J188" s="21" t="s">
        <v>1323</v>
      </c>
      <c r="K188" s="21" t="s">
        <v>885</v>
      </c>
      <c r="L188" s="21">
        <v>793</v>
      </c>
      <c r="M188" s="21" t="s">
        <v>1330</v>
      </c>
      <c r="N188" s="21" t="s">
        <v>207</v>
      </c>
      <c r="O188" s="21" t="s">
        <v>1331</v>
      </c>
      <c r="P188" s="21" t="s">
        <v>986</v>
      </c>
    </row>
    <row r="189" spans="1:16" ht="15" hidden="1" x14ac:dyDescent="0.3">
      <c r="A189" s="21">
        <v>2092</v>
      </c>
      <c r="B189" s="21" t="s">
        <v>872</v>
      </c>
      <c r="C189" s="21" t="s">
        <v>117</v>
      </c>
      <c r="D189" s="21">
        <v>2093</v>
      </c>
      <c r="E189" s="21" t="s">
        <v>873</v>
      </c>
      <c r="F189" s="21" t="s">
        <v>118</v>
      </c>
      <c r="G189" s="21">
        <v>42</v>
      </c>
      <c r="H189" s="21" t="s">
        <v>1322</v>
      </c>
      <c r="I189" s="21" t="s">
        <v>204</v>
      </c>
      <c r="J189" s="21" t="s">
        <v>1323</v>
      </c>
      <c r="K189" s="21" t="s">
        <v>885</v>
      </c>
      <c r="L189" s="21">
        <v>794</v>
      </c>
      <c r="M189" s="21" t="s">
        <v>1332</v>
      </c>
      <c r="N189" s="21" t="s">
        <v>208</v>
      </c>
      <c r="O189" s="21" t="s">
        <v>1333</v>
      </c>
      <c r="P189" s="21" t="s">
        <v>986</v>
      </c>
    </row>
    <row r="190" spans="1:16" ht="15" hidden="1" x14ac:dyDescent="0.3">
      <c r="A190" s="21">
        <v>2092</v>
      </c>
      <c r="B190" s="21" t="s">
        <v>872</v>
      </c>
      <c r="C190" s="21" t="s">
        <v>117</v>
      </c>
      <c r="D190" s="21">
        <v>2093</v>
      </c>
      <c r="E190" s="21" t="s">
        <v>873</v>
      </c>
      <c r="F190" s="21" t="s">
        <v>118</v>
      </c>
      <c r="G190" s="21">
        <v>43</v>
      </c>
      <c r="H190" s="21" t="s">
        <v>1334</v>
      </c>
      <c r="I190" s="21" t="s">
        <v>209</v>
      </c>
      <c r="J190" s="21" t="s">
        <v>1335</v>
      </c>
      <c r="K190" s="21" t="s">
        <v>885</v>
      </c>
      <c r="L190" s="21">
        <v>102</v>
      </c>
      <c r="M190" s="21" t="s">
        <v>1336</v>
      </c>
      <c r="N190" s="21" t="s">
        <v>210</v>
      </c>
      <c r="O190" s="21" t="s">
        <v>1337</v>
      </c>
      <c r="P190" s="21" t="s">
        <v>888</v>
      </c>
    </row>
    <row r="191" spans="1:16" ht="15" hidden="1" x14ac:dyDescent="0.3">
      <c r="A191" s="21">
        <v>2092</v>
      </c>
      <c r="B191" s="21" t="s">
        <v>872</v>
      </c>
      <c r="C191" s="21" t="s">
        <v>117</v>
      </c>
      <c r="D191" s="21">
        <v>2093</v>
      </c>
      <c r="E191" s="21" t="s">
        <v>873</v>
      </c>
      <c r="F191" s="21" t="s">
        <v>118</v>
      </c>
      <c r="G191" s="21">
        <v>43</v>
      </c>
      <c r="H191" s="21" t="s">
        <v>1334</v>
      </c>
      <c r="I191" s="21" t="s">
        <v>209</v>
      </c>
      <c r="J191" s="21" t="s">
        <v>1335</v>
      </c>
      <c r="K191" s="21" t="s">
        <v>885</v>
      </c>
      <c r="L191" s="21">
        <v>165</v>
      </c>
      <c r="M191" s="21" t="s">
        <v>1338</v>
      </c>
      <c r="N191" s="21" t="s">
        <v>33</v>
      </c>
      <c r="O191" s="21" t="s">
        <v>1339</v>
      </c>
      <c r="P191" s="21" t="s">
        <v>888</v>
      </c>
    </row>
    <row r="192" spans="1:16" ht="15" hidden="1" x14ac:dyDescent="0.3">
      <c r="A192" s="21">
        <v>2092</v>
      </c>
      <c r="B192" s="21" t="s">
        <v>872</v>
      </c>
      <c r="C192" s="21" t="s">
        <v>117</v>
      </c>
      <c r="D192" s="21">
        <v>2093</v>
      </c>
      <c r="E192" s="21" t="s">
        <v>873</v>
      </c>
      <c r="F192" s="21" t="s">
        <v>118</v>
      </c>
      <c r="G192" s="21">
        <v>43</v>
      </c>
      <c r="H192" s="21" t="s">
        <v>1334</v>
      </c>
      <c r="I192" s="21" t="s">
        <v>209</v>
      </c>
      <c r="J192" s="21" t="s">
        <v>1335</v>
      </c>
      <c r="K192" s="21" t="s">
        <v>885</v>
      </c>
      <c r="L192" s="21">
        <v>714</v>
      </c>
      <c r="M192" s="21" t="s">
        <v>1340</v>
      </c>
      <c r="N192" s="21" t="s">
        <v>211</v>
      </c>
      <c r="O192" s="21" t="s">
        <v>1341</v>
      </c>
      <c r="P192" s="21" t="s">
        <v>888</v>
      </c>
    </row>
    <row r="193" spans="1:16" ht="15" hidden="1" x14ac:dyDescent="0.3">
      <c r="A193" s="21">
        <v>2092</v>
      </c>
      <c r="B193" s="21" t="s">
        <v>872</v>
      </c>
      <c r="C193" s="21" t="s">
        <v>117</v>
      </c>
      <c r="D193" s="21">
        <v>2093</v>
      </c>
      <c r="E193" s="21" t="s">
        <v>873</v>
      </c>
      <c r="F193" s="21" t="s">
        <v>118</v>
      </c>
      <c r="G193" s="21">
        <v>43</v>
      </c>
      <c r="H193" s="21" t="s">
        <v>1334</v>
      </c>
      <c r="I193" s="21" t="s">
        <v>209</v>
      </c>
      <c r="J193" s="21" t="s">
        <v>1335</v>
      </c>
      <c r="K193" s="21" t="s">
        <v>885</v>
      </c>
      <c r="L193" s="21">
        <v>715</v>
      </c>
      <c r="M193" s="21" t="s">
        <v>1342</v>
      </c>
      <c r="N193" s="21" t="s">
        <v>212</v>
      </c>
      <c r="O193" s="21" t="s">
        <v>1343</v>
      </c>
      <c r="P193" s="21" t="s">
        <v>888</v>
      </c>
    </row>
    <row r="194" spans="1:16" ht="15" hidden="1" x14ac:dyDescent="0.3">
      <c r="A194" s="21">
        <v>2092</v>
      </c>
      <c r="B194" s="21" t="s">
        <v>872</v>
      </c>
      <c r="C194" s="21" t="s">
        <v>117</v>
      </c>
      <c r="D194" s="21">
        <v>2093</v>
      </c>
      <c r="E194" s="21" t="s">
        <v>873</v>
      </c>
      <c r="F194" s="21" t="s">
        <v>118</v>
      </c>
      <c r="G194" s="21">
        <v>43</v>
      </c>
      <c r="H194" s="21" t="s">
        <v>1334</v>
      </c>
      <c r="I194" s="21" t="s">
        <v>209</v>
      </c>
      <c r="J194" s="21" t="s">
        <v>1335</v>
      </c>
      <c r="K194" s="21" t="s">
        <v>885</v>
      </c>
      <c r="L194" s="21">
        <v>716</v>
      </c>
      <c r="M194" s="21" t="s">
        <v>1344</v>
      </c>
      <c r="N194" s="21" t="s">
        <v>213</v>
      </c>
      <c r="O194" s="21" t="s">
        <v>1345</v>
      </c>
      <c r="P194" s="21" t="s">
        <v>888</v>
      </c>
    </row>
    <row r="195" spans="1:16" ht="15" hidden="1" x14ac:dyDescent="0.3">
      <c r="A195" s="21">
        <v>2092</v>
      </c>
      <c r="B195" s="21" t="s">
        <v>872</v>
      </c>
      <c r="C195" s="21" t="s">
        <v>117</v>
      </c>
      <c r="D195" s="21">
        <v>2093</v>
      </c>
      <c r="E195" s="21" t="s">
        <v>873</v>
      </c>
      <c r="F195" s="21" t="s">
        <v>118</v>
      </c>
      <c r="G195" s="21">
        <v>44</v>
      </c>
      <c r="H195" s="21" t="s">
        <v>1346</v>
      </c>
      <c r="I195" s="21" t="s">
        <v>214</v>
      </c>
      <c r="J195" s="21" t="s">
        <v>1347</v>
      </c>
      <c r="K195" s="21" t="s">
        <v>885</v>
      </c>
      <c r="L195" s="21">
        <v>104</v>
      </c>
      <c r="M195" s="21" t="s">
        <v>1348</v>
      </c>
      <c r="N195" s="21" t="s">
        <v>215</v>
      </c>
      <c r="O195" s="21" t="s">
        <v>1349</v>
      </c>
      <c r="P195" s="21" t="s">
        <v>888</v>
      </c>
    </row>
    <row r="196" spans="1:16" ht="15" hidden="1" x14ac:dyDescent="0.3">
      <c r="A196" s="21">
        <v>2092</v>
      </c>
      <c r="B196" s="21" t="s">
        <v>872</v>
      </c>
      <c r="C196" s="21" t="s">
        <v>117</v>
      </c>
      <c r="D196" s="21">
        <v>2093</v>
      </c>
      <c r="E196" s="21" t="s">
        <v>873</v>
      </c>
      <c r="F196" s="21" t="s">
        <v>118</v>
      </c>
      <c r="G196" s="21">
        <v>44</v>
      </c>
      <c r="H196" s="21" t="s">
        <v>1346</v>
      </c>
      <c r="I196" s="21" t="s">
        <v>214</v>
      </c>
      <c r="J196" s="21" t="s">
        <v>1347</v>
      </c>
      <c r="K196" s="21" t="s">
        <v>885</v>
      </c>
      <c r="L196" s="21">
        <v>105</v>
      </c>
      <c r="M196" s="21" t="s">
        <v>1350</v>
      </c>
      <c r="N196" s="21" t="s">
        <v>216</v>
      </c>
      <c r="O196" s="21" t="s">
        <v>1351</v>
      </c>
      <c r="P196" s="21" t="s">
        <v>888</v>
      </c>
    </row>
    <row r="197" spans="1:16" ht="15" hidden="1" x14ac:dyDescent="0.3">
      <c r="A197" s="21">
        <v>2092</v>
      </c>
      <c r="B197" s="21" t="s">
        <v>872</v>
      </c>
      <c r="C197" s="21" t="s">
        <v>117</v>
      </c>
      <c r="D197" s="21">
        <v>2093</v>
      </c>
      <c r="E197" s="21" t="s">
        <v>873</v>
      </c>
      <c r="F197" s="21" t="s">
        <v>118</v>
      </c>
      <c r="G197" s="21">
        <v>44</v>
      </c>
      <c r="H197" s="21" t="s">
        <v>1346</v>
      </c>
      <c r="I197" s="21" t="s">
        <v>214</v>
      </c>
      <c r="J197" s="21" t="s">
        <v>1347</v>
      </c>
      <c r="K197" s="21" t="s">
        <v>885</v>
      </c>
      <c r="L197" s="21">
        <v>166</v>
      </c>
      <c r="M197" s="21" t="s">
        <v>1352</v>
      </c>
      <c r="N197" s="21" t="s">
        <v>33</v>
      </c>
      <c r="O197" s="21" t="s">
        <v>1353</v>
      </c>
      <c r="P197" s="21" t="s">
        <v>888</v>
      </c>
    </row>
    <row r="198" spans="1:16" ht="15" hidden="1" x14ac:dyDescent="0.3">
      <c r="A198" s="21">
        <v>2092</v>
      </c>
      <c r="B198" s="21" t="s">
        <v>872</v>
      </c>
      <c r="C198" s="21" t="s">
        <v>117</v>
      </c>
      <c r="D198" s="21">
        <v>2093</v>
      </c>
      <c r="E198" s="21" t="s">
        <v>873</v>
      </c>
      <c r="F198" s="21" t="s">
        <v>118</v>
      </c>
      <c r="G198" s="21">
        <v>45</v>
      </c>
      <c r="H198" s="21" t="s">
        <v>1354</v>
      </c>
      <c r="I198" s="21" t="s">
        <v>217</v>
      </c>
      <c r="J198" s="21" t="s">
        <v>1355</v>
      </c>
      <c r="K198" s="21" t="s">
        <v>885</v>
      </c>
      <c r="L198" s="21">
        <v>106</v>
      </c>
      <c r="M198" s="21" t="s">
        <v>1356</v>
      </c>
      <c r="N198" s="21" t="s">
        <v>218</v>
      </c>
      <c r="O198" s="21" t="s">
        <v>1357</v>
      </c>
      <c r="P198" s="21" t="s">
        <v>888</v>
      </c>
    </row>
    <row r="199" spans="1:16" ht="15" hidden="1" x14ac:dyDescent="0.3">
      <c r="A199" s="21">
        <v>2092</v>
      </c>
      <c r="B199" s="21" t="s">
        <v>872</v>
      </c>
      <c r="C199" s="21" t="s">
        <v>117</v>
      </c>
      <c r="D199" s="21">
        <v>2093</v>
      </c>
      <c r="E199" s="21" t="s">
        <v>873</v>
      </c>
      <c r="F199" s="21" t="s">
        <v>118</v>
      </c>
      <c r="G199" s="21">
        <v>45</v>
      </c>
      <c r="H199" s="21" t="s">
        <v>1354</v>
      </c>
      <c r="I199" s="21" t="s">
        <v>217</v>
      </c>
      <c r="J199" s="21" t="s">
        <v>1355</v>
      </c>
      <c r="K199" s="21" t="s">
        <v>885</v>
      </c>
      <c r="L199" s="21">
        <v>107</v>
      </c>
      <c r="M199" s="21" t="s">
        <v>1358</v>
      </c>
      <c r="N199" s="21" t="s">
        <v>217</v>
      </c>
      <c r="O199" s="21" t="s">
        <v>1359</v>
      </c>
      <c r="P199" s="21" t="s">
        <v>888</v>
      </c>
    </row>
    <row r="200" spans="1:16" ht="15" hidden="1" x14ac:dyDescent="0.3">
      <c r="A200" s="21">
        <v>2092</v>
      </c>
      <c r="B200" s="21" t="s">
        <v>872</v>
      </c>
      <c r="C200" s="21" t="s">
        <v>117</v>
      </c>
      <c r="D200" s="21">
        <v>2093</v>
      </c>
      <c r="E200" s="21" t="s">
        <v>873</v>
      </c>
      <c r="F200" s="21" t="s">
        <v>118</v>
      </c>
      <c r="G200" s="21">
        <v>45</v>
      </c>
      <c r="H200" s="21" t="s">
        <v>1354</v>
      </c>
      <c r="I200" s="21" t="s">
        <v>217</v>
      </c>
      <c r="J200" s="21" t="s">
        <v>1355</v>
      </c>
      <c r="K200" s="21" t="s">
        <v>885</v>
      </c>
      <c r="L200" s="21">
        <v>167</v>
      </c>
      <c r="M200" s="21" t="s">
        <v>1360</v>
      </c>
      <c r="N200" s="21" t="s">
        <v>33</v>
      </c>
      <c r="O200" s="21" t="s">
        <v>1361</v>
      </c>
      <c r="P200" s="21" t="s">
        <v>888</v>
      </c>
    </row>
    <row r="201" spans="1:16" ht="15" x14ac:dyDescent="0.3">
      <c r="A201" s="21">
        <v>1343</v>
      </c>
      <c r="B201" s="21" t="s">
        <v>633</v>
      </c>
      <c r="C201" s="21" t="s">
        <v>262</v>
      </c>
      <c r="D201" s="21">
        <v>1355</v>
      </c>
      <c r="E201" s="21" t="s">
        <v>651</v>
      </c>
      <c r="F201" s="21" t="s">
        <v>263</v>
      </c>
      <c r="G201" s="21">
        <v>46</v>
      </c>
      <c r="H201" s="21" t="s">
        <v>1362</v>
      </c>
      <c r="I201" s="21" t="s">
        <v>278</v>
      </c>
      <c r="J201" s="21" t="s">
        <v>1363</v>
      </c>
      <c r="K201" s="21" t="s">
        <v>885</v>
      </c>
      <c r="L201" s="21">
        <v>108</v>
      </c>
      <c r="M201" s="21" t="s">
        <v>1364</v>
      </c>
      <c r="N201" s="21" t="s">
        <v>278</v>
      </c>
      <c r="O201" s="21" t="s">
        <v>1363</v>
      </c>
      <c r="P201" s="21" t="s">
        <v>888</v>
      </c>
    </row>
    <row r="202" spans="1:16" ht="15" x14ac:dyDescent="0.3">
      <c r="A202" s="21">
        <v>1343</v>
      </c>
      <c r="B202" s="21" t="s">
        <v>633</v>
      </c>
      <c r="C202" s="21" t="s">
        <v>262</v>
      </c>
      <c r="D202" s="21">
        <v>1355</v>
      </c>
      <c r="E202" s="21" t="s">
        <v>651</v>
      </c>
      <c r="F202" s="21" t="s">
        <v>263</v>
      </c>
      <c r="G202" s="21">
        <v>46</v>
      </c>
      <c r="H202" s="21" t="s">
        <v>1362</v>
      </c>
      <c r="I202" s="21" t="s">
        <v>278</v>
      </c>
      <c r="J202" s="21" t="s">
        <v>1363</v>
      </c>
      <c r="K202" s="21" t="s">
        <v>885</v>
      </c>
      <c r="L202" s="21">
        <v>168</v>
      </c>
      <c r="M202" s="21" t="s">
        <v>1365</v>
      </c>
      <c r="N202" s="21" t="s">
        <v>33</v>
      </c>
      <c r="O202" s="21" t="s">
        <v>1366</v>
      </c>
      <c r="P202" s="21" t="s">
        <v>888</v>
      </c>
    </row>
    <row r="203" spans="1:16" ht="15" hidden="1" x14ac:dyDescent="0.3">
      <c r="A203" s="21">
        <v>2092</v>
      </c>
      <c r="B203" s="21" t="s">
        <v>872</v>
      </c>
      <c r="C203" s="21" t="s">
        <v>117</v>
      </c>
      <c r="D203" s="21">
        <v>2093</v>
      </c>
      <c r="E203" s="21" t="s">
        <v>873</v>
      </c>
      <c r="F203" s="21" t="s">
        <v>118</v>
      </c>
      <c r="G203" s="21">
        <v>47</v>
      </c>
      <c r="H203" s="21" t="s">
        <v>1367</v>
      </c>
      <c r="I203" s="21" t="s">
        <v>219</v>
      </c>
      <c r="J203" s="21" t="s">
        <v>1368</v>
      </c>
      <c r="K203" s="21" t="s">
        <v>885</v>
      </c>
      <c r="L203" s="21">
        <v>109</v>
      </c>
      <c r="M203" s="21" t="s">
        <v>1369</v>
      </c>
      <c r="N203" s="21" t="s">
        <v>219</v>
      </c>
      <c r="O203" s="21" t="s">
        <v>1368</v>
      </c>
      <c r="P203" s="21" t="s">
        <v>888</v>
      </c>
    </row>
    <row r="204" spans="1:16" ht="15" hidden="1" x14ac:dyDescent="0.3">
      <c r="A204" s="21">
        <v>2092</v>
      </c>
      <c r="B204" s="21" t="s">
        <v>872</v>
      </c>
      <c r="C204" s="21" t="s">
        <v>117</v>
      </c>
      <c r="D204" s="21">
        <v>2093</v>
      </c>
      <c r="E204" s="21" t="s">
        <v>873</v>
      </c>
      <c r="F204" s="21" t="s">
        <v>118</v>
      </c>
      <c r="G204" s="21">
        <v>47</v>
      </c>
      <c r="H204" s="21" t="s">
        <v>1367</v>
      </c>
      <c r="I204" s="21" t="s">
        <v>219</v>
      </c>
      <c r="J204" s="21" t="s">
        <v>1368</v>
      </c>
      <c r="K204" s="21" t="s">
        <v>885</v>
      </c>
      <c r="L204" s="21">
        <v>169</v>
      </c>
      <c r="M204" s="21" t="s">
        <v>1370</v>
      </c>
      <c r="N204" s="21" t="s">
        <v>33</v>
      </c>
      <c r="O204" s="21" t="s">
        <v>1371</v>
      </c>
      <c r="P204" s="21" t="s">
        <v>888</v>
      </c>
    </row>
    <row r="205" spans="1:16" ht="15" hidden="1" x14ac:dyDescent="0.3">
      <c r="A205" s="21">
        <v>1349</v>
      </c>
      <c r="B205" s="21" t="s">
        <v>760</v>
      </c>
      <c r="C205" s="21" t="s">
        <v>65</v>
      </c>
      <c r="D205" s="21">
        <v>1373</v>
      </c>
      <c r="E205" s="21" t="s">
        <v>777</v>
      </c>
      <c r="F205" s="21" t="s">
        <v>66</v>
      </c>
      <c r="G205" s="21">
        <v>48</v>
      </c>
      <c r="H205" s="21" t="s">
        <v>1372</v>
      </c>
      <c r="I205" s="21" t="s">
        <v>75</v>
      </c>
      <c r="J205" s="21" t="s">
        <v>1373</v>
      </c>
      <c r="K205" s="21" t="s">
        <v>885</v>
      </c>
      <c r="L205" s="21">
        <v>110</v>
      </c>
      <c r="M205" s="21" t="s">
        <v>1374</v>
      </c>
      <c r="N205" s="21" t="s">
        <v>76</v>
      </c>
      <c r="O205" s="21" t="s">
        <v>1375</v>
      </c>
      <c r="P205" s="21" t="s">
        <v>888</v>
      </c>
    </row>
    <row r="206" spans="1:16" ht="15" hidden="1" x14ac:dyDescent="0.3">
      <c r="A206" s="21">
        <v>1349</v>
      </c>
      <c r="B206" s="21" t="s">
        <v>760</v>
      </c>
      <c r="C206" s="21" t="s">
        <v>65</v>
      </c>
      <c r="D206" s="21">
        <v>1373</v>
      </c>
      <c r="E206" s="21" t="s">
        <v>777</v>
      </c>
      <c r="F206" s="21" t="s">
        <v>66</v>
      </c>
      <c r="G206" s="21">
        <v>48</v>
      </c>
      <c r="H206" s="21" t="s">
        <v>1372</v>
      </c>
      <c r="I206" s="21" t="s">
        <v>75</v>
      </c>
      <c r="J206" s="21" t="s">
        <v>1373</v>
      </c>
      <c r="K206" s="21" t="s">
        <v>885</v>
      </c>
      <c r="L206" s="21">
        <v>111</v>
      </c>
      <c r="M206" s="21" t="s">
        <v>1376</v>
      </c>
      <c r="N206" s="21" t="s">
        <v>77</v>
      </c>
      <c r="O206" s="21" t="s">
        <v>1377</v>
      </c>
      <c r="P206" s="21" t="s">
        <v>885</v>
      </c>
    </row>
    <row r="207" spans="1:16" ht="15" hidden="1" x14ac:dyDescent="0.3">
      <c r="A207" s="21">
        <v>1349</v>
      </c>
      <c r="B207" s="21" t="s">
        <v>760</v>
      </c>
      <c r="C207" s="21" t="s">
        <v>65</v>
      </c>
      <c r="D207" s="21">
        <v>1373</v>
      </c>
      <c r="E207" s="21" t="s">
        <v>777</v>
      </c>
      <c r="F207" s="21" t="s">
        <v>66</v>
      </c>
      <c r="G207" s="21">
        <v>48</v>
      </c>
      <c r="H207" s="21" t="s">
        <v>1372</v>
      </c>
      <c r="I207" s="21" t="s">
        <v>75</v>
      </c>
      <c r="J207" s="21" t="s">
        <v>1373</v>
      </c>
      <c r="K207" s="21" t="s">
        <v>885</v>
      </c>
      <c r="L207" s="21">
        <v>112</v>
      </c>
      <c r="M207" s="21" t="s">
        <v>1378</v>
      </c>
      <c r="N207" s="21" t="s">
        <v>78</v>
      </c>
      <c r="O207" s="21" t="s">
        <v>1379</v>
      </c>
      <c r="P207" s="21" t="s">
        <v>885</v>
      </c>
    </row>
    <row r="208" spans="1:16" ht="15" hidden="1" x14ac:dyDescent="0.3">
      <c r="A208" s="21">
        <v>1349</v>
      </c>
      <c r="B208" s="21" t="s">
        <v>760</v>
      </c>
      <c r="C208" s="21" t="s">
        <v>65</v>
      </c>
      <c r="D208" s="21">
        <v>1373</v>
      </c>
      <c r="E208" s="21" t="s">
        <v>777</v>
      </c>
      <c r="F208" s="21" t="s">
        <v>66</v>
      </c>
      <c r="G208" s="21">
        <v>48</v>
      </c>
      <c r="H208" s="21" t="s">
        <v>1372</v>
      </c>
      <c r="I208" s="21" t="s">
        <v>75</v>
      </c>
      <c r="J208" s="21" t="s">
        <v>1373</v>
      </c>
      <c r="K208" s="21" t="s">
        <v>885</v>
      </c>
      <c r="L208" s="21">
        <v>113</v>
      </c>
      <c r="M208" s="21" t="s">
        <v>1380</v>
      </c>
      <c r="N208" s="21" t="s">
        <v>79</v>
      </c>
      <c r="O208" s="21" t="s">
        <v>1381</v>
      </c>
      <c r="P208" s="21" t="s">
        <v>888</v>
      </c>
    </row>
    <row r="209" spans="1:16" ht="15" hidden="1" x14ac:dyDescent="0.3">
      <c r="A209" s="21">
        <v>1349</v>
      </c>
      <c r="B209" s="21" t="s">
        <v>760</v>
      </c>
      <c r="C209" s="21" t="s">
        <v>65</v>
      </c>
      <c r="D209" s="21">
        <v>1373</v>
      </c>
      <c r="E209" s="21" t="s">
        <v>777</v>
      </c>
      <c r="F209" s="21" t="s">
        <v>66</v>
      </c>
      <c r="G209" s="21">
        <v>48</v>
      </c>
      <c r="H209" s="21" t="s">
        <v>1372</v>
      </c>
      <c r="I209" s="21" t="s">
        <v>75</v>
      </c>
      <c r="J209" s="21" t="s">
        <v>1373</v>
      </c>
      <c r="K209" s="21" t="s">
        <v>885</v>
      </c>
      <c r="L209" s="21">
        <v>114</v>
      </c>
      <c r="M209" s="21" t="s">
        <v>1382</v>
      </c>
      <c r="N209" s="21" t="s">
        <v>80</v>
      </c>
      <c r="O209" s="21" t="s">
        <v>1383</v>
      </c>
      <c r="P209" s="21" t="s">
        <v>888</v>
      </c>
    </row>
    <row r="210" spans="1:16" ht="15" hidden="1" x14ac:dyDescent="0.3">
      <c r="A210" s="21">
        <v>1349</v>
      </c>
      <c r="B210" s="21" t="s">
        <v>760</v>
      </c>
      <c r="C210" s="21" t="s">
        <v>65</v>
      </c>
      <c r="D210" s="21">
        <v>1373</v>
      </c>
      <c r="E210" s="21" t="s">
        <v>777</v>
      </c>
      <c r="F210" s="21" t="s">
        <v>66</v>
      </c>
      <c r="G210" s="21">
        <v>48</v>
      </c>
      <c r="H210" s="21" t="s">
        <v>1372</v>
      </c>
      <c r="I210" s="21" t="s">
        <v>75</v>
      </c>
      <c r="J210" s="21" t="s">
        <v>1373</v>
      </c>
      <c r="K210" s="21" t="s">
        <v>885</v>
      </c>
      <c r="L210" s="21">
        <v>115</v>
      </c>
      <c r="M210" s="21" t="s">
        <v>1384</v>
      </c>
      <c r="N210" s="21" t="s">
        <v>81</v>
      </c>
      <c r="O210" s="21" t="s">
        <v>1385</v>
      </c>
      <c r="P210" s="21" t="s">
        <v>888</v>
      </c>
    </row>
    <row r="211" spans="1:16" ht="15" hidden="1" x14ac:dyDescent="0.3">
      <c r="A211" s="21">
        <v>1349</v>
      </c>
      <c r="B211" s="21" t="s">
        <v>760</v>
      </c>
      <c r="C211" s="21" t="s">
        <v>65</v>
      </c>
      <c r="D211" s="21">
        <v>1373</v>
      </c>
      <c r="E211" s="21" t="s">
        <v>777</v>
      </c>
      <c r="F211" s="21" t="s">
        <v>66</v>
      </c>
      <c r="G211" s="21">
        <v>48</v>
      </c>
      <c r="H211" s="21" t="s">
        <v>1372</v>
      </c>
      <c r="I211" s="21" t="s">
        <v>75</v>
      </c>
      <c r="J211" s="21" t="s">
        <v>1373</v>
      </c>
      <c r="K211" s="21" t="s">
        <v>885</v>
      </c>
      <c r="L211" s="21">
        <v>170</v>
      </c>
      <c r="M211" s="21" t="s">
        <v>1386</v>
      </c>
      <c r="N211" s="21" t="s">
        <v>33</v>
      </c>
      <c r="O211" s="21" t="s">
        <v>1387</v>
      </c>
      <c r="P211" s="21" t="s">
        <v>888</v>
      </c>
    </row>
    <row r="212" spans="1:16" ht="15" hidden="1" x14ac:dyDescent="0.3">
      <c r="A212" s="21">
        <v>1351</v>
      </c>
      <c r="B212" s="21" t="s">
        <v>590</v>
      </c>
      <c r="C212" s="21" t="s">
        <v>306</v>
      </c>
      <c r="D212" s="21">
        <v>1379</v>
      </c>
      <c r="E212" s="21" t="s">
        <v>616</v>
      </c>
      <c r="F212" s="21" t="s">
        <v>334</v>
      </c>
      <c r="G212" s="21">
        <v>49</v>
      </c>
      <c r="H212" s="21" t="s">
        <v>1388</v>
      </c>
      <c r="I212" s="21" t="s">
        <v>348</v>
      </c>
      <c r="J212" s="21" t="s">
        <v>1389</v>
      </c>
      <c r="K212" s="21" t="s">
        <v>885</v>
      </c>
      <c r="L212" s="21">
        <v>116</v>
      </c>
      <c r="M212" s="21" t="s">
        <v>1390</v>
      </c>
      <c r="N212" s="21" t="s">
        <v>349</v>
      </c>
      <c r="O212" s="21" t="s">
        <v>1391</v>
      </c>
      <c r="P212" s="21" t="s">
        <v>888</v>
      </c>
    </row>
    <row r="213" spans="1:16" ht="15" hidden="1" x14ac:dyDescent="0.3">
      <c r="A213" s="21">
        <v>1351</v>
      </c>
      <c r="B213" s="21" t="s">
        <v>590</v>
      </c>
      <c r="C213" s="21" t="s">
        <v>306</v>
      </c>
      <c r="D213" s="21">
        <v>1379</v>
      </c>
      <c r="E213" s="21" t="s">
        <v>616</v>
      </c>
      <c r="F213" s="21" t="s">
        <v>334</v>
      </c>
      <c r="G213" s="21">
        <v>49</v>
      </c>
      <c r="H213" s="21" t="s">
        <v>1388</v>
      </c>
      <c r="I213" s="21" t="s">
        <v>348</v>
      </c>
      <c r="J213" s="21" t="s">
        <v>1389</v>
      </c>
      <c r="K213" s="21" t="s">
        <v>885</v>
      </c>
      <c r="L213" s="21">
        <v>118</v>
      </c>
      <c r="M213" s="21" t="s">
        <v>1392</v>
      </c>
      <c r="N213" s="21" t="s">
        <v>350</v>
      </c>
      <c r="O213" s="21" t="s">
        <v>1393</v>
      </c>
      <c r="P213" s="21" t="s">
        <v>888</v>
      </c>
    </row>
    <row r="214" spans="1:16" ht="15" hidden="1" x14ac:dyDescent="0.3">
      <c r="A214" s="21">
        <v>1351</v>
      </c>
      <c r="B214" s="21" t="s">
        <v>590</v>
      </c>
      <c r="C214" s="21" t="s">
        <v>306</v>
      </c>
      <c r="D214" s="21">
        <v>1379</v>
      </c>
      <c r="E214" s="21" t="s">
        <v>616</v>
      </c>
      <c r="F214" s="21" t="s">
        <v>334</v>
      </c>
      <c r="G214" s="21">
        <v>49</v>
      </c>
      <c r="H214" s="21" t="s">
        <v>1388</v>
      </c>
      <c r="I214" s="21" t="s">
        <v>348</v>
      </c>
      <c r="J214" s="21" t="s">
        <v>1389</v>
      </c>
      <c r="K214" s="21" t="s">
        <v>885</v>
      </c>
      <c r="L214" s="21">
        <v>119</v>
      </c>
      <c r="M214" s="21" t="s">
        <v>1394</v>
      </c>
      <c r="N214" s="21" t="s">
        <v>351</v>
      </c>
      <c r="O214" s="21" t="s">
        <v>1395</v>
      </c>
      <c r="P214" s="21" t="s">
        <v>888</v>
      </c>
    </row>
    <row r="215" spans="1:16" ht="15" hidden="1" x14ac:dyDescent="0.3">
      <c r="A215" s="21">
        <v>1351</v>
      </c>
      <c r="B215" s="21" t="s">
        <v>590</v>
      </c>
      <c r="C215" s="21" t="s">
        <v>306</v>
      </c>
      <c r="D215" s="21">
        <v>1379</v>
      </c>
      <c r="E215" s="21" t="s">
        <v>616</v>
      </c>
      <c r="F215" s="21" t="s">
        <v>334</v>
      </c>
      <c r="G215" s="21">
        <v>49</v>
      </c>
      <c r="H215" s="21" t="s">
        <v>1388</v>
      </c>
      <c r="I215" s="21" t="s">
        <v>348</v>
      </c>
      <c r="J215" s="21" t="s">
        <v>1389</v>
      </c>
      <c r="K215" s="21" t="s">
        <v>885</v>
      </c>
      <c r="L215" s="21">
        <v>171</v>
      </c>
      <c r="M215" s="21" t="s">
        <v>1396</v>
      </c>
      <c r="N215" s="21" t="s">
        <v>33</v>
      </c>
      <c r="O215" s="21" t="s">
        <v>1397</v>
      </c>
      <c r="P215" s="21" t="s">
        <v>888</v>
      </c>
    </row>
    <row r="216" spans="1:16" ht="15" hidden="1" x14ac:dyDescent="0.3">
      <c r="A216" s="21">
        <v>2092</v>
      </c>
      <c r="B216" s="21" t="s">
        <v>872</v>
      </c>
      <c r="C216" s="21" t="s">
        <v>117</v>
      </c>
      <c r="D216" s="21">
        <v>2093</v>
      </c>
      <c r="E216" s="21" t="s">
        <v>873</v>
      </c>
      <c r="F216" s="21" t="s">
        <v>118</v>
      </c>
      <c r="G216" s="21">
        <v>50</v>
      </c>
      <c r="H216" s="21" t="s">
        <v>1398</v>
      </c>
      <c r="I216" s="21" t="s">
        <v>220</v>
      </c>
      <c r="J216" s="21" t="s">
        <v>1399</v>
      </c>
      <c r="K216" s="21" t="s">
        <v>885</v>
      </c>
      <c r="L216" s="21">
        <v>120</v>
      </c>
      <c r="M216" s="21" t="s">
        <v>1400</v>
      </c>
      <c r="N216" s="21" t="s">
        <v>221</v>
      </c>
      <c r="O216" s="21" t="s">
        <v>1401</v>
      </c>
      <c r="P216" s="21" t="s">
        <v>885</v>
      </c>
    </row>
    <row r="217" spans="1:16" ht="15" hidden="1" x14ac:dyDescent="0.3">
      <c r="A217" s="21">
        <v>2092</v>
      </c>
      <c r="B217" s="21" t="s">
        <v>872</v>
      </c>
      <c r="C217" s="21" t="s">
        <v>117</v>
      </c>
      <c r="D217" s="21">
        <v>2093</v>
      </c>
      <c r="E217" s="21" t="s">
        <v>873</v>
      </c>
      <c r="F217" s="21" t="s">
        <v>118</v>
      </c>
      <c r="G217" s="21">
        <v>50</v>
      </c>
      <c r="H217" s="21" t="s">
        <v>1398</v>
      </c>
      <c r="I217" s="21" t="s">
        <v>220</v>
      </c>
      <c r="J217" s="21" t="s">
        <v>1399</v>
      </c>
      <c r="K217" s="21" t="s">
        <v>885</v>
      </c>
      <c r="L217" s="21">
        <v>121</v>
      </c>
      <c r="M217" s="21" t="s">
        <v>1402</v>
      </c>
      <c r="N217" s="21" t="s">
        <v>222</v>
      </c>
      <c r="O217" s="21" t="s">
        <v>1403</v>
      </c>
      <c r="P217" s="21" t="s">
        <v>885</v>
      </c>
    </row>
    <row r="218" spans="1:16" ht="15" hidden="1" x14ac:dyDescent="0.3">
      <c r="A218" s="21">
        <v>2092</v>
      </c>
      <c r="B218" s="21" t="s">
        <v>872</v>
      </c>
      <c r="C218" s="21" t="s">
        <v>117</v>
      </c>
      <c r="D218" s="21">
        <v>2093</v>
      </c>
      <c r="E218" s="21" t="s">
        <v>873</v>
      </c>
      <c r="F218" s="21" t="s">
        <v>118</v>
      </c>
      <c r="G218" s="21">
        <v>50</v>
      </c>
      <c r="H218" s="21" t="s">
        <v>1398</v>
      </c>
      <c r="I218" s="21" t="s">
        <v>220</v>
      </c>
      <c r="J218" s="21" t="s">
        <v>1399</v>
      </c>
      <c r="K218" s="21" t="s">
        <v>885</v>
      </c>
      <c r="L218" s="21">
        <v>122</v>
      </c>
      <c r="M218" s="21" t="s">
        <v>1404</v>
      </c>
      <c r="N218" s="21" t="s">
        <v>223</v>
      </c>
      <c r="O218" s="21" t="s">
        <v>1405</v>
      </c>
      <c r="P218" s="21" t="s">
        <v>885</v>
      </c>
    </row>
    <row r="219" spans="1:16" ht="15" hidden="1" x14ac:dyDescent="0.3">
      <c r="A219" s="21">
        <v>2092</v>
      </c>
      <c r="B219" s="21" t="s">
        <v>872</v>
      </c>
      <c r="C219" s="21" t="s">
        <v>117</v>
      </c>
      <c r="D219" s="21">
        <v>2093</v>
      </c>
      <c r="E219" s="21" t="s">
        <v>873</v>
      </c>
      <c r="F219" s="21" t="s">
        <v>118</v>
      </c>
      <c r="G219" s="21">
        <v>50</v>
      </c>
      <c r="H219" s="21" t="s">
        <v>1398</v>
      </c>
      <c r="I219" s="21" t="s">
        <v>220</v>
      </c>
      <c r="J219" s="21" t="s">
        <v>1399</v>
      </c>
      <c r="K219" s="21" t="s">
        <v>885</v>
      </c>
      <c r="L219" s="21">
        <v>172</v>
      </c>
      <c r="M219" s="21" t="s">
        <v>1406</v>
      </c>
      <c r="N219" s="21" t="s">
        <v>33</v>
      </c>
      <c r="O219" s="21" t="s">
        <v>1407</v>
      </c>
      <c r="P219" s="21" t="s">
        <v>888</v>
      </c>
    </row>
    <row r="220" spans="1:16" ht="15" hidden="1" x14ac:dyDescent="0.3">
      <c r="A220" s="21">
        <v>2092</v>
      </c>
      <c r="B220" s="21" t="s">
        <v>872</v>
      </c>
      <c r="C220" s="21" t="s">
        <v>117</v>
      </c>
      <c r="D220" s="21">
        <v>2093</v>
      </c>
      <c r="E220" s="21" t="s">
        <v>873</v>
      </c>
      <c r="F220" s="21" t="s">
        <v>118</v>
      </c>
      <c r="G220" s="21">
        <v>50</v>
      </c>
      <c r="H220" s="21" t="s">
        <v>1398</v>
      </c>
      <c r="I220" s="21" t="s">
        <v>220</v>
      </c>
      <c r="J220" s="21" t="s">
        <v>1399</v>
      </c>
      <c r="K220" s="21" t="s">
        <v>885</v>
      </c>
      <c r="L220" s="21">
        <v>738</v>
      </c>
      <c r="M220" s="21" t="s">
        <v>1408</v>
      </c>
      <c r="N220" s="21" t="s">
        <v>224</v>
      </c>
      <c r="O220" s="21" t="s">
        <v>1409</v>
      </c>
      <c r="P220" s="21" t="s">
        <v>885</v>
      </c>
    </row>
    <row r="221" spans="1:16" ht="15" hidden="1" x14ac:dyDescent="0.3">
      <c r="A221" s="21">
        <v>2092</v>
      </c>
      <c r="B221" s="21" t="s">
        <v>872</v>
      </c>
      <c r="C221" s="21" t="s">
        <v>117</v>
      </c>
      <c r="D221" s="21">
        <v>2093</v>
      </c>
      <c r="E221" s="21" t="s">
        <v>873</v>
      </c>
      <c r="F221" s="21" t="s">
        <v>118</v>
      </c>
      <c r="G221" s="21">
        <v>50</v>
      </c>
      <c r="H221" s="21" t="s">
        <v>1398</v>
      </c>
      <c r="I221" s="21" t="s">
        <v>220</v>
      </c>
      <c r="J221" s="21" t="s">
        <v>1399</v>
      </c>
      <c r="K221" s="21" t="s">
        <v>885</v>
      </c>
      <c r="L221" s="21">
        <v>765</v>
      </c>
      <c r="M221" s="21" t="s">
        <v>1410</v>
      </c>
      <c r="N221" s="21" t="s">
        <v>225</v>
      </c>
      <c r="O221" s="21" t="s">
        <v>1411</v>
      </c>
      <c r="P221" s="21" t="s">
        <v>885</v>
      </c>
    </row>
    <row r="222" spans="1:16" ht="15" hidden="1" x14ac:dyDescent="0.3">
      <c r="A222" s="21">
        <v>2092</v>
      </c>
      <c r="B222" s="21" t="s">
        <v>872</v>
      </c>
      <c r="C222" s="21" t="s">
        <v>117</v>
      </c>
      <c r="D222" s="21">
        <v>2093</v>
      </c>
      <c r="E222" s="21" t="s">
        <v>873</v>
      </c>
      <c r="F222" s="21" t="s">
        <v>118</v>
      </c>
      <c r="G222" s="21">
        <v>50</v>
      </c>
      <c r="H222" s="21" t="s">
        <v>1398</v>
      </c>
      <c r="I222" s="21" t="s">
        <v>220</v>
      </c>
      <c r="J222" s="21" t="s">
        <v>1399</v>
      </c>
      <c r="K222" s="21" t="s">
        <v>885</v>
      </c>
      <c r="L222" s="21">
        <v>798</v>
      </c>
      <c r="M222" s="21" t="s">
        <v>1412</v>
      </c>
      <c r="N222" s="21" t="s">
        <v>226</v>
      </c>
      <c r="O222" s="21" t="s">
        <v>1413</v>
      </c>
      <c r="P222" s="21" t="s">
        <v>986</v>
      </c>
    </row>
    <row r="223" spans="1:16" ht="15" hidden="1" x14ac:dyDescent="0.3">
      <c r="A223" s="21">
        <v>2092</v>
      </c>
      <c r="B223" s="21" t="s">
        <v>872</v>
      </c>
      <c r="C223" s="21" t="s">
        <v>117</v>
      </c>
      <c r="D223" s="21">
        <v>2093</v>
      </c>
      <c r="E223" s="21" t="s">
        <v>873</v>
      </c>
      <c r="F223" s="21" t="s">
        <v>118</v>
      </c>
      <c r="G223" s="21">
        <v>50</v>
      </c>
      <c r="H223" s="21" t="s">
        <v>1398</v>
      </c>
      <c r="I223" s="21" t="s">
        <v>220</v>
      </c>
      <c r="J223" s="21" t="s">
        <v>1399</v>
      </c>
      <c r="K223" s="21" t="s">
        <v>885</v>
      </c>
      <c r="L223" s="21">
        <v>799</v>
      </c>
      <c r="M223" s="21" t="s">
        <v>1414</v>
      </c>
      <c r="N223" s="21" t="s">
        <v>227</v>
      </c>
      <c r="O223" s="21" t="s">
        <v>1415</v>
      </c>
      <c r="P223" s="21" t="s">
        <v>986</v>
      </c>
    </row>
    <row r="224" spans="1:16" ht="15" hidden="1" x14ac:dyDescent="0.3">
      <c r="A224" s="21">
        <v>2092</v>
      </c>
      <c r="B224" s="21" t="s">
        <v>872</v>
      </c>
      <c r="C224" s="21" t="s">
        <v>117</v>
      </c>
      <c r="D224" s="21">
        <v>2093</v>
      </c>
      <c r="E224" s="21" t="s">
        <v>873</v>
      </c>
      <c r="F224" s="21" t="s">
        <v>118</v>
      </c>
      <c r="G224" s="21">
        <v>50</v>
      </c>
      <c r="H224" s="21" t="s">
        <v>1398</v>
      </c>
      <c r="I224" s="21" t="s">
        <v>220</v>
      </c>
      <c r="J224" s="21" t="s">
        <v>1399</v>
      </c>
      <c r="K224" s="21" t="s">
        <v>885</v>
      </c>
      <c r="L224" s="21">
        <v>800</v>
      </c>
      <c r="M224" s="21" t="s">
        <v>1416</v>
      </c>
      <c r="N224" s="21" t="s">
        <v>228</v>
      </c>
      <c r="O224" s="21" t="s">
        <v>1417</v>
      </c>
      <c r="P224" s="21" t="s">
        <v>986</v>
      </c>
    </row>
    <row r="225" spans="1:16" ht="15" hidden="1" x14ac:dyDescent="0.3">
      <c r="A225" s="21">
        <v>2092</v>
      </c>
      <c r="B225" s="21" t="s">
        <v>872</v>
      </c>
      <c r="C225" s="21" t="s">
        <v>117</v>
      </c>
      <c r="D225" s="21">
        <v>2093</v>
      </c>
      <c r="E225" s="21" t="s">
        <v>873</v>
      </c>
      <c r="F225" s="21" t="s">
        <v>118</v>
      </c>
      <c r="G225" s="21">
        <v>50</v>
      </c>
      <c r="H225" s="21" t="s">
        <v>1398</v>
      </c>
      <c r="I225" s="21" t="s">
        <v>220</v>
      </c>
      <c r="J225" s="21" t="s">
        <v>1399</v>
      </c>
      <c r="K225" s="21" t="s">
        <v>885</v>
      </c>
      <c r="L225" s="21">
        <v>801</v>
      </c>
      <c r="M225" s="21" t="s">
        <v>1418</v>
      </c>
      <c r="N225" s="21" t="s">
        <v>229</v>
      </c>
      <c r="O225" s="21" t="s">
        <v>1419</v>
      </c>
      <c r="P225" s="21" t="s">
        <v>986</v>
      </c>
    </row>
    <row r="226" spans="1:16" ht="15" hidden="1" x14ac:dyDescent="0.3">
      <c r="A226" s="21">
        <v>2092</v>
      </c>
      <c r="B226" s="21" t="s">
        <v>872</v>
      </c>
      <c r="C226" s="21" t="s">
        <v>117</v>
      </c>
      <c r="D226" s="21">
        <v>2093</v>
      </c>
      <c r="E226" s="21" t="s">
        <v>873</v>
      </c>
      <c r="F226" s="21" t="s">
        <v>118</v>
      </c>
      <c r="G226" s="21">
        <v>50</v>
      </c>
      <c r="H226" s="21" t="s">
        <v>1398</v>
      </c>
      <c r="I226" s="21" t="s">
        <v>220</v>
      </c>
      <c r="J226" s="21" t="s">
        <v>1399</v>
      </c>
      <c r="K226" s="21" t="s">
        <v>885</v>
      </c>
      <c r="L226" s="21">
        <v>802</v>
      </c>
      <c r="M226" s="21" t="s">
        <v>1420</v>
      </c>
      <c r="N226" s="21" t="s">
        <v>230</v>
      </c>
      <c r="O226" s="21" t="s">
        <v>1421</v>
      </c>
      <c r="P226" s="21" t="s">
        <v>986</v>
      </c>
    </row>
    <row r="227" spans="1:16" ht="15" hidden="1" x14ac:dyDescent="0.3">
      <c r="A227" s="21">
        <v>2092</v>
      </c>
      <c r="B227" s="21" t="s">
        <v>872</v>
      </c>
      <c r="C227" s="21" t="s">
        <v>117</v>
      </c>
      <c r="D227" s="21">
        <v>2093</v>
      </c>
      <c r="E227" s="21" t="s">
        <v>873</v>
      </c>
      <c r="F227" s="21" t="s">
        <v>118</v>
      </c>
      <c r="G227" s="21">
        <v>50</v>
      </c>
      <c r="H227" s="21" t="s">
        <v>1398</v>
      </c>
      <c r="I227" s="21" t="s">
        <v>220</v>
      </c>
      <c r="J227" s="21" t="s">
        <v>1399</v>
      </c>
      <c r="K227" s="21" t="s">
        <v>885</v>
      </c>
      <c r="L227" s="21">
        <v>803</v>
      </c>
      <c r="M227" s="21" t="s">
        <v>1422</v>
      </c>
      <c r="N227" s="21" t="s">
        <v>231</v>
      </c>
      <c r="O227" s="21" t="s">
        <v>1423</v>
      </c>
      <c r="P227" s="21" t="s">
        <v>986</v>
      </c>
    </row>
    <row r="228" spans="1:16" ht="15" hidden="1" x14ac:dyDescent="0.3">
      <c r="A228" s="21">
        <v>1351</v>
      </c>
      <c r="B228" s="21" t="s">
        <v>590</v>
      </c>
      <c r="C228" s="21" t="s">
        <v>306</v>
      </c>
      <c r="D228" s="21">
        <v>1377</v>
      </c>
      <c r="E228" s="21" t="s">
        <v>591</v>
      </c>
      <c r="F228" s="21" t="s">
        <v>307</v>
      </c>
      <c r="G228" s="21">
        <v>51</v>
      </c>
      <c r="H228" s="21" t="s">
        <v>1424</v>
      </c>
      <c r="I228" s="21" t="s">
        <v>328</v>
      </c>
      <c r="J228" s="21" t="s">
        <v>1425</v>
      </c>
      <c r="K228" s="21" t="s">
        <v>885</v>
      </c>
      <c r="L228" s="21">
        <v>123</v>
      </c>
      <c r="M228" s="21" t="s">
        <v>1426</v>
      </c>
      <c r="N228" s="21" t="s">
        <v>329</v>
      </c>
      <c r="O228" s="21" t="s">
        <v>1427</v>
      </c>
      <c r="P228" s="21" t="s">
        <v>888</v>
      </c>
    </row>
    <row r="229" spans="1:16" ht="15" hidden="1" x14ac:dyDescent="0.3">
      <c r="A229" s="21">
        <v>1351</v>
      </c>
      <c r="B229" s="21" t="s">
        <v>590</v>
      </c>
      <c r="C229" s="21" t="s">
        <v>306</v>
      </c>
      <c r="D229" s="21">
        <v>1377</v>
      </c>
      <c r="E229" s="21" t="s">
        <v>591</v>
      </c>
      <c r="F229" s="21" t="s">
        <v>307</v>
      </c>
      <c r="G229" s="21">
        <v>51</v>
      </c>
      <c r="H229" s="21" t="s">
        <v>1424</v>
      </c>
      <c r="I229" s="21" t="s">
        <v>328</v>
      </c>
      <c r="J229" s="21" t="s">
        <v>1425</v>
      </c>
      <c r="K229" s="21" t="s">
        <v>885</v>
      </c>
      <c r="L229" s="21">
        <v>124</v>
      </c>
      <c r="M229" s="21" t="s">
        <v>1428</v>
      </c>
      <c r="N229" s="21" t="s">
        <v>330</v>
      </c>
      <c r="O229" s="21" t="s">
        <v>1429</v>
      </c>
      <c r="P229" s="21" t="s">
        <v>885</v>
      </c>
    </row>
    <row r="230" spans="1:16" ht="15" hidden="1" x14ac:dyDescent="0.3">
      <c r="A230" s="21">
        <v>1351</v>
      </c>
      <c r="B230" s="21" t="s">
        <v>590</v>
      </c>
      <c r="C230" s="21" t="s">
        <v>306</v>
      </c>
      <c r="D230" s="21">
        <v>1377</v>
      </c>
      <c r="E230" s="21" t="s">
        <v>591</v>
      </c>
      <c r="F230" s="21" t="s">
        <v>307</v>
      </c>
      <c r="G230" s="21">
        <v>51</v>
      </c>
      <c r="H230" s="21" t="s">
        <v>1424</v>
      </c>
      <c r="I230" s="21" t="s">
        <v>328</v>
      </c>
      <c r="J230" s="21" t="s">
        <v>1425</v>
      </c>
      <c r="K230" s="21" t="s">
        <v>885</v>
      </c>
      <c r="L230" s="21">
        <v>173</v>
      </c>
      <c r="M230" s="21" t="s">
        <v>1430</v>
      </c>
      <c r="N230" s="21" t="s">
        <v>33</v>
      </c>
      <c r="O230" s="21" t="s">
        <v>1431</v>
      </c>
      <c r="P230" s="21" t="s">
        <v>888</v>
      </c>
    </row>
    <row r="231" spans="1:16" ht="15" hidden="1" x14ac:dyDescent="0.3">
      <c r="A231" s="21">
        <v>1351</v>
      </c>
      <c r="B231" s="21" t="s">
        <v>590</v>
      </c>
      <c r="C231" s="21" t="s">
        <v>306</v>
      </c>
      <c r="D231" s="21">
        <v>1377</v>
      </c>
      <c r="E231" s="21" t="s">
        <v>591</v>
      </c>
      <c r="F231" s="21" t="s">
        <v>307</v>
      </c>
      <c r="G231" s="21">
        <v>51</v>
      </c>
      <c r="H231" s="21" t="s">
        <v>1424</v>
      </c>
      <c r="I231" s="21" t="s">
        <v>328</v>
      </c>
      <c r="J231" s="21" t="s">
        <v>1425</v>
      </c>
      <c r="K231" s="21" t="s">
        <v>885</v>
      </c>
      <c r="L231" s="21">
        <v>197</v>
      </c>
      <c r="M231" s="21" t="s">
        <v>1432</v>
      </c>
      <c r="N231" s="21" t="s">
        <v>331</v>
      </c>
      <c r="O231" s="21" t="s">
        <v>1433</v>
      </c>
      <c r="P231" s="21" t="s">
        <v>888</v>
      </c>
    </row>
    <row r="232" spans="1:16" ht="15" hidden="1" x14ac:dyDescent="0.3">
      <c r="A232" s="21">
        <v>1351</v>
      </c>
      <c r="B232" s="21" t="s">
        <v>590</v>
      </c>
      <c r="C232" s="21" t="s">
        <v>306</v>
      </c>
      <c r="D232" s="21">
        <v>1377</v>
      </c>
      <c r="E232" s="21" t="s">
        <v>591</v>
      </c>
      <c r="F232" s="21" t="s">
        <v>307</v>
      </c>
      <c r="G232" s="21">
        <v>51</v>
      </c>
      <c r="H232" s="21" t="s">
        <v>1424</v>
      </c>
      <c r="I232" s="21" t="s">
        <v>328</v>
      </c>
      <c r="J232" s="21" t="s">
        <v>1425</v>
      </c>
      <c r="K232" s="21" t="s">
        <v>885</v>
      </c>
      <c r="L232" s="21">
        <v>198</v>
      </c>
      <c r="M232" s="21" t="s">
        <v>1434</v>
      </c>
      <c r="N232" s="21" t="s">
        <v>332</v>
      </c>
      <c r="O232" s="21" t="s">
        <v>1435</v>
      </c>
      <c r="P232" s="21" t="s">
        <v>888</v>
      </c>
    </row>
    <row r="233" spans="1:16" ht="15" hidden="1" x14ac:dyDescent="0.3">
      <c r="A233" s="21">
        <v>1351</v>
      </c>
      <c r="B233" s="21" t="s">
        <v>590</v>
      </c>
      <c r="C233" s="21" t="s">
        <v>306</v>
      </c>
      <c r="D233" s="21">
        <v>1377</v>
      </c>
      <c r="E233" s="21" t="s">
        <v>591</v>
      </c>
      <c r="F233" s="21" t="s">
        <v>307</v>
      </c>
      <c r="G233" s="21">
        <v>51</v>
      </c>
      <c r="H233" s="21" t="s">
        <v>1424</v>
      </c>
      <c r="I233" s="21" t="s">
        <v>328</v>
      </c>
      <c r="J233" s="21" t="s">
        <v>1425</v>
      </c>
      <c r="K233" s="21" t="s">
        <v>885</v>
      </c>
      <c r="L233" s="21">
        <v>676</v>
      </c>
      <c r="M233" s="21" t="s">
        <v>1436</v>
      </c>
      <c r="N233" s="21" t="s">
        <v>333</v>
      </c>
      <c r="O233" s="21" t="s">
        <v>1437</v>
      </c>
      <c r="P233" s="21" t="s">
        <v>888</v>
      </c>
    </row>
    <row r="234" spans="1:16" ht="15" hidden="1" x14ac:dyDescent="0.3">
      <c r="A234" s="21">
        <v>1349</v>
      </c>
      <c r="B234" s="21" t="s">
        <v>760</v>
      </c>
      <c r="C234" s="21" t="s">
        <v>65</v>
      </c>
      <c r="D234" s="21">
        <v>1373</v>
      </c>
      <c r="E234" s="21" t="s">
        <v>777</v>
      </c>
      <c r="F234" s="21" t="s">
        <v>66</v>
      </c>
      <c r="G234" s="21">
        <v>52</v>
      </c>
      <c r="H234" s="21" t="s">
        <v>1438</v>
      </c>
      <c r="I234" s="21" t="s">
        <v>82</v>
      </c>
      <c r="J234" s="21" t="s">
        <v>1439</v>
      </c>
      <c r="K234" s="21" t="s">
        <v>885</v>
      </c>
      <c r="L234" s="21">
        <v>125</v>
      </c>
      <c r="M234" s="21" t="s">
        <v>1440</v>
      </c>
      <c r="N234" s="21" t="s">
        <v>83</v>
      </c>
      <c r="O234" s="21" t="s">
        <v>1441</v>
      </c>
      <c r="P234" s="21" t="s">
        <v>888</v>
      </c>
    </row>
    <row r="235" spans="1:16" ht="15" hidden="1" x14ac:dyDescent="0.3">
      <c r="A235" s="21">
        <v>1349</v>
      </c>
      <c r="B235" s="21" t="s">
        <v>760</v>
      </c>
      <c r="C235" s="21" t="s">
        <v>65</v>
      </c>
      <c r="D235" s="21">
        <v>1373</v>
      </c>
      <c r="E235" s="21" t="s">
        <v>777</v>
      </c>
      <c r="F235" s="21" t="s">
        <v>66</v>
      </c>
      <c r="G235" s="21">
        <v>52</v>
      </c>
      <c r="H235" s="21" t="s">
        <v>1438</v>
      </c>
      <c r="I235" s="21" t="s">
        <v>82</v>
      </c>
      <c r="J235" s="21" t="s">
        <v>1439</v>
      </c>
      <c r="K235" s="21" t="s">
        <v>885</v>
      </c>
      <c r="L235" s="21">
        <v>126</v>
      </c>
      <c r="M235" s="21" t="s">
        <v>1442</v>
      </c>
      <c r="N235" s="21" t="s">
        <v>84</v>
      </c>
      <c r="O235" s="21" t="s">
        <v>1443</v>
      </c>
      <c r="P235" s="21" t="s">
        <v>888</v>
      </c>
    </row>
    <row r="236" spans="1:16" ht="15" hidden="1" x14ac:dyDescent="0.3">
      <c r="A236" s="21">
        <v>1349</v>
      </c>
      <c r="B236" s="21" t="s">
        <v>760</v>
      </c>
      <c r="C236" s="21" t="s">
        <v>65</v>
      </c>
      <c r="D236" s="21">
        <v>1373</v>
      </c>
      <c r="E236" s="21" t="s">
        <v>777</v>
      </c>
      <c r="F236" s="21" t="s">
        <v>66</v>
      </c>
      <c r="G236" s="21">
        <v>52</v>
      </c>
      <c r="H236" s="21" t="s">
        <v>1438</v>
      </c>
      <c r="I236" s="21" t="s">
        <v>82</v>
      </c>
      <c r="J236" s="21" t="s">
        <v>1439</v>
      </c>
      <c r="K236" s="21" t="s">
        <v>885</v>
      </c>
      <c r="L236" s="21">
        <v>174</v>
      </c>
      <c r="M236" s="21" t="s">
        <v>1444</v>
      </c>
      <c r="N236" s="21" t="s">
        <v>33</v>
      </c>
      <c r="O236" s="21" t="s">
        <v>1445</v>
      </c>
      <c r="P236" s="21" t="s">
        <v>888</v>
      </c>
    </row>
    <row r="237" spans="1:16" ht="15" hidden="1" x14ac:dyDescent="0.3">
      <c r="A237" s="21">
        <v>1351</v>
      </c>
      <c r="B237" s="21" t="s">
        <v>590</v>
      </c>
      <c r="C237" s="21" t="s">
        <v>306</v>
      </c>
      <c r="D237" s="21">
        <v>1379</v>
      </c>
      <c r="E237" s="21" t="s">
        <v>616</v>
      </c>
      <c r="F237" s="21" t="s">
        <v>334</v>
      </c>
      <c r="G237" s="21">
        <v>53</v>
      </c>
      <c r="H237" s="21" t="s">
        <v>1446</v>
      </c>
      <c r="I237" s="21" t="s">
        <v>352</v>
      </c>
      <c r="J237" s="21" t="s">
        <v>1447</v>
      </c>
      <c r="K237" s="21" t="s">
        <v>885</v>
      </c>
      <c r="L237" s="21">
        <v>223</v>
      </c>
      <c r="M237" s="21" t="s">
        <v>1448</v>
      </c>
      <c r="N237" s="21" t="s">
        <v>33</v>
      </c>
      <c r="O237" s="21" t="s">
        <v>1449</v>
      </c>
      <c r="P237" s="21" t="s">
        <v>888</v>
      </c>
    </row>
    <row r="238" spans="1:16" ht="15" hidden="1" x14ac:dyDescent="0.3">
      <c r="A238" s="21">
        <v>1351</v>
      </c>
      <c r="B238" s="21" t="s">
        <v>590</v>
      </c>
      <c r="C238" s="21" t="s">
        <v>306</v>
      </c>
      <c r="D238" s="21">
        <v>1379</v>
      </c>
      <c r="E238" s="21" t="s">
        <v>616</v>
      </c>
      <c r="F238" s="21" t="s">
        <v>334</v>
      </c>
      <c r="G238" s="21">
        <v>53</v>
      </c>
      <c r="H238" s="21" t="s">
        <v>1446</v>
      </c>
      <c r="I238" s="21" t="s">
        <v>352</v>
      </c>
      <c r="J238" s="21" t="s">
        <v>1447</v>
      </c>
      <c r="K238" s="21" t="s">
        <v>885</v>
      </c>
      <c r="L238" s="21">
        <v>224</v>
      </c>
      <c r="M238" s="21" t="s">
        <v>1450</v>
      </c>
      <c r="N238" s="21" t="s">
        <v>352</v>
      </c>
      <c r="O238" s="21" t="s">
        <v>1447</v>
      </c>
      <c r="P238" s="21" t="s">
        <v>888</v>
      </c>
    </row>
    <row r="239" spans="1:16" ht="15" hidden="1" x14ac:dyDescent="0.3">
      <c r="A239" s="21">
        <v>1351</v>
      </c>
      <c r="B239" s="21" t="s">
        <v>590</v>
      </c>
      <c r="C239" s="21" t="s">
        <v>306</v>
      </c>
      <c r="D239" s="21">
        <v>1379</v>
      </c>
      <c r="E239" s="21" t="s">
        <v>616</v>
      </c>
      <c r="F239" s="21" t="s">
        <v>334</v>
      </c>
      <c r="G239" s="21">
        <v>53</v>
      </c>
      <c r="H239" s="21" t="s">
        <v>1446</v>
      </c>
      <c r="I239" s="21" t="s">
        <v>352</v>
      </c>
      <c r="J239" s="21" t="s">
        <v>1447</v>
      </c>
      <c r="K239" s="21" t="s">
        <v>885</v>
      </c>
      <c r="L239" s="21">
        <v>677</v>
      </c>
      <c r="M239" s="21" t="s">
        <v>1451</v>
      </c>
      <c r="N239" s="21" t="s">
        <v>353</v>
      </c>
      <c r="O239" s="21" t="s">
        <v>1452</v>
      </c>
      <c r="P239" s="21" t="s">
        <v>888</v>
      </c>
    </row>
    <row r="240" spans="1:16" ht="15" hidden="1" x14ac:dyDescent="0.3">
      <c r="A240" s="21">
        <v>1347</v>
      </c>
      <c r="B240" s="21" t="s">
        <v>705</v>
      </c>
      <c r="C240" s="21" t="s">
        <v>466</v>
      </c>
      <c r="D240" s="21">
        <v>1367</v>
      </c>
      <c r="E240" s="21" t="s">
        <v>725</v>
      </c>
      <c r="F240" s="21" t="s">
        <v>467</v>
      </c>
      <c r="G240" s="21">
        <v>54</v>
      </c>
      <c r="H240" s="21" t="s">
        <v>1453</v>
      </c>
      <c r="I240" s="21" t="s">
        <v>468</v>
      </c>
      <c r="J240" s="21" t="s">
        <v>1454</v>
      </c>
      <c r="K240" s="21" t="s">
        <v>885</v>
      </c>
      <c r="L240" s="21">
        <v>219</v>
      </c>
      <c r="M240" s="21" t="s">
        <v>1455</v>
      </c>
      <c r="N240" s="21" t="s">
        <v>33</v>
      </c>
      <c r="O240" s="21" t="s">
        <v>1456</v>
      </c>
      <c r="P240" s="21" t="s">
        <v>888</v>
      </c>
    </row>
    <row r="241" spans="1:16" ht="15" hidden="1" x14ac:dyDescent="0.3">
      <c r="A241" s="21">
        <v>1347</v>
      </c>
      <c r="B241" s="21" t="s">
        <v>705</v>
      </c>
      <c r="C241" s="21" t="s">
        <v>466</v>
      </c>
      <c r="D241" s="21">
        <v>1367</v>
      </c>
      <c r="E241" s="21" t="s">
        <v>725</v>
      </c>
      <c r="F241" s="21" t="s">
        <v>467</v>
      </c>
      <c r="G241" s="21">
        <v>54</v>
      </c>
      <c r="H241" s="21" t="s">
        <v>1453</v>
      </c>
      <c r="I241" s="21" t="s">
        <v>468</v>
      </c>
      <c r="J241" s="21" t="s">
        <v>1454</v>
      </c>
      <c r="K241" s="21" t="s">
        <v>885</v>
      </c>
      <c r="L241" s="21">
        <v>220</v>
      </c>
      <c r="M241" s="21" t="s">
        <v>1457</v>
      </c>
      <c r="N241" s="21" t="s">
        <v>469</v>
      </c>
      <c r="O241" s="21" t="s">
        <v>1458</v>
      </c>
      <c r="P241" s="21" t="s">
        <v>888</v>
      </c>
    </row>
    <row r="242" spans="1:16" ht="15" hidden="1" x14ac:dyDescent="0.3">
      <c r="A242" s="21">
        <v>1347</v>
      </c>
      <c r="B242" s="21" t="s">
        <v>705</v>
      </c>
      <c r="C242" s="21" t="s">
        <v>466</v>
      </c>
      <c r="D242" s="21">
        <v>1367</v>
      </c>
      <c r="E242" s="21" t="s">
        <v>725</v>
      </c>
      <c r="F242" s="21" t="s">
        <v>467</v>
      </c>
      <c r="G242" s="21">
        <v>54</v>
      </c>
      <c r="H242" s="21" t="s">
        <v>1453</v>
      </c>
      <c r="I242" s="21" t="s">
        <v>468</v>
      </c>
      <c r="J242" s="21" t="s">
        <v>1454</v>
      </c>
      <c r="K242" s="21" t="s">
        <v>885</v>
      </c>
      <c r="L242" s="21">
        <v>221</v>
      </c>
      <c r="M242" s="21" t="s">
        <v>1459</v>
      </c>
      <c r="N242" s="21" t="s">
        <v>470</v>
      </c>
      <c r="O242" s="21" t="s">
        <v>1460</v>
      </c>
      <c r="P242" s="21" t="s">
        <v>888</v>
      </c>
    </row>
    <row r="243" spans="1:16" ht="15" hidden="1" x14ac:dyDescent="0.3">
      <c r="A243" s="21">
        <v>1347</v>
      </c>
      <c r="B243" s="21" t="s">
        <v>705</v>
      </c>
      <c r="C243" s="21" t="s">
        <v>466</v>
      </c>
      <c r="D243" s="21">
        <v>1367</v>
      </c>
      <c r="E243" s="21" t="s">
        <v>725</v>
      </c>
      <c r="F243" s="21" t="s">
        <v>467</v>
      </c>
      <c r="G243" s="21">
        <v>54</v>
      </c>
      <c r="H243" s="21" t="s">
        <v>1453</v>
      </c>
      <c r="I243" s="21" t="s">
        <v>468</v>
      </c>
      <c r="J243" s="21" t="s">
        <v>1454</v>
      </c>
      <c r="K243" s="21" t="s">
        <v>885</v>
      </c>
      <c r="L243" s="21">
        <v>222</v>
      </c>
      <c r="M243" s="21" t="s">
        <v>1461</v>
      </c>
      <c r="N243" s="21" t="s">
        <v>471</v>
      </c>
      <c r="O243" s="21" t="s">
        <v>1462</v>
      </c>
      <c r="P243" s="21" t="s">
        <v>888</v>
      </c>
    </row>
    <row r="244" spans="1:16" ht="15" hidden="1" x14ac:dyDescent="0.3">
      <c r="A244" s="21">
        <v>1347</v>
      </c>
      <c r="B244" s="21" t="s">
        <v>705</v>
      </c>
      <c r="C244" s="21" t="s">
        <v>466</v>
      </c>
      <c r="D244" s="21">
        <v>1367</v>
      </c>
      <c r="E244" s="21" t="s">
        <v>725</v>
      </c>
      <c r="F244" s="21" t="s">
        <v>467</v>
      </c>
      <c r="G244" s="21">
        <v>54</v>
      </c>
      <c r="H244" s="21" t="s">
        <v>1453</v>
      </c>
      <c r="I244" s="21" t="s">
        <v>468</v>
      </c>
      <c r="J244" s="21" t="s">
        <v>1454</v>
      </c>
      <c r="K244" s="21" t="s">
        <v>885</v>
      </c>
      <c r="L244" s="21">
        <v>678</v>
      </c>
      <c r="M244" s="21" t="s">
        <v>1463</v>
      </c>
      <c r="N244" s="21" t="s">
        <v>472</v>
      </c>
      <c r="O244" s="21" t="s">
        <v>1464</v>
      </c>
      <c r="P244" s="21" t="s">
        <v>888</v>
      </c>
    </row>
    <row r="245" spans="1:16" ht="15" hidden="1" x14ac:dyDescent="0.3">
      <c r="A245" s="21">
        <v>1347</v>
      </c>
      <c r="B245" s="21" t="s">
        <v>705</v>
      </c>
      <c r="C245" s="21" t="s">
        <v>466</v>
      </c>
      <c r="D245" s="21">
        <v>1367</v>
      </c>
      <c r="E245" s="21" t="s">
        <v>725</v>
      </c>
      <c r="F245" s="21" t="s">
        <v>467</v>
      </c>
      <c r="G245" s="21">
        <v>54</v>
      </c>
      <c r="H245" s="21" t="s">
        <v>1453</v>
      </c>
      <c r="I245" s="21" t="s">
        <v>468</v>
      </c>
      <c r="J245" s="21" t="s">
        <v>1454</v>
      </c>
      <c r="K245" s="21" t="s">
        <v>885</v>
      </c>
      <c r="L245" s="21">
        <v>679</v>
      </c>
      <c r="M245" s="21" t="s">
        <v>1465</v>
      </c>
      <c r="N245" s="21" t="s">
        <v>468</v>
      </c>
      <c r="O245" s="21" t="s">
        <v>1466</v>
      </c>
      <c r="P245" s="21" t="s">
        <v>888</v>
      </c>
    </row>
    <row r="246" spans="1:16" ht="15" hidden="1" x14ac:dyDescent="0.3">
      <c r="A246" s="21">
        <v>2092</v>
      </c>
      <c r="B246" s="21" t="s">
        <v>872</v>
      </c>
      <c r="C246" s="21" t="s">
        <v>117</v>
      </c>
      <c r="D246" s="21">
        <v>2093</v>
      </c>
      <c r="E246" s="21" t="s">
        <v>873</v>
      </c>
      <c r="F246" s="21" t="s">
        <v>118</v>
      </c>
      <c r="G246" s="21">
        <v>55</v>
      </c>
      <c r="H246" s="21" t="s">
        <v>1467</v>
      </c>
      <c r="I246" s="21" t="s">
        <v>232</v>
      </c>
      <c r="J246" s="21" t="s">
        <v>1468</v>
      </c>
      <c r="K246" s="21" t="s">
        <v>885</v>
      </c>
      <c r="L246" s="21">
        <v>202</v>
      </c>
      <c r="M246" s="21" t="s">
        <v>1469</v>
      </c>
      <c r="N246" s="21" t="s">
        <v>33</v>
      </c>
      <c r="O246" s="21" t="s">
        <v>1470</v>
      </c>
      <c r="P246" s="21" t="s">
        <v>888</v>
      </c>
    </row>
    <row r="247" spans="1:16" ht="15" hidden="1" x14ac:dyDescent="0.3">
      <c r="A247" s="21">
        <v>2092</v>
      </c>
      <c r="B247" s="21" t="s">
        <v>872</v>
      </c>
      <c r="C247" s="21" t="s">
        <v>117</v>
      </c>
      <c r="D247" s="21">
        <v>2093</v>
      </c>
      <c r="E247" s="21" t="s">
        <v>873</v>
      </c>
      <c r="F247" s="21" t="s">
        <v>118</v>
      </c>
      <c r="G247" s="21">
        <v>55</v>
      </c>
      <c r="H247" s="21" t="s">
        <v>1467</v>
      </c>
      <c r="I247" s="21" t="s">
        <v>232</v>
      </c>
      <c r="J247" s="21" t="s">
        <v>1468</v>
      </c>
      <c r="K247" s="21" t="s">
        <v>885</v>
      </c>
      <c r="L247" s="21">
        <v>203</v>
      </c>
      <c r="M247" s="21" t="s">
        <v>1471</v>
      </c>
      <c r="N247" s="21" t="s">
        <v>233</v>
      </c>
      <c r="O247" s="21" t="s">
        <v>1472</v>
      </c>
      <c r="P247" s="21" t="s">
        <v>888</v>
      </c>
    </row>
    <row r="248" spans="1:16" ht="15" hidden="1" x14ac:dyDescent="0.3">
      <c r="A248" s="21">
        <v>2092</v>
      </c>
      <c r="B248" s="21" t="s">
        <v>872</v>
      </c>
      <c r="C248" s="21" t="s">
        <v>117</v>
      </c>
      <c r="D248" s="21">
        <v>2093</v>
      </c>
      <c r="E248" s="21" t="s">
        <v>873</v>
      </c>
      <c r="F248" s="21" t="s">
        <v>118</v>
      </c>
      <c r="G248" s="21">
        <v>55</v>
      </c>
      <c r="H248" s="21" t="s">
        <v>1467</v>
      </c>
      <c r="I248" s="21" t="s">
        <v>232</v>
      </c>
      <c r="J248" s="21" t="s">
        <v>1468</v>
      </c>
      <c r="K248" s="21" t="s">
        <v>885</v>
      </c>
      <c r="L248" s="21">
        <v>205</v>
      </c>
      <c r="M248" s="21" t="s">
        <v>1473</v>
      </c>
      <c r="N248" s="21" t="s">
        <v>234</v>
      </c>
      <c r="O248" s="21" t="s">
        <v>1474</v>
      </c>
      <c r="P248" s="21" t="s">
        <v>888</v>
      </c>
    </row>
    <row r="249" spans="1:16" ht="15" hidden="1" x14ac:dyDescent="0.3">
      <c r="A249" s="21">
        <v>2092</v>
      </c>
      <c r="B249" s="21" t="s">
        <v>872</v>
      </c>
      <c r="C249" s="21" t="s">
        <v>117</v>
      </c>
      <c r="D249" s="21">
        <v>2093</v>
      </c>
      <c r="E249" s="21" t="s">
        <v>873</v>
      </c>
      <c r="F249" s="21" t="s">
        <v>118</v>
      </c>
      <c r="G249" s="21">
        <v>55</v>
      </c>
      <c r="H249" s="21" t="s">
        <v>1467</v>
      </c>
      <c r="I249" s="21" t="s">
        <v>232</v>
      </c>
      <c r="J249" s="21" t="s">
        <v>1468</v>
      </c>
      <c r="K249" s="21" t="s">
        <v>885</v>
      </c>
      <c r="L249" s="21">
        <v>206</v>
      </c>
      <c r="M249" s="21" t="s">
        <v>1475</v>
      </c>
      <c r="N249" s="21" t="s">
        <v>235</v>
      </c>
      <c r="O249" s="21" t="s">
        <v>1476</v>
      </c>
      <c r="P249" s="21" t="s">
        <v>888</v>
      </c>
    </row>
    <row r="250" spans="1:16" ht="15" hidden="1" x14ac:dyDescent="0.3">
      <c r="A250" s="21">
        <v>2092</v>
      </c>
      <c r="B250" s="21" t="s">
        <v>872</v>
      </c>
      <c r="C250" s="21" t="s">
        <v>117</v>
      </c>
      <c r="D250" s="21">
        <v>2093</v>
      </c>
      <c r="E250" s="21" t="s">
        <v>873</v>
      </c>
      <c r="F250" s="21" t="s">
        <v>118</v>
      </c>
      <c r="G250" s="21">
        <v>55</v>
      </c>
      <c r="H250" s="21" t="s">
        <v>1467</v>
      </c>
      <c r="I250" s="21" t="s">
        <v>232</v>
      </c>
      <c r="J250" s="21" t="s">
        <v>1468</v>
      </c>
      <c r="K250" s="21" t="s">
        <v>885</v>
      </c>
      <c r="L250" s="21">
        <v>762</v>
      </c>
      <c r="M250" s="21" t="s">
        <v>1477</v>
      </c>
      <c r="N250" s="21" t="s">
        <v>236</v>
      </c>
      <c r="O250" s="21" t="s">
        <v>1478</v>
      </c>
      <c r="P250" s="21" t="s">
        <v>888</v>
      </c>
    </row>
    <row r="251" spans="1:16" ht="15" hidden="1" x14ac:dyDescent="0.3">
      <c r="A251" s="21">
        <v>2092</v>
      </c>
      <c r="B251" s="21" t="s">
        <v>872</v>
      </c>
      <c r="C251" s="21" t="s">
        <v>117</v>
      </c>
      <c r="D251" s="21">
        <v>2093</v>
      </c>
      <c r="E251" s="21" t="s">
        <v>873</v>
      </c>
      <c r="F251" s="21" t="s">
        <v>118</v>
      </c>
      <c r="G251" s="21">
        <v>56</v>
      </c>
      <c r="H251" s="21" t="s">
        <v>1479</v>
      </c>
      <c r="I251" s="21" t="s">
        <v>237</v>
      </c>
      <c r="J251" s="21" t="s">
        <v>1480</v>
      </c>
      <c r="K251" s="21" t="s">
        <v>885</v>
      </c>
      <c r="L251" s="21">
        <v>209</v>
      </c>
      <c r="M251" s="21" t="s">
        <v>1481</v>
      </c>
      <c r="N251" s="21" t="s">
        <v>33</v>
      </c>
      <c r="O251" s="21" t="s">
        <v>1482</v>
      </c>
      <c r="P251" s="21" t="s">
        <v>888</v>
      </c>
    </row>
    <row r="252" spans="1:16" ht="15" hidden="1" x14ac:dyDescent="0.3">
      <c r="A252" s="21">
        <v>2092</v>
      </c>
      <c r="B252" s="21" t="s">
        <v>872</v>
      </c>
      <c r="C252" s="21" t="s">
        <v>117</v>
      </c>
      <c r="D252" s="21">
        <v>2093</v>
      </c>
      <c r="E252" s="21" t="s">
        <v>873</v>
      </c>
      <c r="F252" s="21" t="s">
        <v>118</v>
      </c>
      <c r="G252" s="21">
        <v>56</v>
      </c>
      <c r="H252" s="21" t="s">
        <v>1479</v>
      </c>
      <c r="I252" s="21" t="s">
        <v>237</v>
      </c>
      <c r="J252" s="21" t="s">
        <v>1480</v>
      </c>
      <c r="K252" s="21" t="s">
        <v>885</v>
      </c>
      <c r="L252" s="21">
        <v>210</v>
      </c>
      <c r="M252" s="21" t="s">
        <v>1483</v>
      </c>
      <c r="N252" s="21" t="s">
        <v>238</v>
      </c>
      <c r="O252" s="21" t="s">
        <v>1484</v>
      </c>
      <c r="P252" s="21" t="s">
        <v>885</v>
      </c>
    </row>
    <row r="253" spans="1:16" ht="15" hidden="1" x14ac:dyDescent="0.3">
      <c r="A253" s="21">
        <v>2092</v>
      </c>
      <c r="B253" s="21" t="s">
        <v>872</v>
      </c>
      <c r="C253" s="21" t="s">
        <v>117</v>
      </c>
      <c r="D253" s="21">
        <v>2093</v>
      </c>
      <c r="E253" s="21" t="s">
        <v>873</v>
      </c>
      <c r="F253" s="21" t="s">
        <v>118</v>
      </c>
      <c r="G253" s="21">
        <v>56</v>
      </c>
      <c r="H253" s="21" t="s">
        <v>1479</v>
      </c>
      <c r="I253" s="21" t="s">
        <v>237</v>
      </c>
      <c r="J253" s="21" t="s">
        <v>1480</v>
      </c>
      <c r="K253" s="21" t="s">
        <v>885</v>
      </c>
      <c r="L253" s="21">
        <v>782</v>
      </c>
      <c r="M253" s="21" t="s">
        <v>1485</v>
      </c>
      <c r="N253" s="21" t="s">
        <v>239</v>
      </c>
      <c r="O253" s="21" t="s">
        <v>1486</v>
      </c>
      <c r="P253" s="21" t="s">
        <v>888</v>
      </c>
    </row>
    <row r="254" spans="1:16" ht="15" hidden="1" x14ac:dyDescent="0.3">
      <c r="A254" s="21">
        <v>2092</v>
      </c>
      <c r="B254" s="21" t="s">
        <v>872</v>
      </c>
      <c r="C254" s="21" t="s">
        <v>117</v>
      </c>
      <c r="D254" s="21">
        <v>2093</v>
      </c>
      <c r="E254" s="21" t="s">
        <v>873</v>
      </c>
      <c r="F254" s="21" t="s">
        <v>118</v>
      </c>
      <c r="G254" s="21">
        <v>56</v>
      </c>
      <c r="H254" s="21" t="s">
        <v>1479</v>
      </c>
      <c r="I254" s="21" t="s">
        <v>237</v>
      </c>
      <c r="J254" s="21" t="s">
        <v>1480</v>
      </c>
      <c r="K254" s="21" t="s">
        <v>885</v>
      </c>
      <c r="L254" s="21">
        <v>804</v>
      </c>
      <c r="M254" s="21" t="s">
        <v>1487</v>
      </c>
      <c r="N254" s="21" t="s">
        <v>240</v>
      </c>
      <c r="O254" s="21" t="s">
        <v>1488</v>
      </c>
      <c r="P254" s="21" t="s">
        <v>986</v>
      </c>
    </row>
    <row r="255" spans="1:16" ht="15" hidden="1" x14ac:dyDescent="0.3">
      <c r="A255" s="21">
        <v>1351</v>
      </c>
      <c r="B255" s="21" t="s">
        <v>590</v>
      </c>
      <c r="C255" s="21" t="s">
        <v>306</v>
      </c>
      <c r="D255" s="21">
        <v>1378</v>
      </c>
      <c r="E255" s="21" t="s">
        <v>602</v>
      </c>
      <c r="F255" s="21" t="s">
        <v>357</v>
      </c>
      <c r="G255" s="21">
        <v>60</v>
      </c>
      <c r="H255" s="21" t="s">
        <v>1489</v>
      </c>
      <c r="I255" s="21" t="s">
        <v>358</v>
      </c>
      <c r="J255" s="21" t="s">
        <v>1490</v>
      </c>
      <c r="K255" s="21" t="s">
        <v>885</v>
      </c>
      <c r="L255" s="21">
        <v>211</v>
      </c>
      <c r="M255" s="21" t="s">
        <v>1491</v>
      </c>
      <c r="N255" s="21" t="s">
        <v>33</v>
      </c>
      <c r="O255" s="21" t="s">
        <v>1492</v>
      </c>
      <c r="P255" s="21" t="s">
        <v>888</v>
      </c>
    </row>
    <row r="256" spans="1:16" ht="15" hidden="1" x14ac:dyDescent="0.3">
      <c r="A256" s="21">
        <v>1351</v>
      </c>
      <c r="B256" s="21" t="s">
        <v>590</v>
      </c>
      <c r="C256" s="21" t="s">
        <v>306</v>
      </c>
      <c r="D256" s="21">
        <v>1378</v>
      </c>
      <c r="E256" s="21" t="s">
        <v>602</v>
      </c>
      <c r="F256" s="21" t="s">
        <v>357</v>
      </c>
      <c r="G256" s="21">
        <v>60</v>
      </c>
      <c r="H256" s="21" t="s">
        <v>1489</v>
      </c>
      <c r="I256" s="21" t="s">
        <v>358</v>
      </c>
      <c r="J256" s="21" t="s">
        <v>1490</v>
      </c>
      <c r="K256" s="21" t="s">
        <v>885</v>
      </c>
      <c r="L256" s="21">
        <v>680</v>
      </c>
      <c r="M256" s="21" t="s">
        <v>1493</v>
      </c>
      <c r="N256" s="21" t="s">
        <v>358</v>
      </c>
      <c r="O256" s="21" t="s">
        <v>1494</v>
      </c>
      <c r="P256" s="21" t="s">
        <v>888</v>
      </c>
    </row>
    <row r="257" spans="1:16" ht="15" hidden="1" x14ac:dyDescent="0.3">
      <c r="A257" s="21">
        <v>1351</v>
      </c>
      <c r="B257" s="21" t="s">
        <v>590</v>
      </c>
      <c r="C257" s="21" t="s">
        <v>306</v>
      </c>
      <c r="D257" s="21">
        <v>1378</v>
      </c>
      <c r="E257" s="21" t="s">
        <v>602</v>
      </c>
      <c r="F257" s="21" t="s">
        <v>357</v>
      </c>
      <c r="G257" s="21">
        <v>61</v>
      </c>
      <c r="H257" s="21" t="s">
        <v>1495</v>
      </c>
      <c r="I257" s="21" t="s">
        <v>359</v>
      </c>
      <c r="J257" s="21" t="s">
        <v>1496</v>
      </c>
      <c r="K257" s="21" t="s">
        <v>885</v>
      </c>
      <c r="L257" s="21">
        <v>241</v>
      </c>
      <c r="M257" s="21" t="s">
        <v>1497</v>
      </c>
      <c r="N257" s="21" t="s">
        <v>33</v>
      </c>
      <c r="O257" s="21" t="s">
        <v>1498</v>
      </c>
      <c r="P257" s="21" t="s">
        <v>888</v>
      </c>
    </row>
    <row r="258" spans="1:16" ht="15" hidden="1" x14ac:dyDescent="0.3">
      <c r="A258" s="21">
        <v>1351</v>
      </c>
      <c r="B258" s="21" t="s">
        <v>590</v>
      </c>
      <c r="C258" s="21" t="s">
        <v>306</v>
      </c>
      <c r="D258" s="21">
        <v>1378</v>
      </c>
      <c r="E258" s="21" t="s">
        <v>602</v>
      </c>
      <c r="F258" s="21" t="s">
        <v>357</v>
      </c>
      <c r="G258" s="21">
        <v>61</v>
      </c>
      <c r="H258" s="21" t="s">
        <v>1495</v>
      </c>
      <c r="I258" s="21" t="s">
        <v>359</v>
      </c>
      <c r="J258" s="21" t="s">
        <v>1496</v>
      </c>
      <c r="K258" s="21" t="s">
        <v>885</v>
      </c>
      <c r="L258" s="21">
        <v>242</v>
      </c>
      <c r="M258" s="21" t="s">
        <v>1499</v>
      </c>
      <c r="N258" s="21" t="s">
        <v>359</v>
      </c>
      <c r="O258" s="21" t="s">
        <v>1496</v>
      </c>
      <c r="P258" s="21" t="s">
        <v>888</v>
      </c>
    </row>
    <row r="259" spans="1:16" ht="15" hidden="1" x14ac:dyDescent="0.3">
      <c r="A259" s="21">
        <v>1351</v>
      </c>
      <c r="B259" s="21" t="s">
        <v>590</v>
      </c>
      <c r="C259" s="21" t="s">
        <v>306</v>
      </c>
      <c r="D259" s="21">
        <v>1378</v>
      </c>
      <c r="E259" s="21" t="s">
        <v>602</v>
      </c>
      <c r="F259" s="21" t="s">
        <v>357</v>
      </c>
      <c r="G259" s="21">
        <v>62</v>
      </c>
      <c r="H259" s="21" t="s">
        <v>1500</v>
      </c>
      <c r="I259" s="21" t="s">
        <v>360</v>
      </c>
      <c r="J259" s="21" t="s">
        <v>1501</v>
      </c>
      <c r="K259" s="21" t="s">
        <v>885</v>
      </c>
      <c r="L259" s="21">
        <v>266</v>
      </c>
      <c r="M259" s="21" t="s">
        <v>1502</v>
      </c>
      <c r="N259" s="21" t="s">
        <v>33</v>
      </c>
      <c r="O259" s="21" t="s">
        <v>1503</v>
      </c>
      <c r="P259" s="21" t="s">
        <v>888</v>
      </c>
    </row>
    <row r="260" spans="1:16" ht="15" hidden="1" x14ac:dyDescent="0.3">
      <c r="A260" s="21">
        <v>1351</v>
      </c>
      <c r="B260" s="21" t="s">
        <v>590</v>
      </c>
      <c r="C260" s="21" t="s">
        <v>306</v>
      </c>
      <c r="D260" s="21">
        <v>1378</v>
      </c>
      <c r="E260" s="21" t="s">
        <v>602</v>
      </c>
      <c r="F260" s="21" t="s">
        <v>357</v>
      </c>
      <c r="G260" s="21">
        <v>62</v>
      </c>
      <c r="H260" s="21" t="s">
        <v>1500</v>
      </c>
      <c r="I260" s="21" t="s">
        <v>360</v>
      </c>
      <c r="J260" s="21" t="s">
        <v>1501</v>
      </c>
      <c r="K260" s="21" t="s">
        <v>885</v>
      </c>
      <c r="L260" s="21">
        <v>267</v>
      </c>
      <c r="M260" s="21" t="s">
        <v>1504</v>
      </c>
      <c r="N260" s="21" t="s">
        <v>360</v>
      </c>
      <c r="O260" s="21" t="s">
        <v>1501</v>
      </c>
      <c r="P260" s="21" t="s">
        <v>888</v>
      </c>
    </row>
    <row r="261" spans="1:16" ht="15" hidden="1" x14ac:dyDescent="0.3">
      <c r="A261" s="21">
        <v>1351</v>
      </c>
      <c r="B261" s="21" t="s">
        <v>590</v>
      </c>
      <c r="C261" s="21" t="s">
        <v>306</v>
      </c>
      <c r="D261" s="21">
        <v>1378</v>
      </c>
      <c r="E261" s="21" t="s">
        <v>602</v>
      </c>
      <c r="F261" s="21" t="s">
        <v>357</v>
      </c>
      <c r="G261" s="21">
        <v>63</v>
      </c>
      <c r="H261" s="21" t="s">
        <v>1505</v>
      </c>
      <c r="I261" s="21" t="s">
        <v>361</v>
      </c>
      <c r="J261" s="21" t="s">
        <v>1506</v>
      </c>
      <c r="K261" s="21" t="s">
        <v>885</v>
      </c>
      <c r="L261" s="21">
        <v>268</v>
      </c>
      <c r="M261" s="21" t="s">
        <v>1507</v>
      </c>
      <c r="N261" s="21" t="s">
        <v>33</v>
      </c>
      <c r="O261" s="21" t="s">
        <v>1508</v>
      </c>
      <c r="P261" s="21" t="s">
        <v>888</v>
      </c>
    </row>
    <row r="262" spans="1:16" ht="15" hidden="1" x14ac:dyDescent="0.3">
      <c r="A262" s="21">
        <v>1351</v>
      </c>
      <c r="B262" s="21" t="s">
        <v>590</v>
      </c>
      <c r="C262" s="21" t="s">
        <v>306</v>
      </c>
      <c r="D262" s="21">
        <v>1378</v>
      </c>
      <c r="E262" s="21" t="s">
        <v>602</v>
      </c>
      <c r="F262" s="21" t="s">
        <v>357</v>
      </c>
      <c r="G262" s="21">
        <v>63</v>
      </c>
      <c r="H262" s="21" t="s">
        <v>1505</v>
      </c>
      <c r="I262" s="21" t="s">
        <v>361</v>
      </c>
      <c r="J262" s="21" t="s">
        <v>1506</v>
      </c>
      <c r="K262" s="21" t="s">
        <v>885</v>
      </c>
      <c r="L262" s="21">
        <v>269</v>
      </c>
      <c r="M262" s="21" t="s">
        <v>1509</v>
      </c>
      <c r="N262" s="21" t="s">
        <v>361</v>
      </c>
      <c r="O262" s="21" t="s">
        <v>1510</v>
      </c>
      <c r="P262" s="21" t="s">
        <v>888</v>
      </c>
    </row>
    <row r="263" spans="1:16" ht="15" hidden="1" x14ac:dyDescent="0.3">
      <c r="A263" s="21">
        <v>1351</v>
      </c>
      <c r="B263" s="21" t="s">
        <v>590</v>
      </c>
      <c r="C263" s="21" t="s">
        <v>306</v>
      </c>
      <c r="D263" s="21">
        <v>1378</v>
      </c>
      <c r="E263" s="21" t="s">
        <v>602</v>
      </c>
      <c r="F263" s="21" t="s">
        <v>357</v>
      </c>
      <c r="G263" s="21">
        <v>64</v>
      </c>
      <c r="H263" s="21" t="s">
        <v>1511</v>
      </c>
      <c r="I263" s="21" t="s">
        <v>362</v>
      </c>
      <c r="J263" s="21" t="s">
        <v>1512</v>
      </c>
      <c r="K263" s="21" t="s">
        <v>885</v>
      </c>
      <c r="L263" s="21">
        <v>276</v>
      </c>
      <c r="M263" s="21" t="s">
        <v>1513</v>
      </c>
      <c r="N263" s="21" t="s">
        <v>33</v>
      </c>
      <c r="O263" s="21" t="s">
        <v>1514</v>
      </c>
      <c r="P263" s="21" t="s">
        <v>888</v>
      </c>
    </row>
    <row r="264" spans="1:16" ht="15" hidden="1" x14ac:dyDescent="0.3">
      <c r="A264" s="21">
        <v>1351</v>
      </c>
      <c r="B264" s="21" t="s">
        <v>590</v>
      </c>
      <c r="C264" s="21" t="s">
        <v>306</v>
      </c>
      <c r="D264" s="21">
        <v>1378</v>
      </c>
      <c r="E264" s="21" t="s">
        <v>602</v>
      </c>
      <c r="F264" s="21" t="s">
        <v>357</v>
      </c>
      <c r="G264" s="21">
        <v>64</v>
      </c>
      <c r="H264" s="21" t="s">
        <v>1511</v>
      </c>
      <c r="I264" s="21" t="s">
        <v>362</v>
      </c>
      <c r="J264" s="21" t="s">
        <v>1512</v>
      </c>
      <c r="K264" s="21" t="s">
        <v>885</v>
      </c>
      <c r="L264" s="21">
        <v>681</v>
      </c>
      <c r="M264" s="21" t="s">
        <v>1515</v>
      </c>
      <c r="N264" s="21" t="s">
        <v>363</v>
      </c>
      <c r="O264" s="21" t="s">
        <v>1516</v>
      </c>
      <c r="P264" s="21" t="s">
        <v>885</v>
      </c>
    </row>
    <row r="265" spans="1:16" ht="15" hidden="1" x14ac:dyDescent="0.3">
      <c r="A265" s="21">
        <v>1345</v>
      </c>
      <c r="B265" s="21" t="s">
        <v>672</v>
      </c>
      <c r="C265" s="21" t="s">
        <v>489</v>
      </c>
      <c r="D265" s="21">
        <v>1361</v>
      </c>
      <c r="E265" s="21" t="s">
        <v>673</v>
      </c>
      <c r="F265" s="21" t="s">
        <v>490</v>
      </c>
      <c r="G265" s="21">
        <v>65</v>
      </c>
      <c r="H265" s="21" t="s">
        <v>1517</v>
      </c>
      <c r="I265" s="21" t="s">
        <v>491</v>
      </c>
      <c r="J265" s="21" t="s">
        <v>1518</v>
      </c>
      <c r="K265" s="21" t="s">
        <v>885</v>
      </c>
      <c r="L265" s="21">
        <v>253</v>
      </c>
      <c r="M265" s="21" t="s">
        <v>1519</v>
      </c>
      <c r="N265" s="21" t="s">
        <v>33</v>
      </c>
      <c r="O265" s="21" t="s">
        <v>1520</v>
      </c>
      <c r="P265" s="21" t="s">
        <v>888</v>
      </c>
    </row>
    <row r="266" spans="1:16" ht="15" hidden="1" x14ac:dyDescent="0.3">
      <c r="A266" s="21">
        <v>1345</v>
      </c>
      <c r="B266" s="21" t="s">
        <v>672</v>
      </c>
      <c r="C266" s="21" t="s">
        <v>489</v>
      </c>
      <c r="D266" s="21">
        <v>1361</v>
      </c>
      <c r="E266" s="21" t="s">
        <v>673</v>
      </c>
      <c r="F266" s="21" t="s">
        <v>490</v>
      </c>
      <c r="G266" s="21">
        <v>65</v>
      </c>
      <c r="H266" s="21" t="s">
        <v>1517</v>
      </c>
      <c r="I266" s="21" t="s">
        <v>491</v>
      </c>
      <c r="J266" s="21" t="s">
        <v>1518</v>
      </c>
      <c r="K266" s="21" t="s">
        <v>885</v>
      </c>
      <c r="L266" s="21">
        <v>254</v>
      </c>
      <c r="M266" s="21" t="s">
        <v>1521</v>
      </c>
      <c r="N266" s="21" t="s">
        <v>492</v>
      </c>
      <c r="O266" s="21" t="s">
        <v>1518</v>
      </c>
      <c r="P266" s="21" t="s">
        <v>888</v>
      </c>
    </row>
    <row r="267" spans="1:16" ht="15" hidden="1" x14ac:dyDescent="0.3">
      <c r="A267" s="21">
        <v>1345</v>
      </c>
      <c r="B267" s="21" t="s">
        <v>672</v>
      </c>
      <c r="C267" s="21" t="s">
        <v>489</v>
      </c>
      <c r="D267" s="21">
        <v>1361</v>
      </c>
      <c r="E267" s="21" t="s">
        <v>673</v>
      </c>
      <c r="F267" s="21" t="s">
        <v>490</v>
      </c>
      <c r="G267" s="21">
        <v>65</v>
      </c>
      <c r="H267" s="21" t="s">
        <v>1517</v>
      </c>
      <c r="I267" s="21" t="s">
        <v>491</v>
      </c>
      <c r="J267" s="21" t="s">
        <v>1518</v>
      </c>
      <c r="K267" s="21" t="s">
        <v>885</v>
      </c>
      <c r="L267" s="21">
        <v>255</v>
      </c>
      <c r="M267" s="21" t="s">
        <v>1522</v>
      </c>
      <c r="N267" s="21" t="s">
        <v>493</v>
      </c>
      <c r="O267" s="21" t="s">
        <v>1523</v>
      </c>
      <c r="P267" s="21" t="s">
        <v>888</v>
      </c>
    </row>
    <row r="268" spans="1:16" ht="15" hidden="1" x14ac:dyDescent="0.3">
      <c r="A268" s="21">
        <v>1345</v>
      </c>
      <c r="B268" s="21" t="s">
        <v>672</v>
      </c>
      <c r="C268" s="21" t="s">
        <v>489</v>
      </c>
      <c r="D268" s="21">
        <v>1361</v>
      </c>
      <c r="E268" s="21" t="s">
        <v>673</v>
      </c>
      <c r="F268" s="21" t="s">
        <v>490</v>
      </c>
      <c r="G268" s="21">
        <v>66</v>
      </c>
      <c r="H268" s="21" t="s">
        <v>1524</v>
      </c>
      <c r="I268" s="21" t="s">
        <v>494</v>
      </c>
      <c r="J268" s="21" t="s">
        <v>1525</v>
      </c>
      <c r="K268" s="21" t="s">
        <v>885</v>
      </c>
      <c r="L268" s="21">
        <v>256</v>
      </c>
      <c r="M268" s="21" t="s">
        <v>1526</v>
      </c>
      <c r="N268" s="21" t="s">
        <v>33</v>
      </c>
      <c r="O268" s="21" t="s">
        <v>1527</v>
      </c>
      <c r="P268" s="21" t="s">
        <v>888</v>
      </c>
    </row>
    <row r="269" spans="1:16" ht="15" hidden="1" x14ac:dyDescent="0.3">
      <c r="A269" s="21">
        <v>1345</v>
      </c>
      <c r="B269" s="21" t="s">
        <v>672</v>
      </c>
      <c r="C269" s="21" t="s">
        <v>489</v>
      </c>
      <c r="D269" s="21">
        <v>1361</v>
      </c>
      <c r="E269" s="21" t="s">
        <v>673</v>
      </c>
      <c r="F269" s="21" t="s">
        <v>490</v>
      </c>
      <c r="G269" s="21">
        <v>66</v>
      </c>
      <c r="H269" s="21" t="s">
        <v>1524</v>
      </c>
      <c r="I269" s="21" t="s">
        <v>494</v>
      </c>
      <c r="J269" s="21" t="s">
        <v>1525</v>
      </c>
      <c r="K269" s="21" t="s">
        <v>885</v>
      </c>
      <c r="L269" s="21">
        <v>257</v>
      </c>
      <c r="M269" s="21" t="s">
        <v>1528</v>
      </c>
      <c r="N269" s="21" t="s">
        <v>495</v>
      </c>
      <c r="O269" s="21" t="s">
        <v>1529</v>
      </c>
      <c r="P269" s="21" t="s">
        <v>888</v>
      </c>
    </row>
    <row r="270" spans="1:16" ht="15" hidden="1" x14ac:dyDescent="0.3">
      <c r="A270" s="21">
        <v>1345</v>
      </c>
      <c r="B270" s="21" t="s">
        <v>672</v>
      </c>
      <c r="C270" s="21" t="s">
        <v>489</v>
      </c>
      <c r="D270" s="21">
        <v>1361</v>
      </c>
      <c r="E270" s="21" t="s">
        <v>673</v>
      </c>
      <c r="F270" s="21" t="s">
        <v>490</v>
      </c>
      <c r="G270" s="21">
        <v>66</v>
      </c>
      <c r="H270" s="21" t="s">
        <v>1524</v>
      </c>
      <c r="I270" s="21" t="s">
        <v>494</v>
      </c>
      <c r="J270" s="21" t="s">
        <v>1525</v>
      </c>
      <c r="K270" s="21" t="s">
        <v>885</v>
      </c>
      <c r="L270" s="21">
        <v>258</v>
      </c>
      <c r="M270" s="21" t="s">
        <v>1530</v>
      </c>
      <c r="N270" s="21" t="s">
        <v>496</v>
      </c>
      <c r="O270" s="21" t="s">
        <v>1531</v>
      </c>
      <c r="P270" s="21" t="s">
        <v>888</v>
      </c>
    </row>
    <row r="271" spans="1:16" ht="15" hidden="1" x14ac:dyDescent="0.3">
      <c r="A271" s="21">
        <v>1345</v>
      </c>
      <c r="B271" s="21" t="s">
        <v>672</v>
      </c>
      <c r="C271" s="21" t="s">
        <v>489</v>
      </c>
      <c r="D271" s="21">
        <v>1361</v>
      </c>
      <c r="E271" s="21" t="s">
        <v>673</v>
      </c>
      <c r="F271" s="21" t="s">
        <v>490</v>
      </c>
      <c r="G271" s="21">
        <v>66</v>
      </c>
      <c r="H271" s="21" t="s">
        <v>1524</v>
      </c>
      <c r="I271" s="21" t="s">
        <v>494</v>
      </c>
      <c r="J271" s="21" t="s">
        <v>1525</v>
      </c>
      <c r="K271" s="21" t="s">
        <v>885</v>
      </c>
      <c r="L271" s="21">
        <v>259</v>
      </c>
      <c r="M271" s="21" t="s">
        <v>1532</v>
      </c>
      <c r="N271" s="21" t="s">
        <v>497</v>
      </c>
      <c r="O271" s="21" t="s">
        <v>1533</v>
      </c>
      <c r="P271" s="21" t="s">
        <v>888</v>
      </c>
    </row>
    <row r="272" spans="1:16" ht="15" x14ac:dyDescent="0.3">
      <c r="A272" s="21">
        <v>1343</v>
      </c>
      <c r="B272" s="21" t="s">
        <v>633</v>
      </c>
      <c r="C272" s="21" t="s">
        <v>262</v>
      </c>
      <c r="D272" s="21">
        <v>1355</v>
      </c>
      <c r="E272" s="21" t="s">
        <v>651</v>
      </c>
      <c r="F272" s="21" t="s">
        <v>263</v>
      </c>
      <c r="G272" s="21">
        <v>67</v>
      </c>
      <c r="H272" s="21" t="s">
        <v>1534</v>
      </c>
      <c r="I272" s="21" t="s">
        <v>279</v>
      </c>
      <c r="J272" s="21" t="s">
        <v>1535</v>
      </c>
      <c r="K272" s="21" t="s">
        <v>885</v>
      </c>
      <c r="L272" s="21">
        <v>231</v>
      </c>
      <c r="M272" s="21" t="s">
        <v>1536</v>
      </c>
      <c r="N272" s="21" t="s">
        <v>33</v>
      </c>
      <c r="O272" s="21" t="s">
        <v>1537</v>
      </c>
      <c r="P272" s="21" t="s">
        <v>888</v>
      </c>
    </row>
    <row r="273" spans="1:16" ht="15" x14ac:dyDescent="0.3">
      <c r="A273" s="21">
        <v>1343</v>
      </c>
      <c r="B273" s="21" t="s">
        <v>633</v>
      </c>
      <c r="C273" s="21" t="s">
        <v>262</v>
      </c>
      <c r="D273" s="21">
        <v>1355</v>
      </c>
      <c r="E273" s="21" t="s">
        <v>651</v>
      </c>
      <c r="F273" s="21" t="s">
        <v>263</v>
      </c>
      <c r="G273" s="21">
        <v>67</v>
      </c>
      <c r="H273" s="21" t="s">
        <v>1534</v>
      </c>
      <c r="I273" s="21" t="s">
        <v>279</v>
      </c>
      <c r="J273" s="21" t="s">
        <v>1535</v>
      </c>
      <c r="K273" s="21" t="s">
        <v>885</v>
      </c>
      <c r="L273" s="21">
        <v>232</v>
      </c>
      <c r="M273" s="21" t="s">
        <v>1538</v>
      </c>
      <c r="N273" s="21" t="s">
        <v>280</v>
      </c>
      <c r="O273" s="21" t="s">
        <v>1539</v>
      </c>
      <c r="P273" s="21" t="s">
        <v>888</v>
      </c>
    </row>
    <row r="274" spans="1:16" ht="15" x14ac:dyDescent="0.3">
      <c r="A274" s="21">
        <v>1343</v>
      </c>
      <c r="B274" s="21" t="s">
        <v>633</v>
      </c>
      <c r="C274" s="21" t="s">
        <v>262</v>
      </c>
      <c r="D274" s="21">
        <v>1355</v>
      </c>
      <c r="E274" s="21" t="s">
        <v>651</v>
      </c>
      <c r="F274" s="21" t="s">
        <v>263</v>
      </c>
      <c r="G274" s="21">
        <v>67</v>
      </c>
      <c r="H274" s="21" t="s">
        <v>1534</v>
      </c>
      <c r="I274" s="21" t="s">
        <v>279</v>
      </c>
      <c r="J274" s="21" t="s">
        <v>1535</v>
      </c>
      <c r="K274" s="21" t="s">
        <v>885</v>
      </c>
      <c r="L274" s="21">
        <v>233</v>
      </c>
      <c r="M274" s="21" t="s">
        <v>1540</v>
      </c>
      <c r="N274" s="21" t="s">
        <v>281</v>
      </c>
      <c r="O274" s="21" t="s">
        <v>1541</v>
      </c>
      <c r="P274" s="21" t="s">
        <v>888</v>
      </c>
    </row>
    <row r="275" spans="1:16" ht="15" x14ac:dyDescent="0.3">
      <c r="A275" s="21">
        <v>1343</v>
      </c>
      <c r="B275" s="21" t="s">
        <v>633</v>
      </c>
      <c r="C275" s="21" t="s">
        <v>262</v>
      </c>
      <c r="D275" s="21">
        <v>1358</v>
      </c>
      <c r="E275" s="21" t="s">
        <v>648</v>
      </c>
      <c r="F275" s="21" t="s">
        <v>294</v>
      </c>
      <c r="G275" s="21">
        <v>68</v>
      </c>
      <c r="H275" s="21" t="s">
        <v>1542</v>
      </c>
      <c r="I275" s="21" t="s">
        <v>295</v>
      </c>
      <c r="J275" s="21" t="s">
        <v>1543</v>
      </c>
      <c r="K275" s="21" t="s">
        <v>885</v>
      </c>
      <c r="L275" s="21">
        <v>234</v>
      </c>
      <c r="M275" s="21" t="s">
        <v>1544</v>
      </c>
      <c r="N275" s="21" t="s">
        <v>33</v>
      </c>
      <c r="O275" s="21" t="s">
        <v>1545</v>
      </c>
      <c r="P275" s="21" t="s">
        <v>888</v>
      </c>
    </row>
    <row r="276" spans="1:16" ht="15" x14ac:dyDescent="0.3">
      <c r="A276" s="21">
        <v>1343</v>
      </c>
      <c r="B276" s="21" t="s">
        <v>633</v>
      </c>
      <c r="C276" s="21" t="s">
        <v>262</v>
      </c>
      <c r="D276" s="21">
        <v>1358</v>
      </c>
      <c r="E276" s="21" t="s">
        <v>648</v>
      </c>
      <c r="F276" s="21" t="s">
        <v>294</v>
      </c>
      <c r="G276" s="21">
        <v>68</v>
      </c>
      <c r="H276" s="21" t="s">
        <v>1542</v>
      </c>
      <c r="I276" s="21" t="s">
        <v>295</v>
      </c>
      <c r="J276" s="21" t="s">
        <v>1543</v>
      </c>
      <c r="K276" s="21" t="s">
        <v>885</v>
      </c>
      <c r="L276" s="21">
        <v>235</v>
      </c>
      <c r="M276" s="21" t="s">
        <v>1546</v>
      </c>
      <c r="N276" s="21" t="s">
        <v>296</v>
      </c>
      <c r="O276" s="21" t="s">
        <v>1547</v>
      </c>
      <c r="P276" s="21" t="s">
        <v>888</v>
      </c>
    </row>
    <row r="277" spans="1:16" ht="15" x14ac:dyDescent="0.3">
      <c r="A277" s="21">
        <v>1343</v>
      </c>
      <c r="B277" s="21" t="s">
        <v>633</v>
      </c>
      <c r="C277" s="21" t="s">
        <v>262</v>
      </c>
      <c r="D277" s="21">
        <v>1358</v>
      </c>
      <c r="E277" s="21" t="s">
        <v>648</v>
      </c>
      <c r="F277" s="21" t="s">
        <v>294</v>
      </c>
      <c r="G277" s="21">
        <v>68</v>
      </c>
      <c r="H277" s="21" t="s">
        <v>1542</v>
      </c>
      <c r="I277" s="21" t="s">
        <v>295</v>
      </c>
      <c r="J277" s="21" t="s">
        <v>1543</v>
      </c>
      <c r="K277" s="21" t="s">
        <v>885</v>
      </c>
      <c r="L277" s="21">
        <v>236</v>
      </c>
      <c r="M277" s="21" t="s">
        <v>1548</v>
      </c>
      <c r="N277" s="21" t="s">
        <v>297</v>
      </c>
      <c r="O277" s="21" t="s">
        <v>1549</v>
      </c>
      <c r="P277" s="21" t="s">
        <v>888</v>
      </c>
    </row>
    <row r="278" spans="1:16" ht="15" x14ac:dyDescent="0.3">
      <c r="A278" s="21">
        <v>1343</v>
      </c>
      <c r="B278" s="21" t="s">
        <v>633</v>
      </c>
      <c r="C278" s="21" t="s">
        <v>262</v>
      </c>
      <c r="D278" s="21">
        <v>1358</v>
      </c>
      <c r="E278" s="21" t="s">
        <v>648</v>
      </c>
      <c r="F278" s="21" t="s">
        <v>294</v>
      </c>
      <c r="G278" s="21">
        <v>68</v>
      </c>
      <c r="H278" s="21" t="s">
        <v>1542</v>
      </c>
      <c r="I278" s="21" t="s">
        <v>295</v>
      </c>
      <c r="J278" s="21" t="s">
        <v>1543</v>
      </c>
      <c r="K278" s="21" t="s">
        <v>885</v>
      </c>
      <c r="L278" s="21">
        <v>682</v>
      </c>
      <c r="M278" s="21" t="s">
        <v>1550</v>
      </c>
      <c r="N278" s="21" t="s">
        <v>298</v>
      </c>
      <c r="O278" s="21" t="s">
        <v>1551</v>
      </c>
      <c r="P278" s="21" t="s">
        <v>888</v>
      </c>
    </row>
    <row r="279" spans="1:16" ht="15" x14ac:dyDescent="0.3">
      <c r="A279" s="21">
        <v>1343</v>
      </c>
      <c r="B279" s="21" t="s">
        <v>633</v>
      </c>
      <c r="C279" s="21" t="s">
        <v>262</v>
      </c>
      <c r="D279" s="21">
        <v>1355</v>
      </c>
      <c r="E279" s="21" t="s">
        <v>651</v>
      </c>
      <c r="F279" s="21" t="s">
        <v>263</v>
      </c>
      <c r="G279" s="21">
        <v>69</v>
      </c>
      <c r="H279" s="21" t="s">
        <v>1552</v>
      </c>
      <c r="I279" s="21" t="s">
        <v>282</v>
      </c>
      <c r="J279" s="21" t="s">
        <v>1553</v>
      </c>
      <c r="K279" s="21" t="s">
        <v>885</v>
      </c>
      <c r="L279" s="21">
        <v>245</v>
      </c>
      <c r="M279" s="21" t="s">
        <v>1554</v>
      </c>
      <c r="N279" s="21" t="s">
        <v>33</v>
      </c>
      <c r="O279" s="21" t="s">
        <v>1555</v>
      </c>
      <c r="P279" s="21" t="s">
        <v>888</v>
      </c>
    </row>
    <row r="280" spans="1:16" ht="15" x14ac:dyDescent="0.3">
      <c r="A280" s="21">
        <v>1343</v>
      </c>
      <c r="B280" s="21" t="s">
        <v>633</v>
      </c>
      <c r="C280" s="21" t="s">
        <v>262</v>
      </c>
      <c r="D280" s="21">
        <v>1355</v>
      </c>
      <c r="E280" s="21" t="s">
        <v>651</v>
      </c>
      <c r="F280" s="21" t="s">
        <v>263</v>
      </c>
      <c r="G280" s="21">
        <v>69</v>
      </c>
      <c r="H280" s="21" t="s">
        <v>1552</v>
      </c>
      <c r="I280" s="21" t="s">
        <v>282</v>
      </c>
      <c r="J280" s="21" t="s">
        <v>1553</v>
      </c>
      <c r="K280" s="21" t="s">
        <v>885</v>
      </c>
      <c r="L280" s="21">
        <v>246</v>
      </c>
      <c r="M280" s="21" t="s">
        <v>1556</v>
      </c>
      <c r="N280" s="21" t="s">
        <v>283</v>
      </c>
      <c r="O280" s="21" t="s">
        <v>1557</v>
      </c>
      <c r="P280" s="21" t="s">
        <v>888</v>
      </c>
    </row>
    <row r="281" spans="1:16" ht="15" hidden="1" x14ac:dyDescent="0.3">
      <c r="A281" s="21">
        <v>1345</v>
      </c>
      <c r="B281" s="21" t="s">
        <v>672</v>
      </c>
      <c r="C281" s="21" t="s">
        <v>489</v>
      </c>
      <c r="D281" s="21">
        <v>1361</v>
      </c>
      <c r="E281" s="21" t="s">
        <v>673</v>
      </c>
      <c r="F281" s="21" t="s">
        <v>490</v>
      </c>
      <c r="G281" s="21">
        <v>70</v>
      </c>
      <c r="H281" s="21" t="s">
        <v>1558</v>
      </c>
      <c r="I281" s="21" t="s">
        <v>498</v>
      </c>
      <c r="J281" s="21" t="s">
        <v>1559</v>
      </c>
      <c r="K281" s="21" t="s">
        <v>885</v>
      </c>
      <c r="L281" s="21">
        <v>270</v>
      </c>
      <c r="M281" s="21" t="s">
        <v>1560</v>
      </c>
      <c r="N281" s="21" t="s">
        <v>33</v>
      </c>
      <c r="O281" s="21" t="s">
        <v>1561</v>
      </c>
      <c r="P281" s="21" t="s">
        <v>888</v>
      </c>
    </row>
    <row r="282" spans="1:16" ht="15" hidden="1" x14ac:dyDescent="0.3">
      <c r="A282" s="21">
        <v>1345</v>
      </c>
      <c r="B282" s="21" t="s">
        <v>672</v>
      </c>
      <c r="C282" s="21" t="s">
        <v>489</v>
      </c>
      <c r="D282" s="21">
        <v>1361</v>
      </c>
      <c r="E282" s="21" t="s">
        <v>673</v>
      </c>
      <c r="F282" s="21" t="s">
        <v>490</v>
      </c>
      <c r="G282" s="21">
        <v>70</v>
      </c>
      <c r="H282" s="21" t="s">
        <v>1558</v>
      </c>
      <c r="I282" s="21" t="s">
        <v>498</v>
      </c>
      <c r="J282" s="21" t="s">
        <v>1559</v>
      </c>
      <c r="K282" s="21" t="s">
        <v>885</v>
      </c>
      <c r="L282" s="21">
        <v>271</v>
      </c>
      <c r="M282" s="21" t="s">
        <v>1562</v>
      </c>
      <c r="N282" s="21" t="s">
        <v>499</v>
      </c>
      <c r="O282" s="21" t="s">
        <v>1559</v>
      </c>
      <c r="P282" s="21" t="s">
        <v>885</v>
      </c>
    </row>
    <row r="283" spans="1:16" ht="15" hidden="1" x14ac:dyDescent="0.3">
      <c r="A283" s="21">
        <v>1346</v>
      </c>
      <c r="B283" s="21" t="s">
        <v>684</v>
      </c>
      <c r="C283" s="21" t="s">
        <v>384</v>
      </c>
      <c r="D283" s="21">
        <v>1363</v>
      </c>
      <c r="E283" s="21" t="s">
        <v>685</v>
      </c>
      <c r="F283" s="21" t="s">
        <v>438</v>
      </c>
      <c r="G283" s="21">
        <v>71</v>
      </c>
      <c r="H283" s="21" t="s">
        <v>1563</v>
      </c>
      <c r="I283" s="21" t="s">
        <v>439</v>
      </c>
      <c r="J283" s="21" t="s">
        <v>1564</v>
      </c>
      <c r="K283" s="21" t="s">
        <v>885</v>
      </c>
      <c r="L283" s="21">
        <v>214</v>
      </c>
      <c r="M283" s="21" t="s">
        <v>1565</v>
      </c>
      <c r="N283" s="21" t="s">
        <v>33</v>
      </c>
      <c r="O283" s="21" t="s">
        <v>1566</v>
      </c>
      <c r="P283" s="21" t="s">
        <v>888</v>
      </c>
    </row>
    <row r="284" spans="1:16" ht="15" hidden="1" x14ac:dyDescent="0.3">
      <c r="A284" s="21">
        <v>1346</v>
      </c>
      <c r="B284" s="21" t="s">
        <v>684</v>
      </c>
      <c r="C284" s="21" t="s">
        <v>384</v>
      </c>
      <c r="D284" s="21">
        <v>1363</v>
      </c>
      <c r="E284" s="21" t="s">
        <v>685</v>
      </c>
      <c r="F284" s="21" t="s">
        <v>438</v>
      </c>
      <c r="G284" s="21">
        <v>71</v>
      </c>
      <c r="H284" s="21" t="s">
        <v>1563</v>
      </c>
      <c r="I284" s="21" t="s">
        <v>439</v>
      </c>
      <c r="J284" s="21" t="s">
        <v>1564</v>
      </c>
      <c r="K284" s="21" t="s">
        <v>885</v>
      </c>
      <c r="L284" s="21">
        <v>215</v>
      </c>
      <c r="M284" s="21" t="s">
        <v>1567</v>
      </c>
      <c r="N284" s="21" t="s">
        <v>440</v>
      </c>
      <c r="O284" s="21" t="s">
        <v>1568</v>
      </c>
      <c r="P284" s="21" t="s">
        <v>888</v>
      </c>
    </row>
    <row r="285" spans="1:16" ht="15" hidden="1" x14ac:dyDescent="0.3">
      <c r="A285" s="21">
        <v>1346</v>
      </c>
      <c r="B285" s="21" t="s">
        <v>684</v>
      </c>
      <c r="C285" s="21" t="s">
        <v>384</v>
      </c>
      <c r="D285" s="21">
        <v>1363</v>
      </c>
      <c r="E285" s="21" t="s">
        <v>685</v>
      </c>
      <c r="F285" s="21" t="s">
        <v>438</v>
      </c>
      <c r="G285" s="21">
        <v>71</v>
      </c>
      <c r="H285" s="21" t="s">
        <v>1563</v>
      </c>
      <c r="I285" s="21" t="s">
        <v>439</v>
      </c>
      <c r="J285" s="21" t="s">
        <v>1564</v>
      </c>
      <c r="K285" s="21" t="s">
        <v>885</v>
      </c>
      <c r="L285" s="21">
        <v>216</v>
      </c>
      <c r="M285" s="21" t="s">
        <v>1569</v>
      </c>
      <c r="N285" s="21" t="s">
        <v>441</v>
      </c>
      <c r="O285" s="21" t="s">
        <v>1570</v>
      </c>
      <c r="P285" s="21" t="s">
        <v>888</v>
      </c>
    </row>
    <row r="286" spans="1:16" ht="15" hidden="1" x14ac:dyDescent="0.3">
      <c r="A286" s="21">
        <v>1346</v>
      </c>
      <c r="B286" s="21" t="s">
        <v>684</v>
      </c>
      <c r="C286" s="21" t="s">
        <v>384</v>
      </c>
      <c r="D286" s="21">
        <v>1363</v>
      </c>
      <c r="E286" s="21" t="s">
        <v>685</v>
      </c>
      <c r="F286" s="21" t="s">
        <v>438</v>
      </c>
      <c r="G286" s="21">
        <v>71</v>
      </c>
      <c r="H286" s="21" t="s">
        <v>1563</v>
      </c>
      <c r="I286" s="21" t="s">
        <v>439</v>
      </c>
      <c r="J286" s="21" t="s">
        <v>1564</v>
      </c>
      <c r="K286" s="21" t="s">
        <v>885</v>
      </c>
      <c r="L286" s="21">
        <v>217</v>
      </c>
      <c r="M286" s="21" t="s">
        <v>1571</v>
      </c>
      <c r="N286" s="21" t="s">
        <v>442</v>
      </c>
      <c r="O286" s="21" t="s">
        <v>1572</v>
      </c>
      <c r="P286" s="21" t="s">
        <v>885</v>
      </c>
    </row>
    <row r="287" spans="1:16" ht="15" hidden="1" x14ac:dyDescent="0.3">
      <c r="A287" s="21">
        <v>1346</v>
      </c>
      <c r="B287" s="21" t="s">
        <v>684</v>
      </c>
      <c r="C287" s="21" t="s">
        <v>384</v>
      </c>
      <c r="D287" s="21">
        <v>1363</v>
      </c>
      <c r="E287" s="21" t="s">
        <v>685</v>
      </c>
      <c r="F287" s="21" t="s">
        <v>438</v>
      </c>
      <c r="G287" s="21">
        <v>71</v>
      </c>
      <c r="H287" s="21" t="s">
        <v>1563</v>
      </c>
      <c r="I287" s="21" t="s">
        <v>439</v>
      </c>
      <c r="J287" s="21" t="s">
        <v>1564</v>
      </c>
      <c r="K287" s="21" t="s">
        <v>885</v>
      </c>
      <c r="L287" s="21">
        <v>218</v>
      </c>
      <c r="M287" s="21" t="s">
        <v>1573</v>
      </c>
      <c r="N287" s="21" t="s">
        <v>443</v>
      </c>
      <c r="O287" s="21" t="s">
        <v>1574</v>
      </c>
      <c r="P287" s="21" t="s">
        <v>888</v>
      </c>
    </row>
    <row r="288" spans="1:16" ht="15" hidden="1" x14ac:dyDescent="0.3">
      <c r="A288" s="21">
        <v>1346</v>
      </c>
      <c r="B288" s="21" t="s">
        <v>684</v>
      </c>
      <c r="C288" s="21" t="s">
        <v>384</v>
      </c>
      <c r="D288" s="21">
        <v>1363</v>
      </c>
      <c r="E288" s="21" t="s">
        <v>685</v>
      </c>
      <c r="F288" s="21" t="s">
        <v>438</v>
      </c>
      <c r="G288" s="21">
        <v>72</v>
      </c>
      <c r="H288" s="21" t="s">
        <v>1575</v>
      </c>
      <c r="I288" s="21" t="s">
        <v>444</v>
      </c>
      <c r="J288" s="21" t="s">
        <v>1576</v>
      </c>
      <c r="K288" s="21" t="s">
        <v>885</v>
      </c>
      <c r="L288" s="21">
        <v>247</v>
      </c>
      <c r="M288" s="21" t="s">
        <v>1577</v>
      </c>
      <c r="N288" s="21" t="s">
        <v>33</v>
      </c>
      <c r="O288" s="21" t="s">
        <v>1578</v>
      </c>
      <c r="P288" s="21" t="s">
        <v>888</v>
      </c>
    </row>
    <row r="289" spans="1:16" ht="15" hidden="1" x14ac:dyDescent="0.3">
      <c r="A289" s="21">
        <v>1346</v>
      </c>
      <c r="B289" s="21" t="s">
        <v>684</v>
      </c>
      <c r="C289" s="21" t="s">
        <v>384</v>
      </c>
      <c r="D289" s="21">
        <v>1363</v>
      </c>
      <c r="E289" s="21" t="s">
        <v>685</v>
      </c>
      <c r="F289" s="21" t="s">
        <v>438</v>
      </c>
      <c r="G289" s="21">
        <v>72</v>
      </c>
      <c r="H289" s="21" t="s">
        <v>1575</v>
      </c>
      <c r="I289" s="21" t="s">
        <v>444</v>
      </c>
      <c r="J289" s="21" t="s">
        <v>1576</v>
      </c>
      <c r="K289" s="21" t="s">
        <v>885</v>
      </c>
      <c r="L289" s="21">
        <v>248</v>
      </c>
      <c r="M289" s="21" t="s">
        <v>1579</v>
      </c>
      <c r="N289" s="21" t="s">
        <v>445</v>
      </c>
      <c r="O289" s="21" t="s">
        <v>1580</v>
      </c>
      <c r="P289" s="21" t="s">
        <v>888</v>
      </c>
    </row>
    <row r="290" spans="1:16" ht="15" hidden="1" x14ac:dyDescent="0.3">
      <c r="A290" s="21">
        <v>1346</v>
      </c>
      <c r="B290" s="21" t="s">
        <v>684</v>
      </c>
      <c r="C290" s="21" t="s">
        <v>384</v>
      </c>
      <c r="D290" s="21">
        <v>1363</v>
      </c>
      <c r="E290" s="21" t="s">
        <v>685</v>
      </c>
      <c r="F290" s="21" t="s">
        <v>438</v>
      </c>
      <c r="G290" s="21">
        <v>72</v>
      </c>
      <c r="H290" s="21" t="s">
        <v>1575</v>
      </c>
      <c r="I290" s="21" t="s">
        <v>444</v>
      </c>
      <c r="J290" s="21" t="s">
        <v>1576</v>
      </c>
      <c r="K290" s="21" t="s">
        <v>885</v>
      </c>
      <c r="L290" s="21">
        <v>249</v>
      </c>
      <c r="M290" s="21" t="s">
        <v>1581</v>
      </c>
      <c r="N290" s="21" t="s">
        <v>446</v>
      </c>
      <c r="O290" s="21" t="s">
        <v>1582</v>
      </c>
      <c r="P290" s="21" t="s">
        <v>888</v>
      </c>
    </row>
    <row r="291" spans="1:16" ht="15" hidden="1" x14ac:dyDescent="0.3">
      <c r="A291" s="21">
        <v>1346</v>
      </c>
      <c r="B291" s="21" t="s">
        <v>684</v>
      </c>
      <c r="C291" s="21" t="s">
        <v>384</v>
      </c>
      <c r="D291" s="21">
        <v>1363</v>
      </c>
      <c r="E291" s="21" t="s">
        <v>685</v>
      </c>
      <c r="F291" s="21" t="s">
        <v>438</v>
      </c>
      <c r="G291" s="21">
        <v>72</v>
      </c>
      <c r="H291" s="21" t="s">
        <v>1575</v>
      </c>
      <c r="I291" s="21" t="s">
        <v>444</v>
      </c>
      <c r="J291" s="21" t="s">
        <v>1576</v>
      </c>
      <c r="K291" s="21" t="s">
        <v>885</v>
      </c>
      <c r="L291" s="21">
        <v>250</v>
      </c>
      <c r="M291" s="21" t="s">
        <v>1583</v>
      </c>
      <c r="N291" s="21" t="s">
        <v>447</v>
      </c>
      <c r="O291" s="21" t="s">
        <v>1584</v>
      </c>
      <c r="P291" s="21" t="s">
        <v>888</v>
      </c>
    </row>
    <row r="292" spans="1:16" ht="15" hidden="1" x14ac:dyDescent="0.3">
      <c r="A292" s="21">
        <v>1346</v>
      </c>
      <c r="B292" s="21" t="s">
        <v>684</v>
      </c>
      <c r="C292" s="21" t="s">
        <v>384</v>
      </c>
      <c r="D292" s="21">
        <v>1363</v>
      </c>
      <c r="E292" s="21" t="s">
        <v>685</v>
      </c>
      <c r="F292" s="21" t="s">
        <v>438</v>
      </c>
      <c r="G292" s="21">
        <v>72</v>
      </c>
      <c r="H292" s="21" t="s">
        <v>1575</v>
      </c>
      <c r="I292" s="21" t="s">
        <v>444</v>
      </c>
      <c r="J292" s="21" t="s">
        <v>1576</v>
      </c>
      <c r="K292" s="21" t="s">
        <v>885</v>
      </c>
      <c r="L292" s="21">
        <v>251</v>
      </c>
      <c r="M292" s="21" t="s">
        <v>1585</v>
      </c>
      <c r="N292" s="21" t="s">
        <v>448</v>
      </c>
      <c r="O292" s="21" t="s">
        <v>1586</v>
      </c>
      <c r="P292" s="21" t="s">
        <v>888</v>
      </c>
    </row>
    <row r="293" spans="1:16" ht="15" hidden="1" x14ac:dyDescent="0.3">
      <c r="A293" s="21">
        <v>1346</v>
      </c>
      <c r="B293" s="21" t="s">
        <v>684</v>
      </c>
      <c r="C293" s="21" t="s">
        <v>384</v>
      </c>
      <c r="D293" s="21">
        <v>1363</v>
      </c>
      <c r="E293" s="21" t="s">
        <v>685</v>
      </c>
      <c r="F293" s="21" t="s">
        <v>438</v>
      </c>
      <c r="G293" s="21">
        <v>72</v>
      </c>
      <c r="H293" s="21" t="s">
        <v>1575</v>
      </c>
      <c r="I293" s="21" t="s">
        <v>444</v>
      </c>
      <c r="J293" s="21" t="s">
        <v>1576</v>
      </c>
      <c r="K293" s="21" t="s">
        <v>885</v>
      </c>
      <c r="L293" s="21">
        <v>252</v>
      </c>
      <c r="M293" s="21" t="s">
        <v>1587</v>
      </c>
      <c r="N293" s="21" t="s">
        <v>449</v>
      </c>
      <c r="O293" s="21" t="s">
        <v>1588</v>
      </c>
      <c r="P293" s="21" t="s">
        <v>888</v>
      </c>
    </row>
    <row r="294" spans="1:16" ht="15" hidden="1" x14ac:dyDescent="0.3">
      <c r="A294" s="21">
        <v>1346</v>
      </c>
      <c r="B294" s="21" t="s">
        <v>684</v>
      </c>
      <c r="C294" s="21" t="s">
        <v>384</v>
      </c>
      <c r="D294" s="21">
        <v>1363</v>
      </c>
      <c r="E294" s="21" t="s">
        <v>685</v>
      </c>
      <c r="F294" s="21" t="s">
        <v>438</v>
      </c>
      <c r="G294" s="21">
        <v>73</v>
      </c>
      <c r="H294" s="21" t="s">
        <v>1589</v>
      </c>
      <c r="I294" s="21" t="s">
        <v>450</v>
      </c>
      <c r="J294" s="21" t="s">
        <v>1590</v>
      </c>
      <c r="K294" s="21" t="s">
        <v>885</v>
      </c>
      <c r="L294" s="21">
        <v>262</v>
      </c>
      <c r="M294" s="21" t="s">
        <v>1591</v>
      </c>
      <c r="N294" s="21" t="s">
        <v>33</v>
      </c>
      <c r="O294" s="21" t="s">
        <v>1592</v>
      </c>
      <c r="P294" s="21" t="s">
        <v>888</v>
      </c>
    </row>
    <row r="295" spans="1:16" ht="15" hidden="1" x14ac:dyDescent="0.3">
      <c r="A295" s="21">
        <v>1346</v>
      </c>
      <c r="B295" s="21" t="s">
        <v>684</v>
      </c>
      <c r="C295" s="21" t="s">
        <v>384</v>
      </c>
      <c r="D295" s="21">
        <v>1363</v>
      </c>
      <c r="E295" s="21" t="s">
        <v>685</v>
      </c>
      <c r="F295" s="21" t="s">
        <v>438</v>
      </c>
      <c r="G295" s="21">
        <v>73</v>
      </c>
      <c r="H295" s="21" t="s">
        <v>1589</v>
      </c>
      <c r="I295" s="21" t="s">
        <v>450</v>
      </c>
      <c r="J295" s="21" t="s">
        <v>1590</v>
      </c>
      <c r="K295" s="21" t="s">
        <v>885</v>
      </c>
      <c r="L295" s="21">
        <v>263</v>
      </c>
      <c r="M295" s="21" t="s">
        <v>1593</v>
      </c>
      <c r="N295" s="21" t="s">
        <v>451</v>
      </c>
      <c r="O295" s="21" t="s">
        <v>1594</v>
      </c>
      <c r="P295" s="21" t="s">
        <v>888</v>
      </c>
    </row>
    <row r="296" spans="1:16" ht="15" hidden="1" x14ac:dyDescent="0.3">
      <c r="A296" s="21">
        <v>1346</v>
      </c>
      <c r="B296" s="21" t="s">
        <v>684</v>
      </c>
      <c r="C296" s="21" t="s">
        <v>384</v>
      </c>
      <c r="D296" s="21">
        <v>1363</v>
      </c>
      <c r="E296" s="21" t="s">
        <v>685</v>
      </c>
      <c r="F296" s="21" t="s">
        <v>438</v>
      </c>
      <c r="G296" s="21">
        <v>73</v>
      </c>
      <c r="H296" s="21" t="s">
        <v>1589</v>
      </c>
      <c r="I296" s="21" t="s">
        <v>450</v>
      </c>
      <c r="J296" s="21" t="s">
        <v>1590</v>
      </c>
      <c r="K296" s="21" t="s">
        <v>885</v>
      </c>
      <c r="L296" s="21">
        <v>264</v>
      </c>
      <c r="M296" s="21" t="s">
        <v>1595</v>
      </c>
      <c r="N296" s="21" t="s">
        <v>452</v>
      </c>
      <c r="O296" s="21" t="s">
        <v>1596</v>
      </c>
      <c r="P296" s="21" t="s">
        <v>888</v>
      </c>
    </row>
    <row r="297" spans="1:16" ht="15" hidden="1" x14ac:dyDescent="0.3">
      <c r="A297" s="21">
        <v>1346</v>
      </c>
      <c r="B297" s="21" t="s">
        <v>684</v>
      </c>
      <c r="C297" s="21" t="s">
        <v>384</v>
      </c>
      <c r="D297" s="21">
        <v>1363</v>
      </c>
      <c r="E297" s="21" t="s">
        <v>685</v>
      </c>
      <c r="F297" s="21" t="s">
        <v>438</v>
      </c>
      <c r="G297" s="21">
        <v>73</v>
      </c>
      <c r="H297" s="21" t="s">
        <v>1589</v>
      </c>
      <c r="I297" s="21" t="s">
        <v>450</v>
      </c>
      <c r="J297" s="21" t="s">
        <v>1590</v>
      </c>
      <c r="K297" s="21" t="s">
        <v>885</v>
      </c>
      <c r="L297" s="21">
        <v>265</v>
      </c>
      <c r="M297" s="21" t="s">
        <v>1597</v>
      </c>
      <c r="N297" s="21" t="s">
        <v>453</v>
      </c>
      <c r="O297" s="21" t="s">
        <v>1598</v>
      </c>
      <c r="P297" s="21" t="s">
        <v>888</v>
      </c>
    </row>
    <row r="298" spans="1:16" ht="15" hidden="1" x14ac:dyDescent="0.3">
      <c r="A298" s="21">
        <v>1350</v>
      </c>
      <c r="B298" s="21" t="s">
        <v>572</v>
      </c>
      <c r="C298" s="21" t="s">
        <v>30</v>
      </c>
      <c r="D298" s="21">
        <v>1375</v>
      </c>
      <c r="E298" s="21" t="s">
        <v>573</v>
      </c>
      <c r="F298" s="21" t="s">
        <v>31</v>
      </c>
      <c r="G298" s="21">
        <v>75</v>
      </c>
      <c r="H298" s="21" t="s">
        <v>1599</v>
      </c>
      <c r="I298" s="21" t="s">
        <v>32</v>
      </c>
      <c r="J298" s="21" t="s">
        <v>1600</v>
      </c>
      <c r="K298" s="21" t="s">
        <v>885</v>
      </c>
      <c r="L298" s="21">
        <v>243</v>
      </c>
      <c r="M298" s="21" t="s">
        <v>1601</v>
      </c>
      <c r="N298" s="21" t="s">
        <v>33</v>
      </c>
      <c r="O298" s="21" t="s">
        <v>1602</v>
      </c>
      <c r="P298" s="21" t="s">
        <v>888</v>
      </c>
    </row>
    <row r="299" spans="1:16" ht="15" hidden="1" x14ac:dyDescent="0.3">
      <c r="A299" s="21">
        <v>1350</v>
      </c>
      <c r="B299" s="21" t="s">
        <v>572</v>
      </c>
      <c r="C299" s="21" t="s">
        <v>30</v>
      </c>
      <c r="D299" s="21">
        <v>1375</v>
      </c>
      <c r="E299" s="21" t="s">
        <v>573</v>
      </c>
      <c r="F299" s="21" t="s">
        <v>31</v>
      </c>
      <c r="G299" s="21">
        <v>75</v>
      </c>
      <c r="H299" s="21" t="s">
        <v>1599</v>
      </c>
      <c r="I299" s="21" t="s">
        <v>32</v>
      </c>
      <c r="J299" s="21" t="s">
        <v>1600</v>
      </c>
      <c r="K299" s="21" t="s">
        <v>885</v>
      </c>
      <c r="L299" s="21">
        <v>244</v>
      </c>
      <c r="M299" s="21" t="s">
        <v>1603</v>
      </c>
      <c r="N299" s="21" t="s">
        <v>32</v>
      </c>
      <c r="O299" s="21" t="s">
        <v>1600</v>
      </c>
      <c r="P299" s="21" t="s">
        <v>888</v>
      </c>
    </row>
    <row r="300" spans="1:16" ht="15" hidden="1" x14ac:dyDescent="0.3">
      <c r="A300" s="21">
        <v>1350</v>
      </c>
      <c r="B300" s="21" t="s">
        <v>572</v>
      </c>
      <c r="C300" s="21" t="s">
        <v>30</v>
      </c>
      <c r="D300" s="21">
        <v>1375</v>
      </c>
      <c r="E300" s="21" t="s">
        <v>573</v>
      </c>
      <c r="F300" s="21" t="s">
        <v>31</v>
      </c>
      <c r="G300" s="21">
        <v>76</v>
      </c>
      <c r="H300" s="21" t="s">
        <v>1604</v>
      </c>
      <c r="I300" s="21" t="s">
        <v>37</v>
      </c>
      <c r="J300" s="21" t="s">
        <v>1605</v>
      </c>
      <c r="K300" s="21" t="s">
        <v>885</v>
      </c>
      <c r="L300" s="21">
        <v>260</v>
      </c>
      <c r="M300" s="21" t="s">
        <v>1606</v>
      </c>
      <c r="N300" s="21" t="s">
        <v>33</v>
      </c>
      <c r="O300" s="21" t="s">
        <v>1607</v>
      </c>
      <c r="P300" s="21" t="s">
        <v>888</v>
      </c>
    </row>
    <row r="301" spans="1:16" ht="15" hidden="1" x14ac:dyDescent="0.3">
      <c r="A301" s="21">
        <v>1350</v>
      </c>
      <c r="B301" s="21" t="s">
        <v>572</v>
      </c>
      <c r="C301" s="21" t="s">
        <v>30</v>
      </c>
      <c r="D301" s="21">
        <v>1375</v>
      </c>
      <c r="E301" s="21" t="s">
        <v>573</v>
      </c>
      <c r="F301" s="21" t="s">
        <v>31</v>
      </c>
      <c r="G301" s="21">
        <v>76</v>
      </c>
      <c r="H301" s="21" t="s">
        <v>1604</v>
      </c>
      <c r="I301" s="21" t="s">
        <v>37</v>
      </c>
      <c r="J301" s="21" t="s">
        <v>1605</v>
      </c>
      <c r="K301" s="21" t="s">
        <v>885</v>
      </c>
      <c r="L301" s="21">
        <v>261</v>
      </c>
      <c r="M301" s="21" t="s">
        <v>1608</v>
      </c>
      <c r="N301" s="21" t="s">
        <v>37</v>
      </c>
      <c r="O301" s="21" t="s">
        <v>1605</v>
      </c>
      <c r="P301" s="21" t="s">
        <v>888</v>
      </c>
    </row>
    <row r="302" spans="1:16" ht="15" hidden="1" x14ac:dyDescent="0.3">
      <c r="A302" s="21">
        <v>1350</v>
      </c>
      <c r="B302" s="21" t="s">
        <v>572</v>
      </c>
      <c r="C302" s="21" t="s">
        <v>30</v>
      </c>
      <c r="D302" s="21">
        <v>1375</v>
      </c>
      <c r="E302" s="21" t="s">
        <v>573</v>
      </c>
      <c r="F302" s="21" t="s">
        <v>31</v>
      </c>
      <c r="G302" s="21">
        <v>77</v>
      </c>
      <c r="H302" s="21" t="s">
        <v>1609</v>
      </c>
      <c r="I302" s="21" t="s">
        <v>39</v>
      </c>
      <c r="J302" s="21" t="s">
        <v>1610</v>
      </c>
      <c r="K302" s="21" t="s">
        <v>885</v>
      </c>
      <c r="L302" s="21">
        <v>272</v>
      </c>
      <c r="M302" s="21" t="s">
        <v>1611</v>
      </c>
      <c r="N302" s="21" t="s">
        <v>33</v>
      </c>
      <c r="O302" s="21" t="s">
        <v>1612</v>
      </c>
      <c r="P302" s="21" t="s">
        <v>888</v>
      </c>
    </row>
    <row r="303" spans="1:16" ht="15" hidden="1" x14ac:dyDescent="0.3">
      <c r="A303" s="21">
        <v>1350</v>
      </c>
      <c r="B303" s="21" t="s">
        <v>572</v>
      </c>
      <c r="C303" s="21" t="s">
        <v>30</v>
      </c>
      <c r="D303" s="21">
        <v>1375</v>
      </c>
      <c r="E303" s="21" t="s">
        <v>573</v>
      </c>
      <c r="F303" s="21" t="s">
        <v>31</v>
      </c>
      <c r="G303" s="21">
        <v>77</v>
      </c>
      <c r="H303" s="21" t="s">
        <v>1609</v>
      </c>
      <c r="I303" s="21" t="s">
        <v>39</v>
      </c>
      <c r="J303" s="21" t="s">
        <v>1610</v>
      </c>
      <c r="K303" s="21" t="s">
        <v>885</v>
      </c>
      <c r="L303" s="21">
        <v>273</v>
      </c>
      <c r="M303" s="21" t="s">
        <v>1613</v>
      </c>
      <c r="N303" s="21" t="s">
        <v>41</v>
      </c>
      <c r="O303" s="21" t="s">
        <v>1610</v>
      </c>
      <c r="P303" s="21" t="s">
        <v>888</v>
      </c>
    </row>
    <row r="304" spans="1:16" ht="15" hidden="1" x14ac:dyDescent="0.3">
      <c r="A304" s="21">
        <v>1346</v>
      </c>
      <c r="B304" s="21" t="s">
        <v>684</v>
      </c>
      <c r="C304" s="21" t="s">
        <v>384</v>
      </c>
      <c r="D304" s="21">
        <v>1363</v>
      </c>
      <c r="E304" s="21" t="s">
        <v>685</v>
      </c>
      <c r="F304" s="21" t="s">
        <v>438</v>
      </c>
      <c r="G304" s="21">
        <v>79</v>
      </c>
      <c r="H304" s="21" t="s">
        <v>1614</v>
      </c>
      <c r="I304" s="21" t="s">
        <v>454</v>
      </c>
      <c r="J304" s="21" t="s">
        <v>1615</v>
      </c>
      <c r="K304" s="21" t="s">
        <v>885</v>
      </c>
      <c r="L304" s="21">
        <v>279</v>
      </c>
      <c r="M304" s="21" t="s">
        <v>1616</v>
      </c>
      <c r="N304" s="21" t="s">
        <v>454</v>
      </c>
      <c r="O304" s="21" t="s">
        <v>1615</v>
      </c>
      <c r="P304" s="21" t="s">
        <v>888</v>
      </c>
    </row>
    <row r="305" spans="1:16" ht="15" hidden="1" x14ac:dyDescent="0.3">
      <c r="A305" s="21">
        <v>1346</v>
      </c>
      <c r="B305" s="21" t="s">
        <v>684</v>
      </c>
      <c r="C305" s="21" t="s">
        <v>384</v>
      </c>
      <c r="D305" s="21">
        <v>1363</v>
      </c>
      <c r="E305" s="21" t="s">
        <v>685</v>
      </c>
      <c r="F305" s="21" t="s">
        <v>438</v>
      </c>
      <c r="G305" s="21">
        <v>79</v>
      </c>
      <c r="H305" s="21" t="s">
        <v>1614</v>
      </c>
      <c r="I305" s="21" t="s">
        <v>454</v>
      </c>
      <c r="J305" s="21" t="s">
        <v>1615</v>
      </c>
      <c r="K305" s="21" t="s">
        <v>885</v>
      </c>
      <c r="L305" s="21">
        <v>280</v>
      </c>
      <c r="M305" s="21" t="s">
        <v>1617</v>
      </c>
      <c r="N305" s="21" t="s">
        <v>33</v>
      </c>
      <c r="O305" s="21" t="s">
        <v>1618</v>
      </c>
      <c r="P305" s="21" t="s">
        <v>888</v>
      </c>
    </row>
    <row r="306" spans="1:16" ht="15" hidden="1" x14ac:dyDescent="0.3">
      <c r="A306" s="21">
        <v>1348</v>
      </c>
      <c r="B306" s="21" t="s">
        <v>743</v>
      </c>
      <c r="C306" s="21" t="s">
        <v>455</v>
      </c>
      <c r="D306" s="21">
        <v>1370</v>
      </c>
      <c r="E306" s="21" t="s">
        <v>744</v>
      </c>
      <c r="F306" s="21" t="s">
        <v>456</v>
      </c>
      <c r="G306" s="21">
        <v>81</v>
      </c>
      <c r="H306" s="21" t="s">
        <v>1619</v>
      </c>
      <c r="I306" s="21" t="s">
        <v>457</v>
      </c>
      <c r="J306" s="21" t="s">
        <v>1620</v>
      </c>
      <c r="K306" s="21" t="s">
        <v>885</v>
      </c>
      <c r="L306" s="21">
        <v>282</v>
      </c>
      <c r="M306" s="21" t="s">
        <v>1621</v>
      </c>
      <c r="N306" s="21" t="s">
        <v>458</v>
      </c>
      <c r="O306" s="21" t="s">
        <v>1622</v>
      </c>
      <c r="P306" s="21" t="s">
        <v>888</v>
      </c>
    </row>
    <row r="307" spans="1:16" ht="15" hidden="1" x14ac:dyDescent="0.3">
      <c r="A307" s="21">
        <v>1348</v>
      </c>
      <c r="B307" s="21" t="s">
        <v>743</v>
      </c>
      <c r="C307" s="21" t="s">
        <v>455</v>
      </c>
      <c r="D307" s="21">
        <v>1370</v>
      </c>
      <c r="E307" s="21" t="s">
        <v>744</v>
      </c>
      <c r="F307" s="21" t="s">
        <v>456</v>
      </c>
      <c r="G307" s="21">
        <v>81</v>
      </c>
      <c r="H307" s="21" t="s">
        <v>1619</v>
      </c>
      <c r="I307" s="21" t="s">
        <v>457</v>
      </c>
      <c r="J307" s="21" t="s">
        <v>1620</v>
      </c>
      <c r="K307" s="21" t="s">
        <v>885</v>
      </c>
      <c r="L307" s="21">
        <v>283</v>
      </c>
      <c r="M307" s="21" t="s">
        <v>1623</v>
      </c>
      <c r="N307" s="21" t="s">
        <v>459</v>
      </c>
      <c r="O307" s="21" t="s">
        <v>1624</v>
      </c>
      <c r="P307" s="21" t="s">
        <v>888</v>
      </c>
    </row>
    <row r="308" spans="1:16" ht="15" hidden="1" x14ac:dyDescent="0.3">
      <c r="A308" s="21">
        <v>1348</v>
      </c>
      <c r="B308" s="21" t="s">
        <v>743</v>
      </c>
      <c r="C308" s="21" t="s">
        <v>455</v>
      </c>
      <c r="D308" s="21">
        <v>1370</v>
      </c>
      <c r="E308" s="21" t="s">
        <v>744</v>
      </c>
      <c r="F308" s="21" t="s">
        <v>456</v>
      </c>
      <c r="G308" s="21">
        <v>81</v>
      </c>
      <c r="H308" s="21" t="s">
        <v>1619</v>
      </c>
      <c r="I308" s="21" t="s">
        <v>457</v>
      </c>
      <c r="J308" s="21" t="s">
        <v>1620</v>
      </c>
      <c r="K308" s="21" t="s">
        <v>885</v>
      </c>
      <c r="L308" s="21">
        <v>290</v>
      </c>
      <c r="M308" s="21" t="s">
        <v>1625</v>
      </c>
      <c r="N308" s="21" t="s">
        <v>33</v>
      </c>
      <c r="O308" s="21" t="s">
        <v>1626</v>
      </c>
      <c r="P308" s="21" t="s">
        <v>888</v>
      </c>
    </row>
    <row r="309" spans="1:16" ht="15" hidden="1" x14ac:dyDescent="0.3">
      <c r="A309" s="21">
        <v>1348</v>
      </c>
      <c r="B309" s="21" t="s">
        <v>743</v>
      </c>
      <c r="C309" s="21" t="s">
        <v>455</v>
      </c>
      <c r="D309" s="21">
        <v>1370</v>
      </c>
      <c r="E309" s="21" t="s">
        <v>744</v>
      </c>
      <c r="F309" s="21" t="s">
        <v>456</v>
      </c>
      <c r="G309" s="21">
        <v>81</v>
      </c>
      <c r="H309" s="21" t="s">
        <v>1619</v>
      </c>
      <c r="I309" s="21" t="s">
        <v>457</v>
      </c>
      <c r="J309" s="21" t="s">
        <v>1620</v>
      </c>
      <c r="K309" s="21" t="s">
        <v>885</v>
      </c>
      <c r="L309" s="21">
        <v>684</v>
      </c>
      <c r="M309" s="21" t="s">
        <v>1627</v>
      </c>
      <c r="N309" s="21" t="s">
        <v>460</v>
      </c>
      <c r="O309" s="21" t="s">
        <v>1628</v>
      </c>
      <c r="P309" s="21" t="s">
        <v>885</v>
      </c>
    </row>
    <row r="310" spans="1:16" ht="15" hidden="1" x14ac:dyDescent="0.3">
      <c r="A310" s="21">
        <v>1348</v>
      </c>
      <c r="B310" s="21" t="s">
        <v>743</v>
      </c>
      <c r="C310" s="21" t="s">
        <v>455</v>
      </c>
      <c r="D310" s="21">
        <v>1369</v>
      </c>
      <c r="E310" s="21" t="s">
        <v>751</v>
      </c>
      <c r="F310" s="21" t="s">
        <v>461</v>
      </c>
      <c r="G310" s="21">
        <v>82</v>
      </c>
      <c r="H310" s="21" t="s">
        <v>1629</v>
      </c>
      <c r="I310" s="21" t="s">
        <v>462</v>
      </c>
      <c r="J310" s="21" t="s">
        <v>1630</v>
      </c>
      <c r="K310" s="21" t="s">
        <v>885</v>
      </c>
      <c r="L310" s="21">
        <v>284</v>
      </c>
      <c r="M310" s="21" t="s">
        <v>1631</v>
      </c>
      <c r="N310" s="21" t="s">
        <v>462</v>
      </c>
      <c r="O310" s="21" t="s">
        <v>1630</v>
      </c>
      <c r="P310" s="21" t="s">
        <v>888</v>
      </c>
    </row>
    <row r="311" spans="1:16" ht="15" hidden="1" x14ac:dyDescent="0.3">
      <c r="A311" s="21">
        <v>1348</v>
      </c>
      <c r="B311" s="21" t="s">
        <v>743</v>
      </c>
      <c r="C311" s="21" t="s">
        <v>455</v>
      </c>
      <c r="D311" s="21">
        <v>1369</v>
      </c>
      <c r="E311" s="21" t="s">
        <v>751</v>
      </c>
      <c r="F311" s="21" t="s">
        <v>461</v>
      </c>
      <c r="G311" s="21">
        <v>82</v>
      </c>
      <c r="H311" s="21" t="s">
        <v>1629</v>
      </c>
      <c r="I311" s="21" t="s">
        <v>462</v>
      </c>
      <c r="J311" s="21" t="s">
        <v>1630</v>
      </c>
      <c r="K311" s="21" t="s">
        <v>885</v>
      </c>
      <c r="L311" s="21">
        <v>291</v>
      </c>
      <c r="M311" s="21" t="s">
        <v>1632</v>
      </c>
      <c r="N311" s="21" t="s">
        <v>33</v>
      </c>
      <c r="O311" s="21" t="s">
        <v>1633</v>
      </c>
      <c r="P311" s="21" t="s">
        <v>888</v>
      </c>
    </row>
    <row r="312" spans="1:16" ht="15" hidden="1" x14ac:dyDescent="0.3">
      <c r="A312" s="21">
        <v>2092</v>
      </c>
      <c r="B312" s="21" t="s">
        <v>872</v>
      </c>
      <c r="C312" s="21" t="s">
        <v>117</v>
      </c>
      <c r="D312" s="21">
        <v>2093</v>
      </c>
      <c r="E312" s="21" t="s">
        <v>873</v>
      </c>
      <c r="F312" s="21" t="s">
        <v>118</v>
      </c>
      <c r="G312" s="21">
        <v>84</v>
      </c>
      <c r="H312" s="21" t="s">
        <v>1634</v>
      </c>
      <c r="I312" s="21" t="s">
        <v>241</v>
      </c>
      <c r="J312" s="21" t="s">
        <v>1635</v>
      </c>
      <c r="K312" s="21" t="s">
        <v>885</v>
      </c>
      <c r="L312" s="21">
        <v>286</v>
      </c>
      <c r="M312" s="21" t="s">
        <v>1636</v>
      </c>
      <c r="N312" s="21" t="s">
        <v>241</v>
      </c>
      <c r="O312" s="21" t="s">
        <v>1635</v>
      </c>
      <c r="P312" s="21" t="s">
        <v>888</v>
      </c>
    </row>
    <row r="313" spans="1:16" ht="15" hidden="1" x14ac:dyDescent="0.3">
      <c r="A313" s="21">
        <v>2092</v>
      </c>
      <c r="B313" s="21" t="s">
        <v>872</v>
      </c>
      <c r="C313" s="21" t="s">
        <v>117</v>
      </c>
      <c r="D313" s="21">
        <v>2093</v>
      </c>
      <c r="E313" s="21" t="s">
        <v>873</v>
      </c>
      <c r="F313" s="21" t="s">
        <v>118</v>
      </c>
      <c r="G313" s="21">
        <v>84</v>
      </c>
      <c r="H313" s="21" t="s">
        <v>1634</v>
      </c>
      <c r="I313" s="21" t="s">
        <v>241</v>
      </c>
      <c r="J313" s="21" t="s">
        <v>1635</v>
      </c>
      <c r="K313" s="21" t="s">
        <v>885</v>
      </c>
      <c r="L313" s="21">
        <v>293</v>
      </c>
      <c r="M313" s="21" t="s">
        <v>1637</v>
      </c>
      <c r="N313" s="21" t="s">
        <v>33</v>
      </c>
      <c r="O313" s="21" t="s">
        <v>1638</v>
      </c>
      <c r="P313" s="21" t="s">
        <v>888</v>
      </c>
    </row>
    <row r="314" spans="1:16" ht="15" hidden="1" x14ac:dyDescent="0.3">
      <c r="A314" s="21">
        <v>2092</v>
      </c>
      <c r="B314" s="21" t="s">
        <v>872</v>
      </c>
      <c r="C314" s="21" t="s">
        <v>117</v>
      </c>
      <c r="D314" s="21">
        <v>2093</v>
      </c>
      <c r="E314" s="21" t="s">
        <v>873</v>
      </c>
      <c r="F314" s="21" t="s">
        <v>118</v>
      </c>
      <c r="G314" s="21">
        <v>84</v>
      </c>
      <c r="H314" s="21" t="s">
        <v>1634</v>
      </c>
      <c r="I314" s="21" t="s">
        <v>241</v>
      </c>
      <c r="J314" s="21" t="s">
        <v>1635</v>
      </c>
      <c r="K314" s="21" t="s">
        <v>885</v>
      </c>
      <c r="L314" s="21">
        <v>764</v>
      </c>
      <c r="M314" s="21" t="s">
        <v>1639</v>
      </c>
      <c r="N314" s="21" t="s">
        <v>242</v>
      </c>
      <c r="O314" s="21" t="s">
        <v>1640</v>
      </c>
      <c r="P314" s="21" t="s">
        <v>888</v>
      </c>
    </row>
    <row r="315" spans="1:16" ht="15" hidden="1" x14ac:dyDescent="0.3">
      <c r="A315" s="21">
        <v>2092</v>
      </c>
      <c r="B315" s="21" t="s">
        <v>872</v>
      </c>
      <c r="C315" s="21" t="s">
        <v>117</v>
      </c>
      <c r="D315" s="21">
        <v>2093</v>
      </c>
      <c r="E315" s="21" t="s">
        <v>873</v>
      </c>
      <c r="F315" s="21" t="s">
        <v>118</v>
      </c>
      <c r="G315" s="21">
        <v>99</v>
      </c>
      <c r="H315" s="21" t="s">
        <v>1641</v>
      </c>
      <c r="I315" s="21" t="s">
        <v>243</v>
      </c>
      <c r="J315" s="21" t="s">
        <v>1642</v>
      </c>
      <c r="K315" s="21" t="s">
        <v>885</v>
      </c>
      <c r="L315" s="21">
        <v>328</v>
      </c>
      <c r="M315" s="21" t="s">
        <v>1643</v>
      </c>
      <c r="N315" s="21" t="s">
        <v>33</v>
      </c>
      <c r="O315" s="21" t="s">
        <v>1644</v>
      </c>
      <c r="P315" s="21" t="s">
        <v>888</v>
      </c>
    </row>
    <row r="316" spans="1:16" ht="15" hidden="1" x14ac:dyDescent="0.3">
      <c r="A316" s="21">
        <v>2092</v>
      </c>
      <c r="B316" s="21" t="s">
        <v>872</v>
      </c>
      <c r="C316" s="21" t="s">
        <v>117</v>
      </c>
      <c r="D316" s="21">
        <v>2093</v>
      </c>
      <c r="E316" s="21" t="s">
        <v>873</v>
      </c>
      <c r="F316" s="21" t="s">
        <v>118</v>
      </c>
      <c r="G316" s="21">
        <v>99</v>
      </c>
      <c r="H316" s="21" t="s">
        <v>1641</v>
      </c>
      <c r="I316" s="21" t="s">
        <v>243</v>
      </c>
      <c r="J316" s="21" t="s">
        <v>1642</v>
      </c>
      <c r="K316" s="21" t="s">
        <v>885</v>
      </c>
      <c r="L316" s="21">
        <v>329</v>
      </c>
      <c r="M316" s="21" t="s">
        <v>1645</v>
      </c>
      <c r="N316" s="21" t="s">
        <v>244</v>
      </c>
      <c r="O316" s="21" t="s">
        <v>1646</v>
      </c>
      <c r="P316" s="21" t="s">
        <v>888</v>
      </c>
    </row>
    <row r="317" spans="1:16" ht="15" hidden="1" x14ac:dyDescent="0.3">
      <c r="A317" s="21">
        <v>2092</v>
      </c>
      <c r="B317" s="21" t="s">
        <v>872</v>
      </c>
      <c r="C317" s="21" t="s">
        <v>117</v>
      </c>
      <c r="D317" s="21">
        <v>2093</v>
      </c>
      <c r="E317" s="21" t="s">
        <v>873</v>
      </c>
      <c r="F317" s="21" t="s">
        <v>118</v>
      </c>
      <c r="G317" s="21">
        <v>99</v>
      </c>
      <c r="H317" s="21" t="s">
        <v>1641</v>
      </c>
      <c r="I317" s="21" t="s">
        <v>243</v>
      </c>
      <c r="J317" s="21" t="s">
        <v>1642</v>
      </c>
      <c r="K317" s="21" t="s">
        <v>885</v>
      </c>
      <c r="L317" s="21">
        <v>683</v>
      </c>
      <c r="M317" s="21" t="s">
        <v>1647</v>
      </c>
      <c r="N317" s="21" t="s">
        <v>245</v>
      </c>
      <c r="O317" s="21" t="s">
        <v>1648</v>
      </c>
      <c r="P317" s="21" t="s">
        <v>888</v>
      </c>
    </row>
    <row r="318" spans="1:16" ht="15" hidden="1" x14ac:dyDescent="0.3">
      <c r="A318" s="21">
        <v>1349</v>
      </c>
      <c r="B318" s="21" t="s">
        <v>760</v>
      </c>
      <c r="C318" s="21" t="s">
        <v>65</v>
      </c>
      <c r="D318" s="21">
        <v>1374</v>
      </c>
      <c r="E318" s="21" t="s">
        <v>798</v>
      </c>
      <c r="F318" s="21" t="s">
        <v>85</v>
      </c>
      <c r="G318" s="21">
        <v>124</v>
      </c>
      <c r="H318" s="21" t="s">
        <v>1649</v>
      </c>
      <c r="I318" s="21" t="s">
        <v>86</v>
      </c>
      <c r="J318" s="21" t="s">
        <v>1650</v>
      </c>
      <c r="K318" s="21" t="s">
        <v>885</v>
      </c>
      <c r="L318" s="21">
        <v>330</v>
      </c>
      <c r="M318" s="21" t="s">
        <v>1651</v>
      </c>
      <c r="N318" s="21" t="s">
        <v>86</v>
      </c>
      <c r="O318" s="21" t="s">
        <v>1650</v>
      </c>
      <c r="P318" s="21" t="s">
        <v>888</v>
      </c>
    </row>
    <row r="319" spans="1:16" ht="15" hidden="1" x14ac:dyDescent="0.3">
      <c r="A319" s="21">
        <v>1349</v>
      </c>
      <c r="B319" s="21" t="s">
        <v>760</v>
      </c>
      <c r="C319" s="21" t="s">
        <v>65</v>
      </c>
      <c r="D319" s="21">
        <v>1374</v>
      </c>
      <c r="E319" s="21" t="s">
        <v>798</v>
      </c>
      <c r="F319" s="21" t="s">
        <v>85</v>
      </c>
      <c r="G319" s="21">
        <v>124</v>
      </c>
      <c r="H319" s="21" t="s">
        <v>1649</v>
      </c>
      <c r="I319" s="21" t="s">
        <v>86</v>
      </c>
      <c r="J319" s="21" t="s">
        <v>1650</v>
      </c>
      <c r="K319" s="21" t="s">
        <v>885</v>
      </c>
      <c r="L319" s="21">
        <v>331</v>
      </c>
      <c r="M319" s="21" t="s">
        <v>1652</v>
      </c>
      <c r="N319" s="21" t="s">
        <v>33</v>
      </c>
      <c r="O319" s="21" t="s">
        <v>1653</v>
      </c>
      <c r="P319" s="21" t="s">
        <v>888</v>
      </c>
    </row>
    <row r="320" spans="1:16" ht="15" hidden="1" x14ac:dyDescent="0.3">
      <c r="A320" s="21">
        <v>1349</v>
      </c>
      <c r="B320" s="21" t="s">
        <v>760</v>
      </c>
      <c r="C320" s="21" t="s">
        <v>65</v>
      </c>
      <c r="D320" s="21">
        <v>1374</v>
      </c>
      <c r="E320" s="21" t="s">
        <v>798</v>
      </c>
      <c r="F320" s="21" t="s">
        <v>85</v>
      </c>
      <c r="G320" s="21">
        <v>125</v>
      </c>
      <c r="H320" s="21" t="s">
        <v>1654</v>
      </c>
      <c r="I320" s="21" t="s">
        <v>87</v>
      </c>
      <c r="J320" s="21" t="s">
        <v>1655</v>
      </c>
      <c r="K320" s="21" t="s">
        <v>885</v>
      </c>
      <c r="L320" s="21">
        <v>332</v>
      </c>
      <c r="M320" s="21" t="s">
        <v>1656</v>
      </c>
      <c r="N320" s="21" t="s">
        <v>87</v>
      </c>
      <c r="O320" s="21" t="s">
        <v>1655</v>
      </c>
      <c r="P320" s="21" t="s">
        <v>888</v>
      </c>
    </row>
    <row r="321" spans="1:16" ht="15" hidden="1" x14ac:dyDescent="0.3">
      <c r="A321" s="21">
        <v>1349</v>
      </c>
      <c r="B321" s="21" t="s">
        <v>760</v>
      </c>
      <c r="C321" s="21" t="s">
        <v>65</v>
      </c>
      <c r="D321" s="21">
        <v>1374</v>
      </c>
      <c r="E321" s="21" t="s">
        <v>798</v>
      </c>
      <c r="F321" s="21" t="s">
        <v>85</v>
      </c>
      <c r="G321" s="21">
        <v>125</v>
      </c>
      <c r="H321" s="21" t="s">
        <v>1654</v>
      </c>
      <c r="I321" s="21" t="s">
        <v>87</v>
      </c>
      <c r="J321" s="21" t="s">
        <v>1655</v>
      </c>
      <c r="K321" s="21" t="s">
        <v>885</v>
      </c>
      <c r="L321" s="21">
        <v>333</v>
      </c>
      <c r="M321" s="21" t="s">
        <v>1657</v>
      </c>
      <c r="N321" s="21" t="s">
        <v>88</v>
      </c>
      <c r="O321" s="21" t="s">
        <v>1658</v>
      </c>
      <c r="P321" s="21" t="s">
        <v>888</v>
      </c>
    </row>
    <row r="322" spans="1:16" ht="15" hidden="1" x14ac:dyDescent="0.3">
      <c r="A322" s="21">
        <v>1349</v>
      </c>
      <c r="B322" s="21" t="s">
        <v>760</v>
      </c>
      <c r="C322" s="21" t="s">
        <v>65</v>
      </c>
      <c r="D322" s="21">
        <v>1374</v>
      </c>
      <c r="E322" s="21" t="s">
        <v>798</v>
      </c>
      <c r="F322" s="21" t="s">
        <v>85</v>
      </c>
      <c r="G322" s="21">
        <v>125</v>
      </c>
      <c r="H322" s="21" t="s">
        <v>1654</v>
      </c>
      <c r="I322" s="21" t="s">
        <v>87</v>
      </c>
      <c r="J322" s="21" t="s">
        <v>1655</v>
      </c>
      <c r="K322" s="21" t="s">
        <v>885</v>
      </c>
      <c r="L322" s="21">
        <v>334</v>
      </c>
      <c r="M322" s="21" t="s">
        <v>1659</v>
      </c>
      <c r="N322" s="21" t="s">
        <v>89</v>
      </c>
      <c r="O322" s="21" t="s">
        <v>1660</v>
      </c>
      <c r="P322" s="21" t="s">
        <v>888</v>
      </c>
    </row>
    <row r="323" spans="1:16" ht="15" hidden="1" x14ac:dyDescent="0.3">
      <c r="A323" s="21">
        <v>1349</v>
      </c>
      <c r="B323" s="21" t="s">
        <v>760</v>
      </c>
      <c r="C323" s="21" t="s">
        <v>65</v>
      </c>
      <c r="D323" s="21">
        <v>1374</v>
      </c>
      <c r="E323" s="21" t="s">
        <v>798</v>
      </c>
      <c r="F323" s="21" t="s">
        <v>85</v>
      </c>
      <c r="G323" s="21">
        <v>125</v>
      </c>
      <c r="H323" s="21" t="s">
        <v>1654</v>
      </c>
      <c r="I323" s="21" t="s">
        <v>87</v>
      </c>
      <c r="J323" s="21" t="s">
        <v>1655</v>
      </c>
      <c r="K323" s="21" t="s">
        <v>885</v>
      </c>
      <c r="L323" s="21">
        <v>335</v>
      </c>
      <c r="M323" s="21" t="s">
        <v>1661</v>
      </c>
      <c r="N323" s="21" t="s">
        <v>90</v>
      </c>
      <c r="O323" s="21" t="s">
        <v>1662</v>
      </c>
      <c r="P323" s="21" t="s">
        <v>888</v>
      </c>
    </row>
    <row r="324" spans="1:16" ht="15" hidden="1" x14ac:dyDescent="0.3">
      <c r="A324" s="21">
        <v>1349</v>
      </c>
      <c r="B324" s="21" t="s">
        <v>760</v>
      </c>
      <c r="C324" s="21" t="s">
        <v>65</v>
      </c>
      <c r="D324" s="21">
        <v>1374</v>
      </c>
      <c r="E324" s="21" t="s">
        <v>798</v>
      </c>
      <c r="F324" s="21" t="s">
        <v>85</v>
      </c>
      <c r="G324" s="21">
        <v>125</v>
      </c>
      <c r="H324" s="21" t="s">
        <v>1654</v>
      </c>
      <c r="I324" s="21" t="s">
        <v>87</v>
      </c>
      <c r="J324" s="21" t="s">
        <v>1655</v>
      </c>
      <c r="K324" s="21" t="s">
        <v>885</v>
      </c>
      <c r="L324" s="21">
        <v>336</v>
      </c>
      <c r="M324" s="21" t="s">
        <v>1663</v>
      </c>
      <c r="N324" s="21" t="s">
        <v>91</v>
      </c>
      <c r="O324" s="21" t="s">
        <v>1664</v>
      </c>
      <c r="P324" s="21" t="s">
        <v>888</v>
      </c>
    </row>
    <row r="325" spans="1:16" ht="15" hidden="1" x14ac:dyDescent="0.3">
      <c r="A325" s="21">
        <v>1349</v>
      </c>
      <c r="B325" s="21" t="s">
        <v>760</v>
      </c>
      <c r="C325" s="21" t="s">
        <v>65</v>
      </c>
      <c r="D325" s="21">
        <v>1374</v>
      </c>
      <c r="E325" s="21" t="s">
        <v>798</v>
      </c>
      <c r="F325" s="21" t="s">
        <v>85</v>
      </c>
      <c r="G325" s="21">
        <v>125</v>
      </c>
      <c r="H325" s="21" t="s">
        <v>1654</v>
      </c>
      <c r="I325" s="21" t="s">
        <v>87</v>
      </c>
      <c r="J325" s="21" t="s">
        <v>1655</v>
      </c>
      <c r="K325" s="21" t="s">
        <v>885</v>
      </c>
      <c r="L325" s="21">
        <v>337</v>
      </c>
      <c r="M325" s="21" t="s">
        <v>1665</v>
      </c>
      <c r="N325" s="21" t="s">
        <v>33</v>
      </c>
      <c r="O325" s="21" t="s">
        <v>1666</v>
      </c>
      <c r="P325" s="21" t="s">
        <v>888</v>
      </c>
    </row>
    <row r="326" spans="1:16" ht="15" hidden="1" x14ac:dyDescent="0.3">
      <c r="A326" s="21">
        <v>1349</v>
      </c>
      <c r="B326" s="21" t="s">
        <v>760</v>
      </c>
      <c r="C326" s="21" t="s">
        <v>65</v>
      </c>
      <c r="D326" s="21">
        <v>1374</v>
      </c>
      <c r="E326" s="21" t="s">
        <v>798</v>
      </c>
      <c r="F326" s="21" t="s">
        <v>85</v>
      </c>
      <c r="G326" s="21">
        <v>125</v>
      </c>
      <c r="H326" s="21" t="s">
        <v>1654</v>
      </c>
      <c r="I326" s="21" t="s">
        <v>87</v>
      </c>
      <c r="J326" s="21" t="s">
        <v>1655</v>
      </c>
      <c r="K326" s="21" t="s">
        <v>885</v>
      </c>
      <c r="L326" s="21">
        <v>338</v>
      </c>
      <c r="M326" s="21" t="s">
        <v>1667</v>
      </c>
      <c r="N326" s="21" t="s">
        <v>92</v>
      </c>
      <c r="O326" s="21" t="s">
        <v>1668</v>
      </c>
      <c r="P326" s="21" t="s">
        <v>885</v>
      </c>
    </row>
    <row r="327" spans="1:16" ht="15" hidden="1" x14ac:dyDescent="0.3">
      <c r="A327" s="21">
        <v>1349</v>
      </c>
      <c r="B327" s="21" t="s">
        <v>760</v>
      </c>
      <c r="C327" s="21" t="s">
        <v>65</v>
      </c>
      <c r="D327" s="21">
        <v>1374</v>
      </c>
      <c r="E327" s="21" t="s">
        <v>798</v>
      </c>
      <c r="F327" s="21" t="s">
        <v>85</v>
      </c>
      <c r="G327" s="21">
        <v>126</v>
      </c>
      <c r="H327" s="21" t="s">
        <v>1669</v>
      </c>
      <c r="I327" s="21" t="s">
        <v>93</v>
      </c>
      <c r="J327" s="21" t="s">
        <v>1670</v>
      </c>
      <c r="K327" s="21" t="s">
        <v>885</v>
      </c>
      <c r="L327" s="21">
        <v>339</v>
      </c>
      <c r="M327" s="21" t="s">
        <v>1671</v>
      </c>
      <c r="N327" s="21" t="s">
        <v>93</v>
      </c>
      <c r="O327" s="21" t="s">
        <v>1670</v>
      </c>
      <c r="P327" s="21" t="s">
        <v>888</v>
      </c>
    </row>
    <row r="328" spans="1:16" ht="15" hidden="1" x14ac:dyDescent="0.3">
      <c r="A328" s="21">
        <v>1349</v>
      </c>
      <c r="B328" s="21" t="s">
        <v>760</v>
      </c>
      <c r="C328" s="21" t="s">
        <v>65</v>
      </c>
      <c r="D328" s="21">
        <v>1374</v>
      </c>
      <c r="E328" s="21" t="s">
        <v>798</v>
      </c>
      <c r="F328" s="21" t="s">
        <v>85</v>
      </c>
      <c r="G328" s="21">
        <v>126</v>
      </c>
      <c r="H328" s="21" t="s">
        <v>1669</v>
      </c>
      <c r="I328" s="21" t="s">
        <v>93</v>
      </c>
      <c r="J328" s="21" t="s">
        <v>1670</v>
      </c>
      <c r="K328" s="21" t="s">
        <v>885</v>
      </c>
      <c r="L328" s="21">
        <v>340</v>
      </c>
      <c r="M328" s="21" t="s">
        <v>1672</v>
      </c>
      <c r="N328" s="21" t="s">
        <v>94</v>
      </c>
      <c r="O328" s="21" t="s">
        <v>1673</v>
      </c>
      <c r="P328" s="21" t="s">
        <v>888</v>
      </c>
    </row>
    <row r="329" spans="1:16" ht="15" hidden="1" x14ac:dyDescent="0.3">
      <c r="A329" s="21">
        <v>1349</v>
      </c>
      <c r="B329" s="21" t="s">
        <v>760</v>
      </c>
      <c r="C329" s="21" t="s">
        <v>65</v>
      </c>
      <c r="D329" s="21">
        <v>1374</v>
      </c>
      <c r="E329" s="21" t="s">
        <v>798</v>
      </c>
      <c r="F329" s="21" t="s">
        <v>85</v>
      </c>
      <c r="G329" s="21">
        <v>126</v>
      </c>
      <c r="H329" s="21" t="s">
        <v>1669</v>
      </c>
      <c r="I329" s="21" t="s">
        <v>93</v>
      </c>
      <c r="J329" s="21" t="s">
        <v>1670</v>
      </c>
      <c r="K329" s="21" t="s">
        <v>885</v>
      </c>
      <c r="L329" s="21">
        <v>341</v>
      </c>
      <c r="M329" s="21" t="s">
        <v>1674</v>
      </c>
      <c r="N329" s="21" t="s">
        <v>95</v>
      </c>
      <c r="O329" s="21" t="s">
        <v>1675</v>
      </c>
      <c r="P329" s="21" t="s">
        <v>888</v>
      </c>
    </row>
    <row r="330" spans="1:16" ht="15" hidden="1" x14ac:dyDescent="0.3">
      <c r="A330" s="21">
        <v>1349</v>
      </c>
      <c r="B330" s="21" t="s">
        <v>760</v>
      </c>
      <c r="C330" s="21" t="s">
        <v>65</v>
      </c>
      <c r="D330" s="21">
        <v>1374</v>
      </c>
      <c r="E330" s="21" t="s">
        <v>798</v>
      </c>
      <c r="F330" s="21" t="s">
        <v>85</v>
      </c>
      <c r="G330" s="21">
        <v>126</v>
      </c>
      <c r="H330" s="21" t="s">
        <v>1669</v>
      </c>
      <c r="I330" s="21" t="s">
        <v>93</v>
      </c>
      <c r="J330" s="21" t="s">
        <v>1670</v>
      </c>
      <c r="K330" s="21" t="s">
        <v>885</v>
      </c>
      <c r="L330" s="21">
        <v>342</v>
      </c>
      <c r="M330" s="21" t="s">
        <v>1676</v>
      </c>
      <c r="N330" s="21" t="s">
        <v>96</v>
      </c>
      <c r="O330" s="21" t="s">
        <v>1677</v>
      </c>
      <c r="P330" s="21" t="s">
        <v>888</v>
      </c>
    </row>
    <row r="331" spans="1:16" ht="15" hidden="1" x14ac:dyDescent="0.3">
      <c r="A331" s="21">
        <v>1349</v>
      </c>
      <c r="B331" s="21" t="s">
        <v>760</v>
      </c>
      <c r="C331" s="21" t="s">
        <v>65</v>
      </c>
      <c r="D331" s="21">
        <v>1374</v>
      </c>
      <c r="E331" s="21" t="s">
        <v>798</v>
      </c>
      <c r="F331" s="21" t="s">
        <v>85</v>
      </c>
      <c r="G331" s="21">
        <v>126</v>
      </c>
      <c r="H331" s="21" t="s">
        <v>1669</v>
      </c>
      <c r="I331" s="21" t="s">
        <v>93</v>
      </c>
      <c r="J331" s="21" t="s">
        <v>1670</v>
      </c>
      <c r="K331" s="21" t="s">
        <v>885</v>
      </c>
      <c r="L331" s="21">
        <v>343</v>
      </c>
      <c r="M331" s="21" t="s">
        <v>1678</v>
      </c>
      <c r="N331" s="21" t="s">
        <v>33</v>
      </c>
      <c r="O331" s="21" t="s">
        <v>1679</v>
      </c>
      <c r="P331" s="21" t="s">
        <v>888</v>
      </c>
    </row>
    <row r="332" spans="1:16" ht="15" hidden="1" x14ac:dyDescent="0.3">
      <c r="A332" s="21">
        <v>1349</v>
      </c>
      <c r="B332" s="21" t="s">
        <v>760</v>
      </c>
      <c r="C332" s="21" t="s">
        <v>65</v>
      </c>
      <c r="D332" s="21">
        <v>1374</v>
      </c>
      <c r="E332" s="21" t="s">
        <v>798</v>
      </c>
      <c r="F332" s="21" t="s">
        <v>85</v>
      </c>
      <c r="G332" s="21">
        <v>126</v>
      </c>
      <c r="H332" s="21" t="s">
        <v>1669</v>
      </c>
      <c r="I332" s="21" t="s">
        <v>93</v>
      </c>
      <c r="J332" s="21" t="s">
        <v>1670</v>
      </c>
      <c r="K332" s="21" t="s">
        <v>885</v>
      </c>
      <c r="L332" s="21">
        <v>344</v>
      </c>
      <c r="M332" s="21" t="s">
        <v>1680</v>
      </c>
      <c r="N332" s="21" t="s">
        <v>97</v>
      </c>
      <c r="O332" s="21" t="s">
        <v>1681</v>
      </c>
      <c r="P332" s="21" t="s">
        <v>888</v>
      </c>
    </row>
    <row r="333" spans="1:16" ht="15" hidden="1" x14ac:dyDescent="0.3">
      <c r="A333" s="21">
        <v>1349</v>
      </c>
      <c r="B333" s="21" t="s">
        <v>760</v>
      </c>
      <c r="C333" s="21" t="s">
        <v>65</v>
      </c>
      <c r="D333" s="21">
        <v>1374</v>
      </c>
      <c r="E333" s="21" t="s">
        <v>798</v>
      </c>
      <c r="F333" s="21" t="s">
        <v>85</v>
      </c>
      <c r="G333" s="21">
        <v>127</v>
      </c>
      <c r="H333" s="21" t="s">
        <v>1682</v>
      </c>
      <c r="I333" s="21" t="s">
        <v>98</v>
      </c>
      <c r="J333" s="21" t="s">
        <v>1683</v>
      </c>
      <c r="K333" s="21" t="s">
        <v>885</v>
      </c>
      <c r="L333" s="21">
        <v>345</v>
      </c>
      <c r="M333" s="21" t="s">
        <v>1684</v>
      </c>
      <c r="N333" s="21" t="s">
        <v>98</v>
      </c>
      <c r="O333" s="21" t="s">
        <v>1683</v>
      </c>
      <c r="P333" s="21" t="s">
        <v>888</v>
      </c>
    </row>
    <row r="334" spans="1:16" ht="15" hidden="1" x14ac:dyDescent="0.3">
      <c r="A334" s="21">
        <v>1349</v>
      </c>
      <c r="B334" s="21" t="s">
        <v>760</v>
      </c>
      <c r="C334" s="21" t="s">
        <v>65</v>
      </c>
      <c r="D334" s="21">
        <v>1374</v>
      </c>
      <c r="E334" s="21" t="s">
        <v>798</v>
      </c>
      <c r="F334" s="21" t="s">
        <v>85</v>
      </c>
      <c r="G334" s="21">
        <v>127</v>
      </c>
      <c r="H334" s="21" t="s">
        <v>1682</v>
      </c>
      <c r="I334" s="21" t="s">
        <v>98</v>
      </c>
      <c r="J334" s="21" t="s">
        <v>1683</v>
      </c>
      <c r="K334" s="21" t="s">
        <v>885</v>
      </c>
      <c r="L334" s="21">
        <v>346</v>
      </c>
      <c r="M334" s="21" t="s">
        <v>1685</v>
      </c>
      <c r="N334" s="21" t="s">
        <v>99</v>
      </c>
      <c r="O334" s="21" t="s">
        <v>1686</v>
      </c>
      <c r="P334" s="21" t="s">
        <v>888</v>
      </c>
    </row>
    <row r="335" spans="1:16" ht="15" hidden="1" x14ac:dyDescent="0.3">
      <c r="A335" s="21">
        <v>1349</v>
      </c>
      <c r="B335" s="21" t="s">
        <v>760</v>
      </c>
      <c r="C335" s="21" t="s">
        <v>65</v>
      </c>
      <c r="D335" s="21">
        <v>1374</v>
      </c>
      <c r="E335" s="21" t="s">
        <v>798</v>
      </c>
      <c r="F335" s="21" t="s">
        <v>85</v>
      </c>
      <c r="G335" s="21">
        <v>127</v>
      </c>
      <c r="H335" s="21" t="s">
        <v>1682</v>
      </c>
      <c r="I335" s="21" t="s">
        <v>98</v>
      </c>
      <c r="J335" s="21" t="s">
        <v>1683</v>
      </c>
      <c r="K335" s="21" t="s">
        <v>885</v>
      </c>
      <c r="L335" s="21">
        <v>347</v>
      </c>
      <c r="M335" s="21" t="s">
        <v>1687</v>
      </c>
      <c r="N335" s="21" t="s">
        <v>100</v>
      </c>
      <c r="O335" s="21" t="s">
        <v>1688</v>
      </c>
      <c r="P335" s="21" t="s">
        <v>888</v>
      </c>
    </row>
    <row r="336" spans="1:16" ht="15" hidden="1" x14ac:dyDescent="0.3">
      <c r="A336" s="21">
        <v>1349</v>
      </c>
      <c r="B336" s="21" t="s">
        <v>760</v>
      </c>
      <c r="C336" s="21" t="s">
        <v>65</v>
      </c>
      <c r="D336" s="21">
        <v>1374</v>
      </c>
      <c r="E336" s="21" t="s">
        <v>798</v>
      </c>
      <c r="F336" s="21" t="s">
        <v>85</v>
      </c>
      <c r="G336" s="21">
        <v>127</v>
      </c>
      <c r="H336" s="21" t="s">
        <v>1682</v>
      </c>
      <c r="I336" s="21" t="s">
        <v>98</v>
      </c>
      <c r="J336" s="21" t="s">
        <v>1683</v>
      </c>
      <c r="K336" s="21" t="s">
        <v>885</v>
      </c>
      <c r="L336" s="21">
        <v>348</v>
      </c>
      <c r="M336" s="21" t="s">
        <v>1689</v>
      </c>
      <c r="N336" s="21" t="s">
        <v>101</v>
      </c>
      <c r="O336" s="21" t="s">
        <v>1690</v>
      </c>
      <c r="P336" s="21" t="s">
        <v>888</v>
      </c>
    </row>
    <row r="337" spans="1:16" ht="15" hidden="1" x14ac:dyDescent="0.3">
      <c r="A337" s="21">
        <v>1349</v>
      </c>
      <c r="B337" s="21" t="s">
        <v>760</v>
      </c>
      <c r="C337" s="21" t="s">
        <v>65</v>
      </c>
      <c r="D337" s="21">
        <v>1374</v>
      </c>
      <c r="E337" s="21" t="s">
        <v>798</v>
      </c>
      <c r="F337" s="21" t="s">
        <v>85</v>
      </c>
      <c r="G337" s="21">
        <v>127</v>
      </c>
      <c r="H337" s="21" t="s">
        <v>1682</v>
      </c>
      <c r="I337" s="21" t="s">
        <v>98</v>
      </c>
      <c r="J337" s="21" t="s">
        <v>1683</v>
      </c>
      <c r="K337" s="21" t="s">
        <v>885</v>
      </c>
      <c r="L337" s="21">
        <v>349</v>
      </c>
      <c r="M337" s="21" t="s">
        <v>1691</v>
      </c>
      <c r="N337" s="21" t="s">
        <v>33</v>
      </c>
      <c r="O337" s="21" t="s">
        <v>1692</v>
      </c>
      <c r="P337" s="21" t="s">
        <v>888</v>
      </c>
    </row>
    <row r="338" spans="1:16" ht="15" hidden="1" x14ac:dyDescent="0.3">
      <c r="A338" s="21">
        <v>1349</v>
      </c>
      <c r="B338" s="21" t="s">
        <v>760</v>
      </c>
      <c r="C338" s="21" t="s">
        <v>65</v>
      </c>
      <c r="D338" s="21">
        <v>1374</v>
      </c>
      <c r="E338" s="21" t="s">
        <v>798</v>
      </c>
      <c r="F338" s="21" t="s">
        <v>85</v>
      </c>
      <c r="G338" s="21">
        <v>128</v>
      </c>
      <c r="H338" s="21" t="s">
        <v>1693</v>
      </c>
      <c r="I338" s="21" t="s">
        <v>102</v>
      </c>
      <c r="J338" s="21" t="s">
        <v>1694</v>
      </c>
      <c r="K338" s="21" t="s">
        <v>885</v>
      </c>
      <c r="L338" s="21">
        <v>350</v>
      </c>
      <c r="M338" s="21" t="s">
        <v>1695</v>
      </c>
      <c r="N338" s="21" t="s">
        <v>102</v>
      </c>
      <c r="O338" s="21" t="s">
        <v>1694</v>
      </c>
      <c r="P338" s="21" t="s">
        <v>888</v>
      </c>
    </row>
    <row r="339" spans="1:16" ht="15" hidden="1" x14ac:dyDescent="0.3">
      <c r="A339" s="21">
        <v>1349</v>
      </c>
      <c r="B339" s="21" t="s">
        <v>760</v>
      </c>
      <c r="C339" s="21" t="s">
        <v>65</v>
      </c>
      <c r="D339" s="21">
        <v>1374</v>
      </c>
      <c r="E339" s="21" t="s">
        <v>798</v>
      </c>
      <c r="F339" s="21" t="s">
        <v>85</v>
      </c>
      <c r="G339" s="21">
        <v>128</v>
      </c>
      <c r="H339" s="21" t="s">
        <v>1693</v>
      </c>
      <c r="I339" s="21" t="s">
        <v>102</v>
      </c>
      <c r="J339" s="21" t="s">
        <v>1694</v>
      </c>
      <c r="K339" s="21" t="s">
        <v>885</v>
      </c>
      <c r="L339" s="21">
        <v>351</v>
      </c>
      <c r="M339" s="21" t="s">
        <v>1696</v>
      </c>
      <c r="N339" s="21" t="s">
        <v>33</v>
      </c>
      <c r="O339" s="21" t="s">
        <v>1697</v>
      </c>
      <c r="P339" s="21" t="s">
        <v>888</v>
      </c>
    </row>
    <row r="340" spans="1:16" ht="15" hidden="1" x14ac:dyDescent="0.3">
      <c r="A340" s="21">
        <v>1349</v>
      </c>
      <c r="B340" s="21" t="s">
        <v>760</v>
      </c>
      <c r="C340" s="21" t="s">
        <v>65</v>
      </c>
      <c r="D340" s="21">
        <v>1374</v>
      </c>
      <c r="E340" s="21" t="s">
        <v>798</v>
      </c>
      <c r="F340" s="21" t="s">
        <v>85</v>
      </c>
      <c r="G340" s="21">
        <v>129</v>
      </c>
      <c r="H340" s="21" t="s">
        <v>1698</v>
      </c>
      <c r="I340" s="21" t="s">
        <v>103</v>
      </c>
      <c r="J340" s="21" t="s">
        <v>1699</v>
      </c>
      <c r="K340" s="21" t="s">
        <v>885</v>
      </c>
      <c r="L340" s="21">
        <v>352</v>
      </c>
      <c r="M340" s="21" t="s">
        <v>1700</v>
      </c>
      <c r="N340" s="21" t="s">
        <v>33</v>
      </c>
      <c r="O340" s="21" t="s">
        <v>1701</v>
      </c>
      <c r="P340" s="21" t="s">
        <v>888</v>
      </c>
    </row>
    <row r="341" spans="1:16" ht="15" hidden="1" x14ac:dyDescent="0.3">
      <c r="A341" s="21">
        <v>1349</v>
      </c>
      <c r="B341" s="21" t="s">
        <v>760</v>
      </c>
      <c r="C341" s="21" t="s">
        <v>65</v>
      </c>
      <c r="D341" s="21">
        <v>1374</v>
      </c>
      <c r="E341" s="21" t="s">
        <v>798</v>
      </c>
      <c r="F341" s="21" t="s">
        <v>85</v>
      </c>
      <c r="G341" s="21">
        <v>129</v>
      </c>
      <c r="H341" s="21" t="s">
        <v>1698</v>
      </c>
      <c r="I341" s="21" t="s">
        <v>103</v>
      </c>
      <c r="J341" s="21" t="s">
        <v>1699</v>
      </c>
      <c r="K341" s="21" t="s">
        <v>885</v>
      </c>
      <c r="L341" s="21">
        <v>353</v>
      </c>
      <c r="M341" s="21" t="s">
        <v>1702</v>
      </c>
      <c r="N341" s="21" t="s">
        <v>103</v>
      </c>
      <c r="O341" s="21" t="s">
        <v>1699</v>
      </c>
      <c r="P341" s="21" t="s">
        <v>888</v>
      </c>
    </row>
    <row r="342" spans="1:16" ht="15" hidden="1" x14ac:dyDescent="0.3">
      <c r="A342" s="21">
        <v>2092</v>
      </c>
      <c r="B342" s="21" t="s">
        <v>872</v>
      </c>
      <c r="C342" s="21" t="s">
        <v>117</v>
      </c>
      <c r="D342" s="21">
        <v>2093</v>
      </c>
      <c r="E342" s="21" t="s">
        <v>873</v>
      </c>
      <c r="F342" s="21" t="s">
        <v>118</v>
      </c>
      <c r="G342" s="21">
        <v>131</v>
      </c>
      <c r="H342" s="21" t="s">
        <v>1703</v>
      </c>
      <c r="I342" s="21" t="s">
        <v>33</v>
      </c>
      <c r="J342" s="21" t="s">
        <v>1704</v>
      </c>
      <c r="K342" s="21" t="s">
        <v>885</v>
      </c>
      <c r="L342" s="21">
        <v>355</v>
      </c>
      <c r="M342" s="21" t="s">
        <v>1705</v>
      </c>
      <c r="N342" s="21" t="s">
        <v>33</v>
      </c>
      <c r="O342" s="21" t="s">
        <v>1706</v>
      </c>
      <c r="P342" s="21" t="s">
        <v>888</v>
      </c>
    </row>
    <row r="343" spans="1:16" ht="15" hidden="1" x14ac:dyDescent="0.3">
      <c r="A343" s="21">
        <v>2092</v>
      </c>
      <c r="B343" s="21" t="s">
        <v>872</v>
      </c>
      <c r="C343" s="21" t="s">
        <v>117</v>
      </c>
      <c r="D343" s="21">
        <v>2093</v>
      </c>
      <c r="E343" s="21" t="s">
        <v>873</v>
      </c>
      <c r="F343" s="21" t="s">
        <v>118</v>
      </c>
      <c r="G343" s="21">
        <v>131</v>
      </c>
      <c r="H343" s="21" t="s">
        <v>1703</v>
      </c>
      <c r="I343" s="21" t="s">
        <v>33</v>
      </c>
      <c r="J343" s="21" t="s">
        <v>1704</v>
      </c>
      <c r="K343" s="21" t="s">
        <v>885</v>
      </c>
      <c r="L343" s="21">
        <v>719</v>
      </c>
      <c r="M343" s="21" t="s">
        <v>1707</v>
      </c>
      <c r="N343" s="21" t="s">
        <v>246</v>
      </c>
      <c r="O343" s="21" t="s">
        <v>1708</v>
      </c>
      <c r="P343" s="21" t="s">
        <v>888</v>
      </c>
    </row>
    <row r="344" spans="1:16" ht="15" hidden="1" x14ac:dyDescent="0.3">
      <c r="A344" s="21">
        <v>2092</v>
      </c>
      <c r="B344" s="21" t="s">
        <v>872</v>
      </c>
      <c r="C344" s="21" t="s">
        <v>117</v>
      </c>
      <c r="D344" s="21">
        <v>2093</v>
      </c>
      <c r="E344" s="21" t="s">
        <v>873</v>
      </c>
      <c r="F344" s="21" t="s">
        <v>118</v>
      </c>
      <c r="G344" s="21">
        <v>131</v>
      </c>
      <c r="H344" s="21" t="s">
        <v>1703</v>
      </c>
      <c r="I344" s="21" t="s">
        <v>33</v>
      </c>
      <c r="J344" s="21" t="s">
        <v>1704</v>
      </c>
      <c r="K344" s="21" t="s">
        <v>885</v>
      </c>
      <c r="L344" s="21">
        <v>720</v>
      </c>
      <c r="M344" s="21" t="s">
        <v>1709</v>
      </c>
      <c r="N344" s="21" t="s">
        <v>247</v>
      </c>
      <c r="O344" s="21" t="s">
        <v>1710</v>
      </c>
      <c r="P344" s="21" t="s">
        <v>888</v>
      </c>
    </row>
    <row r="345" spans="1:16" ht="15" hidden="1" x14ac:dyDescent="0.3">
      <c r="A345" s="21">
        <v>2092</v>
      </c>
      <c r="B345" s="21" t="s">
        <v>872</v>
      </c>
      <c r="C345" s="21" t="s">
        <v>117</v>
      </c>
      <c r="D345" s="21">
        <v>2093</v>
      </c>
      <c r="E345" s="21" t="s">
        <v>873</v>
      </c>
      <c r="F345" s="21" t="s">
        <v>118</v>
      </c>
      <c r="G345" s="21">
        <v>131</v>
      </c>
      <c r="H345" s="21" t="s">
        <v>1703</v>
      </c>
      <c r="I345" s="21" t="s">
        <v>33</v>
      </c>
      <c r="J345" s="21" t="s">
        <v>1704</v>
      </c>
      <c r="K345" s="21" t="s">
        <v>885</v>
      </c>
      <c r="L345" s="21">
        <v>721</v>
      </c>
      <c r="M345" s="21" t="s">
        <v>1711</v>
      </c>
      <c r="N345" s="21" t="s">
        <v>248</v>
      </c>
      <c r="O345" s="21" t="s">
        <v>1712</v>
      </c>
      <c r="P345" s="21" t="s">
        <v>888</v>
      </c>
    </row>
    <row r="346" spans="1:16" ht="15" hidden="1" x14ac:dyDescent="0.3">
      <c r="A346" s="21">
        <v>2092</v>
      </c>
      <c r="B346" s="21" t="s">
        <v>872</v>
      </c>
      <c r="C346" s="21" t="s">
        <v>117</v>
      </c>
      <c r="D346" s="21">
        <v>2093</v>
      </c>
      <c r="E346" s="21" t="s">
        <v>873</v>
      </c>
      <c r="F346" s="21" t="s">
        <v>118</v>
      </c>
      <c r="G346" s="21">
        <v>131</v>
      </c>
      <c r="H346" s="21" t="s">
        <v>1703</v>
      </c>
      <c r="I346" s="21" t="s">
        <v>33</v>
      </c>
      <c r="J346" s="21" t="s">
        <v>1704</v>
      </c>
      <c r="K346" s="21" t="s">
        <v>885</v>
      </c>
      <c r="L346" s="21">
        <v>722</v>
      </c>
      <c r="M346" s="21" t="s">
        <v>1713</v>
      </c>
      <c r="N346" s="21" t="s">
        <v>249</v>
      </c>
      <c r="O346" s="21" t="s">
        <v>1714</v>
      </c>
      <c r="P346" s="21" t="s">
        <v>888</v>
      </c>
    </row>
    <row r="347" spans="1:16" ht="15" hidden="1" x14ac:dyDescent="0.3">
      <c r="A347" s="21">
        <v>2092</v>
      </c>
      <c r="B347" s="21" t="s">
        <v>872</v>
      </c>
      <c r="C347" s="21" t="s">
        <v>117</v>
      </c>
      <c r="D347" s="21">
        <v>2093</v>
      </c>
      <c r="E347" s="21" t="s">
        <v>873</v>
      </c>
      <c r="F347" s="21" t="s">
        <v>118</v>
      </c>
      <c r="G347" s="21">
        <v>131</v>
      </c>
      <c r="H347" s="21" t="s">
        <v>1703</v>
      </c>
      <c r="I347" s="21" t="s">
        <v>33</v>
      </c>
      <c r="J347" s="21" t="s">
        <v>1704</v>
      </c>
      <c r="K347" s="21" t="s">
        <v>885</v>
      </c>
      <c r="L347" s="21">
        <v>723</v>
      </c>
      <c r="M347" s="21" t="s">
        <v>1715</v>
      </c>
      <c r="N347" s="21" t="s">
        <v>250</v>
      </c>
      <c r="O347" s="21" t="s">
        <v>1716</v>
      </c>
      <c r="P347" s="21" t="s">
        <v>888</v>
      </c>
    </row>
    <row r="348" spans="1:16" ht="15" hidden="1" x14ac:dyDescent="0.3">
      <c r="A348" s="21">
        <v>2092</v>
      </c>
      <c r="B348" s="21" t="s">
        <v>872</v>
      </c>
      <c r="C348" s="21" t="s">
        <v>117</v>
      </c>
      <c r="D348" s="21">
        <v>2093</v>
      </c>
      <c r="E348" s="21" t="s">
        <v>873</v>
      </c>
      <c r="F348" s="21" t="s">
        <v>118</v>
      </c>
      <c r="G348" s="21">
        <v>131</v>
      </c>
      <c r="H348" s="21" t="s">
        <v>1703</v>
      </c>
      <c r="I348" s="21" t="s">
        <v>33</v>
      </c>
      <c r="J348" s="21" t="s">
        <v>1704</v>
      </c>
      <c r="K348" s="21" t="s">
        <v>885</v>
      </c>
      <c r="L348" s="21">
        <v>724</v>
      </c>
      <c r="M348" s="21" t="s">
        <v>1717</v>
      </c>
      <c r="N348" s="21" t="s">
        <v>251</v>
      </c>
      <c r="O348" s="21" t="s">
        <v>1718</v>
      </c>
      <c r="P348" s="21" t="s">
        <v>888</v>
      </c>
    </row>
    <row r="349" spans="1:16" ht="15" hidden="1" x14ac:dyDescent="0.3">
      <c r="A349" s="21">
        <v>2092</v>
      </c>
      <c r="B349" s="21" t="s">
        <v>872</v>
      </c>
      <c r="C349" s="21" t="s">
        <v>117</v>
      </c>
      <c r="D349" s="21">
        <v>2093</v>
      </c>
      <c r="E349" s="21" t="s">
        <v>873</v>
      </c>
      <c r="F349" s="21" t="s">
        <v>118</v>
      </c>
      <c r="G349" s="21">
        <v>131</v>
      </c>
      <c r="H349" s="21" t="s">
        <v>1703</v>
      </c>
      <c r="I349" s="21" t="s">
        <v>33</v>
      </c>
      <c r="J349" s="21" t="s">
        <v>1704</v>
      </c>
      <c r="K349" s="21" t="s">
        <v>885</v>
      </c>
      <c r="L349" s="21">
        <v>725</v>
      </c>
      <c r="M349" s="21" t="s">
        <v>1719</v>
      </c>
      <c r="N349" s="21" t="s">
        <v>252</v>
      </c>
      <c r="O349" s="21" t="s">
        <v>1720</v>
      </c>
      <c r="P349" s="21" t="s">
        <v>888</v>
      </c>
    </row>
    <row r="350" spans="1:16" ht="15" hidden="1" x14ac:dyDescent="0.3">
      <c r="A350" s="21">
        <v>2092</v>
      </c>
      <c r="B350" s="21" t="s">
        <v>872</v>
      </c>
      <c r="C350" s="21" t="s">
        <v>117</v>
      </c>
      <c r="D350" s="21">
        <v>2093</v>
      </c>
      <c r="E350" s="21" t="s">
        <v>873</v>
      </c>
      <c r="F350" s="21" t="s">
        <v>118</v>
      </c>
      <c r="G350" s="21">
        <v>131</v>
      </c>
      <c r="H350" s="21" t="s">
        <v>1703</v>
      </c>
      <c r="I350" s="21" t="s">
        <v>33</v>
      </c>
      <c r="J350" s="21" t="s">
        <v>1704</v>
      </c>
      <c r="K350" s="21" t="s">
        <v>885</v>
      </c>
      <c r="L350" s="21">
        <v>771</v>
      </c>
      <c r="M350" s="21" t="s">
        <v>1721</v>
      </c>
      <c r="N350" s="21" t="s">
        <v>253</v>
      </c>
      <c r="O350" s="21" t="s">
        <v>1722</v>
      </c>
      <c r="P350" s="21" t="s">
        <v>888</v>
      </c>
    </row>
    <row r="351" spans="1:16" ht="15" hidden="1" x14ac:dyDescent="0.3">
      <c r="A351" s="21">
        <v>2092</v>
      </c>
      <c r="B351" s="21" t="s">
        <v>872</v>
      </c>
      <c r="C351" s="21" t="s">
        <v>117</v>
      </c>
      <c r="D351" s="21">
        <v>2093</v>
      </c>
      <c r="E351" s="21" t="s">
        <v>873</v>
      </c>
      <c r="F351" s="21" t="s">
        <v>118</v>
      </c>
      <c r="G351" s="21">
        <v>131</v>
      </c>
      <c r="H351" s="21" t="s">
        <v>1703</v>
      </c>
      <c r="I351" s="21" t="s">
        <v>33</v>
      </c>
      <c r="J351" s="21" t="s">
        <v>1704</v>
      </c>
      <c r="K351" s="21" t="s">
        <v>885</v>
      </c>
      <c r="L351" s="21">
        <v>791</v>
      </c>
      <c r="M351" s="21" t="s">
        <v>1723</v>
      </c>
      <c r="N351" s="21" t="s">
        <v>254</v>
      </c>
      <c r="O351" s="21" t="s">
        <v>1724</v>
      </c>
      <c r="P351" s="21" t="s">
        <v>888</v>
      </c>
    </row>
    <row r="352" spans="1:16" ht="15" hidden="1" x14ac:dyDescent="0.3">
      <c r="A352" s="21">
        <v>2092</v>
      </c>
      <c r="B352" s="21" t="s">
        <v>872</v>
      </c>
      <c r="C352" s="21" t="s">
        <v>117</v>
      </c>
      <c r="D352" s="21">
        <v>2093</v>
      </c>
      <c r="E352" s="21" t="s">
        <v>873</v>
      </c>
      <c r="F352" s="21" t="s">
        <v>118</v>
      </c>
      <c r="G352" s="21">
        <v>131</v>
      </c>
      <c r="H352" s="21" t="s">
        <v>1703</v>
      </c>
      <c r="I352" s="21" t="s">
        <v>33</v>
      </c>
      <c r="J352" s="21" t="s">
        <v>1704</v>
      </c>
      <c r="K352" s="21" t="s">
        <v>885</v>
      </c>
      <c r="L352" s="21">
        <v>812</v>
      </c>
      <c r="M352" s="21" t="s">
        <v>1725</v>
      </c>
      <c r="N352" s="21" t="s">
        <v>255</v>
      </c>
      <c r="O352" s="21" t="s">
        <v>1726</v>
      </c>
      <c r="P352" s="21" t="s">
        <v>986</v>
      </c>
    </row>
    <row r="353" spans="1:16" ht="15" hidden="1" x14ac:dyDescent="0.3">
      <c r="A353" s="21">
        <v>1347</v>
      </c>
      <c r="B353" s="21" t="s">
        <v>705</v>
      </c>
      <c r="C353" s="21" t="s">
        <v>466</v>
      </c>
      <c r="D353" s="21">
        <v>1368</v>
      </c>
      <c r="E353" s="21" t="s">
        <v>730</v>
      </c>
      <c r="F353" s="21" t="s">
        <v>473</v>
      </c>
      <c r="G353" s="21">
        <v>136</v>
      </c>
      <c r="H353" s="21" t="s">
        <v>1727</v>
      </c>
      <c r="I353" s="21" t="s">
        <v>474</v>
      </c>
      <c r="J353" s="21" t="s">
        <v>1728</v>
      </c>
      <c r="K353" s="21" t="s">
        <v>885</v>
      </c>
      <c r="L353" s="21">
        <v>692</v>
      </c>
      <c r="M353" s="21" t="s">
        <v>1729</v>
      </c>
      <c r="N353" s="21" t="s">
        <v>475</v>
      </c>
      <c r="O353" s="21" t="s">
        <v>1730</v>
      </c>
      <c r="P353" s="21" t="s">
        <v>888</v>
      </c>
    </row>
    <row r="354" spans="1:16" ht="15" hidden="1" x14ac:dyDescent="0.3">
      <c r="A354" s="21">
        <v>1347</v>
      </c>
      <c r="B354" s="21" t="s">
        <v>705</v>
      </c>
      <c r="C354" s="21" t="s">
        <v>466</v>
      </c>
      <c r="D354" s="21">
        <v>1368</v>
      </c>
      <c r="E354" s="21" t="s">
        <v>730</v>
      </c>
      <c r="F354" s="21" t="s">
        <v>473</v>
      </c>
      <c r="G354" s="21">
        <v>136</v>
      </c>
      <c r="H354" s="21" t="s">
        <v>1727</v>
      </c>
      <c r="I354" s="21" t="s">
        <v>474</v>
      </c>
      <c r="J354" s="21" t="s">
        <v>1728</v>
      </c>
      <c r="K354" s="21" t="s">
        <v>885</v>
      </c>
      <c r="L354" s="21">
        <v>693</v>
      </c>
      <c r="M354" s="21" t="s">
        <v>1731</v>
      </c>
      <c r="N354" s="21" t="s">
        <v>476</v>
      </c>
      <c r="O354" s="21" t="s">
        <v>1732</v>
      </c>
      <c r="P354" s="21" t="s">
        <v>888</v>
      </c>
    </row>
    <row r="355" spans="1:16" ht="15" hidden="1" x14ac:dyDescent="0.3">
      <c r="A355" s="21">
        <v>1347</v>
      </c>
      <c r="B355" s="21" t="s">
        <v>705</v>
      </c>
      <c r="C355" s="21" t="s">
        <v>466</v>
      </c>
      <c r="D355" s="21">
        <v>1368</v>
      </c>
      <c r="E355" s="21" t="s">
        <v>730</v>
      </c>
      <c r="F355" s="21" t="s">
        <v>473</v>
      </c>
      <c r="G355" s="21">
        <v>136</v>
      </c>
      <c r="H355" s="21" t="s">
        <v>1727</v>
      </c>
      <c r="I355" s="21" t="s">
        <v>474</v>
      </c>
      <c r="J355" s="21" t="s">
        <v>1728</v>
      </c>
      <c r="K355" s="21" t="s">
        <v>885</v>
      </c>
      <c r="L355" s="21">
        <v>694</v>
      </c>
      <c r="M355" s="21" t="s">
        <v>1733</v>
      </c>
      <c r="N355" s="21" t="s">
        <v>477</v>
      </c>
      <c r="O355" s="21" t="s">
        <v>1734</v>
      </c>
      <c r="P355" s="21" t="s">
        <v>888</v>
      </c>
    </row>
    <row r="356" spans="1:16" ht="15" hidden="1" x14ac:dyDescent="0.3">
      <c r="A356" s="21">
        <v>1347</v>
      </c>
      <c r="B356" s="21" t="s">
        <v>705</v>
      </c>
      <c r="C356" s="21" t="s">
        <v>466</v>
      </c>
      <c r="D356" s="21">
        <v>1368</v>
      </c>
      <c r="E356" s="21" t="s">
        <v>730</v>
      </c>
      <c r="F356" s="21" t="s">
        <v>473</v>
      </c>
      <c r="G356" s="21">
        <v>136</v>
      </c>
      <c r="H356" s="21" t="s">
        <v>1727</v>
      </c>
      <c r="I356" s="21" t="s">
        <v>474</v>
      </c>
      <c r="J356" s="21" t="s">
        <v>1728</v>
      </c>
      <c r="K356" s="21" t="s">
        <v>885</v>
      </c>
      <c r="L356" s="21">
        <v>695</v>
      </c>
      <c r="M356" s="21" t="s">
        <v>1735</v>
      </c>
      <c r="N356" s="21" t="s">
        <v>478</v>
      </c>
      <c r="O356" s="21" t="s">
        <v>1736</v>
      </c>
      <c r="P356" s="21" t="s">
        <v>888</v>
      </c>
    </row>
    <row r="357" spans="1:16" ht="15" hidden="1" x14ac:dyDescent="0.3">
      <c r="A357" s="21">
        <v>1347</v>
      </c>
      <c r="B357" s="21" t="s">
        <v>705</v>
      </c>
      <c r="C357" s="21" t="s">
        <v>466</v>
      </c>
      <c r="D357" s="21">
        <v>1368</v>
      </c>
      <c r="E357" s="21" t="s">
        <v>730</v>
      </c>
      <c r="F357" s="21" t="s">
        <v>473</v>
      </c>
      <c r="G357" s="21">
        <v>136</v>
      </c>
      <c r="H357" s="21" t="s">
        <v>1727</v>
      </c>
      <c r="I357" s="21" t="s">
        <v>474</v>
      </c>
      <c r="J357" s="21" t="s">
        <v>1728</v>
      </c>
      <c r="K357" s="21" t="s">
        <v>885</v>
      </c>
      <c r="L357" s="21">
        <v>696</v>
      </c>
      <c r="M357" s="21" t="s">
        <v>1737</v>
      </c>
      <c r="N357" s="21" t="s">
        <v>479</v>
      </c>
      <c r="O357" s="21" t="s">
        <v>1738</v>
      </c>
      <c r="P357" s="21" t="s">
        <v>888</v>
      </c>
    </row>
    <row r="358" spans="1:16" ht="15" hidden="1" x14ac:dyDescent="0.3">
      <c r="A358" s="21">
        <v>1347</v>
      </c>
      <c r="B358" s="21" t="s">
        <v>705</v>
      </c>
      <c r="C358" s="21" t="s">
        <v>466</v>
      </c>
      <c r="D358" s="21">
        <v>1368</v>
      </c>
      <c r="E358" s="21" t="s">
        <v>730</v>
      </c>
      <c r="F358" s="21" t="s">
        <v>473</v>
      </c>
      <c r="G358" s="21">
        <v>136</v>
      </c>
      <c r="H358" s="21" t="s">
        <v>1727</v>
      </c>
      <c r="I358" s="21" t="s">
        <v>474</v>
      </c>
      <c r="J358" s="21" t="s">
        <v>1728</v>
      </c>
      <c r="K358" s="21" t="s">
        <v>885</v>
      </c>
      <c r="L358" s="21">
        <v>697</v>
      </c>
      <c r="M358" s="21" t="s">
        <v>1739</v>
      </c>
      <c r="N358" s="21" t="s">
        <v>480</v>
      </c>
      <c r="O358" s="21" t="s">
        <v>1740</v>
      </c>
      <c r="P358" s="21" t="s">
        <v>888</v>
      </c>
    </row>
    <row r="359" spans="1:16" ht="15" hidden="1" x14ac:dyDescent="0.3">
      <c r="A359" s="21">
        <v>1347</v>
      </c>
      <c r="B359" s="21" t="s">
        <v>705</v>
      </c>
      <c r="C359" s="21" t="s">
        <v>466</v>
      </c>
      <c r="D359" s="21">
        <v>1368</v>
      </c>
      <c r="E359" s="21" t="s">
        <v>730</v>
      </c>
      <c r="F359" s="21" t="s">
        <v>473</v>
      </c>
      <c r="G359" s="21">
        <v>136</v>
      </c>
      <c r="H359" s="21" t="s">
        <v>1727</v>
      </c>
      <c r="I359" s="21" t="s">
        <v>474</v>
      </c>
      <c r="J359" s="21" t="s">
        <v>1728</v>
      </c>
      <c r="K359" s="21" t="s">
        <v>885</v>
      </c>
      <c r="L359" s="21">
        <v>698</v>
      </c>
      <c r="M359" s="21" t="s">
        <v>1741</v>
      </c>
      <c r="N359" s="21" t="s">
        <v>33</v>
      </c>
      <c r="O359" s="21" t="s">
        <v>1742</v>
      </c>
      <c r="P359" s="21" t="s">
        <v>888</v>
      </c>
    </row>
    <row r="360" spans="1:16" ht="15" hidden="1" x14ac:dyDescent="0.3">
      <c r="A360" s="21">
        <v>1353</v>
      </c>
      <c r="B360" s="21" t="s">
        <v>828</v>
      </c>
      <c r="C360" s="21" t="s">
        <v>524</v>
      </c>
      <c r="D360" s="21">
        <v>1382</v>
      </c>
      <c r="E360" s="21" t="s">
        <v>829</v>
      </c>
      <c r="F360" s="21" t="s">
        <v>525</v>
      </c>
      <c r="G360" s="21">
        <v>137</v>
      </c>
      <c r="H360" s="21" t="s">
        <v>1743</v>
      </c>
      <c r="I360" s="21" t="s">
        <v>526</v>
      </c>
      <c r="J360" s="21" t="s">
        <v>1744</v>
      </c>
      <c r="K360" s="21" t="s">
        <v>885</v>
      </c>
      <c r="L360" s="21">
        <v>532</v>
      </c>
      <c r="M360" s="21" t="s">
        <v>1745</v>
      </c>
      <c r="N360" s="21" t="s">
        <v>33</v>
      </c>
      <c r="O360" s="21" t="s">
        <v>1746</v>
      </c>
      <c r="P360" s="21" t="s">
        <v>888</v>
      </c>
    </row>
    <row r="361" spans="1:16" ht="15" hidden="1" x14ac:dyDescent="0.3">
      <c r="A361" s="21">
        <v>1351</v>
      </c>
      <c r="B361" s="21" t="s">
        <v>590</v>
      </c>
      <c r="C361" s="21" t="s">
        <v>306</v>
      </c>
      <c r="D361" s="21">
        <v>1378</v>
      </c>
      <c r="E361" s="21" t="s">
        <v>602</v>
      </c>
      <c r="F361" s="21" t="s">
        <v>357</v>
      </c>
      <c r="G361" s="21">
        <v>138</v>
      </c>
      <c r="H361" s="21" t="s">
        <v>1747</v>
      </c>
      <c r="I361" s="21" t="s">
        <v>364</v>
      </c>
      <c r="J361" s="21" t="s">
        <v>1748</v>
      </c>
      <c r="K361" s="21" t="s">
        <v>885</v>
      </c>
      <c r="L361" s="21">
        <v>534</v>
      </c>
      <c r="M361" s="21" t="s">
        <v>1749</v>
      </c>
      <c r="N361" s="21" t="s">
        <v>33</v>
      </c>
      <c r="O361" s="21" t="s">
        <v>1750</v>
      </c>
      <c r="P361" s="21" t="s">
        <v>888</v>
      </c>
    </row>
    <row r="362" spans="1:16" ht="15" hidden="1" x14ac:dyDescent="0.3">
      <c r="A362" s="21">
        <v>1351</v>
      </c>
      <c r="B362" s="21" t="s">
        <v>590</v>
      </c>
      <c r="C362" s="21" t="s">
        <v>306</v>
      </c>
      <c r="D362" s="21">
        <v>1378</v>
      </c>
      <c r="E362" s="21" t="s">
        <v>602</v>
      </c>
      <c r="F362" s="21" t="s">
        <v>357</v>
      </c>
      <c r="G362" s="21">
        <v>138</v>
      </c>
      <c r="H362" s="21" t="s">
        <v>1747</v>
      </c>
      <c r="I362" s="21" t="s">
        <v>364</v>
      </c>
      <c r="J362" s="21" t="s">
        <v>1748</v>
      </c>
      <c r="K362" s="21" t="s">
        <v>885</v>
      </c>
      <c r="L362" s="21">
        <v>536</v>
      </c>
      <c r="M362" s="21" t="s">
        <v>1751</v>
      </c>
      <c r="N362" s="21" t="s">
        <v>365</v>
      </c>
      <c r="O362" s="21" t="s">
        <v>1752</v>
      </c>
      <c r="P362" s="21" t="s">
        <v>885</v>
      </c>
    </row>
    <row r="363" spans="1:16" ht="15" hidden="1" x14ac:dyDescent="0.3">
      <c r="A363" s="21">
        <v>1351</v>
      </c>
      <c r="B363" s="21" t="s">
        <v>590</v>
      </c>
      <c r="C363" s="21" t="s">
        <v>306</v>
      </c>
      <c r="D363" s="21">
        <v>1378</v>
      </c>
      <c r="E363" s="21" t="s">
        <v>602</v>
      </c>
      <c r="F363" s="21" t="s">
        <v>357</v>
      </c>
      <c r="G363" s="21">
        <v>138</v>
      </c>
      <c r="H363" s="21" t="s">
        <v>1747</v>
      </c>
      <c r="I363" s="21" t="s">
        <v>364</v>
      </c>
      <c r="J363" s="21" t="s">
        <v>1748</v>
      </c>
      <c r="K363" s="21" t="s">
        <v>885</v>
      </c>
      <c r="L363" s="21">
        <v>537</v>
      </c>
      <c r="M363" s="21" t="s">
        <v>1753</v>
      </c>
      <c r="N363" s="21" t="s">
        <v>366</v>
      </c>
      <c r="O363" s="21" t="s">
        <v>1754</v>
      </c>
      <c r="P363" s="21" t="s">
        <v>885</v>
      </c>
    </row>
    <row r="364" spans="1:16" ht="15" hidden="1" x14ac:dyDescent="0.3">
      <c r="A364" s="21">
        <v>1346</v>
      </c>
      <c r="B364" s="21" t="s">
        <v>684</v>
      </c>
      <c r="C364" s="21" t="s">
        <v>384</v>
      </c>
      <c r="D364" s="21">
        <v>1364</v>
      </c>
      <c r="E364" s="21" t="s">
        <v>696</v>
      </c>
      <c r="F364" s="21" t="s">
        <v>385</v>
      </c>
      <c r="G364" s="21">
        <v>139</v>
      </c>
      <c r="H364" s="21" t="s">
        <v>1755</v>
      </c>
      <c r="I364" s="21" t="s">
        <v>419</v>
      </c>
      <c r="J364" s="21" t="s">
        <v>1756</v>
      </c>
      <c r="K364" s="21" t="s">
        <v>885</v>
      </c>
      <c r="L364" s="21">
        <v>369</v>
      </c>
      <c r="M364" s="21" t="s">
        <v>1757</v>
      </c>
      <c r="N364" s="21" t="s">
        <v>33</v>
      </c>
      <c r="O364" s="21" t="s">
        <v>1758</v>
      </c>
      <c r="P364" s="21" t="s">
        <v>888</v>
      </c>
    </row>
    <row r="365" spans="1:16" ht="15" hidden="1" x14ac:dyDescent="0.3">
      <c r="A365" s="21">
        <v>1346</v>
      </c>
      <c r="B365" s="21" t="s">
        <v>684</v>
      </c>
      <c r="C365" s="21" t="s">
        <v>384</v>
      </c>
      <c r="D365" s="21">
        <v>1364</v>
      </c>
      <c r="E365" s="21" t="s">
        <v>696</v>
      </c>
      <c r="F365" s="21" t="s">
        <v>385</v>
      </c>
      <c r="G365" s="21">
        <v>139</v>
      </c>
      <c r="H365" s="21" t="s">
        <v>1755</v>
      </c>
      <c r="I365" s="21" t="s">
        <v>419</v>
      </c>
      <c r="J365" s="21" t="s">
        <v>1756</v>
      </c>
      <c r="K365" s="21" t="s">
        <v>885</v>
      </c>
      <c r="L365" s="21">
        <v>370</v>
      </c>
      <c r="M365" s="21" t="s">
        <v>1759</v>
      </c>
      <c r="N365" s="21" t="s">
        <v>420</v>
      </c>
      <c r="O365" s="21" t="s">
        <v>1760</v>
      </c>
      <c r="P365" s="21" t="s">
        <v>888</v>
      </c>
    </row>
    <row r="366" spans="1:16" ht="15" hidden="1" x14ac:dyDescent="0.3">
      <c r="A366" s="21">
        <v>1346</v>
      </c>
      <c r="B366" s="21" t="s">
        <v>684</v>
      </c>
      <c r="C366" s="21" t="s">
        <v>384</v>
      </c>
      <c r="D366" s="21">
        <v>1364</v>
      </c>
      <c r="E366" s="21" t="s">
        <v>696</v>
      </c>
      <c r="F366" s="21" t="s">
        <v>385</v>
      </c>
      <c r="G366" s="21">
        <v>139</v>
      </c>
      <c r="H366" s="21" t="s">
        <v>1755</v>
      </c>
      <c r="I366" s="21" t="s">
        <v>419</v>
      </c>
      <c r="J366" s="21" t="s">
        <v>1756</v>
      </c>
      <c r="K366" s="21" t="s">
        <v>885</v>
      </c>
      <c r="L366" s="21">
        <v>371</v>
      </c>
      <c r="M366" s="21" t="s">
        <v>1761</v>
      </c>
      <c r="N366" s="21" t="s">
        <v>421</v>
      </c>
      <c r="O366" s="21" t="s">
        <v>1756</v>
      </c>
      <c r="P366" s="21" t="s">
        <v>888</v>
      </c>
    </row>
    <row r="367" spans="1:16" ht="15" hidden="1" x14ac:dyDescent="0.3">
      <c r="A367" s="21">
        <v>1346</v>
      </c>
      <c r="B367" s="21" t="s">
        <v>684</v>
      </c>
      <c r="C367" s="21" t="s">
        <v>384</v>
      </c>
      <c r="D367" s="21">
        <v>1364</v>
      </c>
      <c r="E367" s="21" t="s">
        <v>696</v>
      </c>
      <c r="F367" s="21" t="s">
        <v>385</v>
      </c>
      <c r="G367" s="21">
        <v>139</v>
      </c>
      <c r="H367" s="21" t="s">
        <v>1755</v>
      </c>
      <c r="I367" s="21" t="s">
        <v>419</v>
      </c>
      <c r="J367" s="21" t="s">
        <v>1756</v>
      </c>
      <c r="K367" s="21" t="s">
        <v>885</v>
      </c>
      <c r="L367" s="21">
        <v>372</v>
      </c>
      <c r="M367" s="21" t="s">
        <v>1762</v>
      </c>
      <c r="N367" s="21" t="s">
        <v>422</v>
      </c>
      <c r="O367" s="21" t="s">
        <v>1763</v>
      </c>
      <c r="P367" s="21" t="s">
        <v>888</v>
      </c>
    </row>
    <row r="368" spans="1:16" ht="15" hidden="1" x14ac:dyDescent="0.3">
      <c r="A368" s="21">
        <v>1348</v>
      </c>
      <c r="B368" s="21" t="s">
        <v>743</v>
      </c>
      <c r="C368" s="21" t="s">
        <v>455</v>
      </c>
      <c r="D368" s="21">
        <v>1369</v>
      </c>
      <c r="E368" s="21" t="s">
        <v>751</v>
      </c>
      <c r="F368" s="21" t="s">
        <v>461</v>
      </c>
      <c r="G368" s="21">
        <v>140</v>
      </c>
      <c r="H368" s="21" t="s">
        <v>1764</v>
      </c>
      <c r="I368" s="21" t="s">
        <v>463</v>
      </c>
      <c r="J368" s="21" t="s">
        <v>1765</v>
      </c>
      <c r="K368" s="21" t="s">
        <v>885</v>
      </c>
      <c r="L368" s="21">
        <v>391</v>
      </c>
      <c r="M368" s="21" t="s">
        <v>1766</v>
      </c>
      <c r="N368" s="21" t="s">
        <v>33</v>
      </c>
      <c r="O368" s="21" t="s">
        <v>1767</v>
      </c>
      <c r="P368" s="21" t="s">
        <v>888</v>
      </c>
    </row>
    <row r="369" spans="1:16" ht="15" hidden="1" x14ac:dyDescent="0.3">
      <c r="A369" s="21">
        <v>1348</v>
      </c>
      <c r="B369" s="21" t="s">
        <v>743</v>
      </c>
      <c r="C369" s="21" t="s">
        <v>455</v>
      </c>
      <c r="D369" s="21">
        <v>1369</v>
      </c>
      <c r="E369" s="21" t="s">
        <v>751</v>
      </c>
      <c r="F369" s="21" t="s">
        <v>461</v>
      </c>
      <c r="G369" s="21">
        <v>140</v>
      </c>
      <c r="H369" s="21" t="s">
        <v>1764</v>
      </c>
      <c r="I369" s="21" t="s">
        <v>463</v>
      </c>
      <c r="J369" s="21" t="s">
        <v>1765</v>
      </c>
      <c r="K369" s="21" t="s">
        <v>885</v>
      </c>
      <c r="L369" s="21">
        <v>392</v>
      </c>
      <c r="M369" s="21" t="s">
        <v>1768</v>
      </c>
      <c r="N369" s="21" t="s">
        <v>464</v>
      </c>
      <c r="O369" s="21" t="s">
        <v>1769</v>
      </c>
      <c r="P369" s="21" t="s">
        <v>888</v>
      </c>
    </row>
    <row r="370" spans="1:16" ht="15" hidden="1" x14ac:dyDescent="0.3">
      <c r="A370" s="21">
        <v>1348</v>
      </c>
      <c r="B370" s="21" t="s">
        <v>743</v>
      </c>
      <c r="C370" s="21" t="s">
        <v>455</v>
      </c>
      <c r="D370" s="21">
        <v>1369</v>
      </c>
      <c r="E370" s="21" t="s">
        <v>751</v>
      </c>
      <c r="F370" s="21" t="s">
        <v>461</v>
      </c>
      <c r="G370" s="21">
        <v>140</v>
      </c>
      <c r="H370" s="21" t="s">
        <v>1764</v>
      </c>
      <c r="I370" s="21" t="s">
        <v>463</v>
      </c>
      <c r="J370" s="21" t="s">
        <v>1765</v>
      </c>
      <c r="K370" s="21" t="s">
        <v>885</v>
      </c>
      <c r="L370" s="21">
        <v>393</v>
      </c>
      <c r="M370" s="21" t="s">
        <v>1770</v>
      </c>
      <c r="N370" s="21" t="s">
        <v>465</v>
      </c>
      <c r="O370" s="21" t="s">
        <v>1771</v>
      </c>
      <c r="P370" s="21" t="s">
        <v>888</v>
      </c>
    </row>
    <row r="371" spans="1:16" ht="15" hidden="1" x14ac:dyDescent="0.3">
      <c r="A371" s="21">
        <v>1345</v>
      </c>
      <c r="B371" s="21" t="s">
        <v>672</v>
      </c>
      <c r="C371" s="21" t="s">
        <v>489</v>
      </c>
      <c r="D371" s="21">
        <v>1362</v>
      </c>
      <c r="E371" s="21" t="s">
        <v>677</v>
      </c>
      <c r="F371" s="21" t="s">
        <v>500</v>
      </c>
      <c r="G371" s="21">
        <v>141</v>
      </c>
      <c r="H371" s="21" t="s">
        <v>1772</v>
      </c>
      <c r="I371" s="21" t="s">
        <v>501</v>
      </c>
      <c r="J371" s="21" t="s">
        <v>1773</v>
      </c>
      <c r="K371" s="21" t="s">
        <v>885</v>
      </c>
      <c r="L371" s="21">
        <v>401</v>
      </c>
      <c r="M371" s="21" t="s">
        <v>1774</v>
      </c>
      <c r="N371" s="21" t="s">
        <v>33</v>
      </c>
      <c r="O371" s="21" t="s">
        <v>1775</v>
      </c>
      <c r="P371" s="21" t="s">
        <v>888</v>
      </c>
    </row>
    <row r="372" spans="1:16" ht="15" hidden="1" x14ac:dyDescent="0.3">
      <c r="A372" s="21">
        <v>1345</v>
      </c>
      <c r="B372" s="21" t="s">
        <v>672</v>
      </c>
      <c r="C372" s="21" t="s">
        <v>489</v>
      </c>
      <c r="D372" s="21">
        <v>1362</v>
      </c>
      <c r="E372" s="21" t="s">
        <v>677</v>
      </c>
      <c r="F372" s="21" t="s">
        <v>500</v>
      </c>
      <c r="G372" s="21">
        <v>141</v>
      </c>
      <c r="H372" s="21" t="s">
        <v>1772</v>
      </c>
      <c r="I372" s="21" t="s">
        <v>501</v>
      </c>
      <c r="J372" s="21" t="s">
        <v>1773</v>
      </c>
      <c r="K372" s="21" t="s">
        <v>885</v>
      </c>
      <c r="L372" s="21">
        <v>402</v>
      </c>
      <c r="M372" s="21" t="s">
        <v>1776</v>
      </c>
      <c r="N372" s="21" t="s">
        <v>502</v>
      </c>
      <c r="O372" s="21" t="s">
        <v>1777</v>
      </c>
      <c r="P372" s="21" t="s">
        <v>888</v>
      </c>
    </row>
    <row r="373" spans="1:16" ht="15" hidden="1" x14ac:dyDescent="0.3">
      <c r="A373" s="21">
        <v>1345</v>
      </c>
      <c r="B373" s="21" t="s">
        <v>672</v>
      </c>
      <c r="C373" s="21" t="s">
        <v>489</v>
      </c>
      <c r="D373" s="21">
        <v>1362</v>
      </c>
      <c r="E373" s="21" t="s">
        <v>677</v>
      </c>
      <c r="F373" s="21" t="s">
        <v>500</v>
      </c>
      <c r="G373" s="21">
        <v>141</v>
      </c>
      <c r="H373" s="21" t="s">
        <v>1772</v>
      </c>
      <c r="I373" s="21" t="s">
        <v>501</v>
      </c>
      <c r="J373" s="21" t="s">
        <v>1773</v>
      </c>
      <c r="K373" s="21" t="s">
        <v>885</v>
      </c>
      <c r="L373" s="21">
        <v>707</v>
      </c>
      <c r="M373" s="21" t="s">
        <v>1778</v>
      </c>
      <c r="N373" s="21" t="s">
        <v>503</v>
      </c>
      <c r="O373" s="21" t="s">
        <v>1773</v>
      </c>
      <c r="P373" s="21" t="s">
        <v>888</v>
      </c>
    </row>
    <row r="374" spans="1:16" ht="15" hidden="1" x14ac:dyDescent="0.3">
      <c r="A374" s="21">
        <v>1345</v>
      </c>
      <c r="B374" s="21" t="s">
        <v>672</v>
      </c>
      <c r="C374" s="21" t="s">
        <v>489</v>
      </c>
      <c r="D374" s="21">
        <v>1362</v>
      </c>
      <c r="E374" s="21" t="s">
        <v>677</v>
      </c>
      <c r="F374" s="21" t="s">
        <v>500</v>
      </c>
      <c r="G374" s="21">
        <v>141</v>
      </c>
      <c r="H374" s="21" t="s">
        <v>1772</v>
      </c>
      <c r="I374" s="21" t="s">
        <v>501</v>
      </c>
      <c r="J374" s="21" t="s">
        <v>1773</v>
      </c>
      <c r="K374" s="21" t="s">
        <v>885</v>
      </c>
      <c r="L374" s="21">
        <v>708</v>
      </c>
      <c r="M374" s="21" t="s">
        <v>1779</v>
      </c>
      <c r="N374" s="21" t="s">
        <v>504</v>
      </c>
      <c r="O374" s="21" t="s">
        <v>1780</v>
      </c>
      <c r="P374" s="21" t="s">
        <v>885</v>
      </c>
    </row>
    <row r="375" spans="1:16" ht="15" hidden="1" x14ac:dyDescent="0.3">
      <c r="A375" s="21">
        <v>1345</v>
      </c>
      <c r="B375" s="21" t="s">
        <v>672</v>
      </c>
      <c r="C375" s="21" t="s">
        <v>489</v>
      </c>
      <c r="D375" s="21">
        <v>1362</v>
      </c>
      <c r="E375" s="21" t="s">
        <v>677</v>
      </c>
      <c r="F375" s="21" t="s">
        <v>500</v>
      </c>
      <c r="G375" s="21">
        <v>141</v>
      </c>
      <c r="H375" s="21" t="s">
        <v>1772</v>
      </c>
      <c r="I375" s="21" t="s">
        <v>501</v>
      </c>
      <c r="J375" s="21" t="s">
        <v>1773</v>
      </c>
      <c r="K375" s="21" t="s">
        <v>885</v>
      </c>
      <c r="L375" s="21">
        <v>709</v>
      </c>
      <c r="M375" s="21" t="s">
        <v>1781</v>
      </c>
      <c r="N375" s="21" t="s">
        <v>505</v>
      </c>
      <c r="O375" s="21" t="s">
        <v>1782</v>
      </c>
      <c r="P375" s="21" t="s">
        <v>888</v>
      </c>
    </row>
    <row r="376" spans="1:16" ht="15" hidden="1" x14ac:dyDescent="0.3">
      <c r="A376" s="21">
        <v>1345</v>
      </c>
      <c r="B376" s="21" t="s">
        <v>672</v>
      </c>
      <c r="C376" s="21" t="s">
        <v>489</v>
      </c>
      <c r="D376" s="21">
        <v>1362</v>
      </c>
      <c r="E376" s="21" t="s">
        <v>677</v>
      </c>
      <c r="F376" s="21" t="s">
        <v>500</v>
      </c>
      <c r="G376" s="21">
        <v>141</v>
      </c>
      <c r="H376" s="21" t="s">
        <v>1772</v>
      </c>
      <c r="I376" s="21" t="s">
        <v>501</v>
      </c>
      <c r="J376" s="21" t="s">
        <v>1773</v>
      </c>
      <c r="K376" s="21" t="s">
        <v>885</v>
      </c>
      <c r="L376" s="21">
        <v>710</v>
      </c>
      <c r="M376" s="21" t="s">
        <v>1783</v>
      </c>
      <c r="N376" s="21" t="s">
        <v>506</v>
      </c>
      <c r="O376" s="21" t="s">
        <v>1784</v>
      </c>
      <c r="P376" s="21" t="s">
        <v>888</v>
      </c>
    </row>
    <row r="377" spans="1:16" ht="15" hidden="1" x14ac:dyDescent="0.3">
      <c r="A377" s="21">
        <v>1345</v>
      </c>
      <c r="B377" s="21" t="s">
        <v>672</v>
      </c>
      <c r="C377" s="21" t="s">
        <v>489</v>
      </c>
      <c r="D377" s="21">
        <v>1362</v>
      </c>
      <c r="E377" s="21" t="s">
        <v>677</v>
      </c>
      <c r="F377" s="21" t="s">
        <v>500</v>
      </c>
      <c r="G377" s="21">
        <v>141</v>
      </c>
      <c r="H377" s="21" t="s">
        <v>1772</v>
      </c>
      <c r="I377" s="21" t="s">
        <v>501</v>
      </c>
      <c r="J377" s="21" t="s">
        <v>1773</v>
      </c>
      <c r="K377" s="21" t="s">
        <v>885</v>
      </c>
      <c r="L377" s="21">
        <v>777</v>
      </c>
      <c r="M377" s="21" t="s">
        <v>1785</v>
      </c>
      <c r="N377" s="21" t="s">
        <v>507</v>
      </c>
      <c r="O377" s="21" t="s">
        <v>1786</v>
      </c>
      <c r="P377" s="21" t="s">
        <v>888</v>
      </c>
    </row>
    <row r="378" spans="1:16" ht="15" hidden="1" x14ac:dyDescent="0.3">
      <c r="A378" s="21">
        <v>1345</v>
      </c>
      <c r="B378" s="21" t="s">
        <v>672</v>
      </c>
      <c r="C378" s="21" t="s">
        <v>489</v>
      </c>
      <c r="D378" s="21">
        <v>1362</v>
      </c>
      <c r="E378" s="21" t="s">
        <v>677</v>
      </c>
      <c r="F378" s="21" t="s">
        <v>500</v>
      </c>
      <c r="G378" s="21">
        <v>141</v>
      </c>
      <c r="H378" s="21" t="s">
        <v>1772</v>
      </c>
      <c r="I378" s="21" t="s">
        <v>501</v>
      </c>
      <c r="J378" s="21" t="s">
        <v>1773</v>
      </c>
      <c r="K378" s="21" t="s">
        <v>885</v>
      </c>
      <c r="L378" s="21">
        <v>778</v>
      </c>
      <c r="M378" s="21" t="s">
        <v>1787</v>
      </c>
      <c r="N378" s="21" t="s">
        <v>508</v>
      </c>
      <c r="O378" s="21" t="s">
        <v>1788</v>
      </c>
      <c r="P378" s="21" t="s">
        <v>888</v>
      </c>
    </row>
    <row r="379" spans="1:16" ht="15" hidden="1" x14ac:dyDescent="0.3">
      <c r="A379" s="21">
        <v>1345</v>
      </c>
      <c r="B379" s="21" t="s">
        <v>672</v>
      </c>
      <c r="C379" s="21" t="s">
        <v>489</v>
      </c>
      <c r="D379" s="21">
        <v>1362</v>
      </c>
      <c r="E379" s="21" t="s">
        <v>677</v>
      </c>
      <c r="F379" s="21" t="s">
        <v>500</v>
      </c>
      <c r="G379" s="21">
        <v>141</v>
      </c>
      <c r="H379" s="21" t="s">
        <v>1772</v>
      </c>
      <c r="I379" s="21" t="s">
        <v>501</v>
      </c>
      <c r="J379" s="21" t="s">
        <v>1773</v>
      </c>
      <c r="K379" s="21" t="s">
        <v>885</v>
      </c>
      <c r="L379" s="21">
        <v>779</v>
      </c>
      <c r="M379" s="21" t="s">
        <v>1789</v>
      </c>
      <c r="N379" s="21" t="s">
        <v>509</v>
      </c>
      <c r="O379" s="21" t="s">
        <v>1790</v>
      </c>
      <c r="P379" s="21" t="s">
        <v>888</v>
      </c>
    </row>
    <row r="380" spans="1:16" ht="15" hidden="1" x14ac:dyDescent="0.3">
      <c r="A380" s="21">
        <v>1345</v>
      </c>
      <c r="B380" s="21" t="s">
        <v>672</v>
      </c>
      <c r="C380" s="21" t="s">
        <v>489</v>
      </c>
      <c r="D380" s="21">
        <v>1362</v>
      </c>
      <c r="E380" s="21" t="s">
        <v>677</v>
      </c>
      <c r="F380" s="21" t="s">
        <v>500</v>
      </c>
      <c r="G380" s="21">
        <v>142</v>
      </c>
      <c r="H380" s="21" t="s">
        <v>1791</v>
      </c>
      <c r="I380" s="21" t="s">
        <v>510</v>
      </c>
      <c r="J380" s="21" t="s">
        <v>1792</v>
      </c>
      <c r="K380" s="21" t="s">
        <v>885</v>
      </c>
      <c r="L380" s="21">
        <v>395</v>
      </c>
      <c r="M380" s="21" t="s">
        <v>1793</v>
      </c>
      <c r="N380" s="21" t="s">
        <v>33</v>
      </c>
      <c r="O380" s="21" t="s">
        <v>1794</v>
      </c>
      <c r="P380" s="21" t="s">
        <v>888</v>
      </c>
    </row>
    <row r="381" spans="1:16" ht="15" hidden="1" x14ac:dyDescent="0.3">
      <c r="A381" s="21">
        <v>1345</v>
      </c>
      <c r="B381" s="21" t="s">
        <v>672</v>
      </c>
      <c r="C381" s="21" t="s">
        <v>489</v>
      </c>
      <c r="D381" s="21">
        <v>1362</v>
      </c>
      <c r="E381" s="21" t="s">
        <v>677</v>
      </c>
      <c r="F381" s="21" t="s">
        <v>500</v>
      </c>
      <c r="G381" s="21">
        <v>142</v>
      </c>
      <c r="H381" s="21" t="s">
        <v>1791</v>
      </c>
      <c r="I381" s="21" t="s">
        <v>510</v>
      </c>
      <c r="J381" s="21" t="s">
        <v>1792</v>
      </c>
      <c r="K381" s="21" t="s">
        <v>885</v>
      </c>
      <c r="L381" s="21">
        <v>396</v>
      </c>
      <c r="M381" s="21" t="s">
        <v>1795</v>
      </c>
      <c r="N381" s="21" t="s">
        <v>511</v>
      </c>
      <c r="O381" s="21" t="s">
        <v>1796</v>
      </c>
      <c r="P381" s="21" t="s">
        <v>888</v>
      </c>
    </row>
    <row r="382" spans="1:16" ht="15" hidden="1" x14ac:dyDescent="0.3">
      <c r="A382" s="21">
        <v>1345</v>
      </c>
      <c r="B382" s="21" t="s">
        <v>672</v>
      </c>
      <c r="C382" s="21" t="s">
        <v>489</v>
      </c>
      <c r="D382" s="21">
        <v>1362</v>
      </c>
      <c r="E382" s="21" t="s">
        <v>677</v>
      </c>
      <c r="F382" s="21" t="s">
        <v>500</v>
      </c>
      <c r="G382" s="21">
        <v>142</v>
      </c>
      <c r="H382" s="21" t="s">
        <v>1791</v>
      </c>
      <c r="I382" s="21" t="s">
        <v>510</v>
      </c>
      <c r="J382" s="21" t="s">
        <v>1792</v>
      </c>
      <c r="K382" s="21" t="s">
        <v>885</v>
      </c>
      <c r="L382" s="21">
        <v>397</v>
      </c>
      <c r="M382" s="21" t="s">
        <v>1797</v>
      </c>
      <c r="N382" s="21" t="s">
        <v>512</v>
      </c>
      <c r="O382" s="21" t="s">
        <v>1798</v>
      </c>
      <c r="P382" s="21" t="s">
        <v>888</v>
      </c>
    </row>
    <row r="383" spans="1:16" ht="15" hidden="1" x14ac:dyDescent="0.3">
      <c r="A383" s="21">
        <v>1345</v>
      </c>
      <c r="B383" s="21" t="s">
        <v>672</v>
      </c>
      <c r="C383" s="21" t="s">
        <v>489</v>
      </c>
      <c r="D383" s="21">
        <v>1362</v>
      </c>
      <c r="E383" s="21" t="s">
        <v>677</v>
      </c>
      <c r="F383" s="21" t="s">
        <v>500</v>
      </c>
      <c r="G383" s="21">
        <v>142</v>
      </c>
      <c r="H383" s="21" t="s">
        <v>1791</v>
      </c>
      <c r="I383" s="21" t="s">
        <v>510</v>
      </c>
      <c r="J383" s="21" t="s">
        <v>1792</v>
      </c>
      <c r="K383" s="21" t="s">
        <v>885</v>
      </c>
      <c r="L383" s="21">
        <v>398</v>
      </c>
      <c r="M383" s="21" t="s">
        <v>1799</v>
      </c>
      <c r="N383" s="21" t="s">
        <v>513</v>
      </c>
      <c r="O383" s="21" t="s">
        <v>1800</v>
      </c>
      <c r="P383" s="21" t="s">
        <v>888</v>
      </c>
    </row>
    <row r="384" spans="1:16" ht="15" hidden="1" x14ac:dyDescent="0.3">
      <c r="A384" s="21">
        <v>1345</v>
      </c>
      <c r="B384" s="21" t="s">
        <v>672</v>
      </c>
      <c r="C384" s="21" t="s">
        <v>489</v>
      </c>
      <c r="D384" s="21">
        <v>1362</v>
      </c>
      <c r="E384" s="21" t="s">
        <v>677</v>
      </c>
      <c r="F384" s="21" t="s">
        <v>500</v>
      </c>
      <c r="G384" s="21">
        <v>142</v>
      </c>
      <c r="H384" s="21" t="s">
        <v>1791</v>
      </c>
      <c r="I384" s="21" t="s">
        <v>510</v>
      </c>
      <c r="J384" s="21" t="s">
        <v>1792</v>
      </c>
      <c r="K384" s="21" t="s">
        <v>885</v>
      </c>
      <c r="L384" s="21">
        <v>399</v>
      </c>
      <c r="M384" s="21" t="s">
        <v>1801</v>
      </c>
      <c r="N384" s="21" t="s">
        <v>514</v>
      </c>
      <c r="O384" s="21" t="s">
        <v>1802</v>
      </c>
      <c r="P384" s="21" t="s">
        <v>888</v>
      </c>
    </row>
    <row r="385" spans="1:16" ht="15" x14ac:dyDescent="0.3">
      <c r="A385" s="21">
        <v>1343</v>
      </c>
      <c r="B385" s="21" t="s">
        <v>633</v>
      </c>
      <c r="C385" s="21" t="s">
        <v>262</v>
      </c>
      <c r="D385" s="21">
        <v>1356</v>
      </c>
      <c r="E385" s="21" t="s">
        <v>634</v>
      </c>
      <c r="F385" s="21" t="s">
        <v>299</v>
      </c>
      <c r="G385" s="21">
        <v>143</v>
      </c>
      <c r="H385" s="21" t="s">
        <v>1803</v>
      </c>
      <c r="I385" s="21" t="s">
        <v>300</v>
      </c>
      <c r="J385" s="21" t="s">
        <v>1804</v>
      </c>
      <c r="K385" s="21" t="s">
        <v>885</v>
      </c>
      <c r="L385" s="21">
        <v>410</v>
      </c>
      <c r="M385" s="21" t="s">
        <v>1805</v>
      </c>
      <c r="N385" s="21" t="s">
        <v>33</v>
      </c>
      <c r="O385" s="21" t="s">
        <v>1806</v>
      </c>
      <c r="P385" s="21" t="s">
        <v>888</v>
      </c>
    </row>
    <row r="386" spans="1:16" ht="15" x14ac:dyDescent="0.3">
      <c r="A386" s="21">
        <v>1343</v>
      </c>
      <c r="B386" s="21" t="s">
        <v>633</v>
      </c>
      <c r="C386" s="21" t="s">
        <v>262</v>
      </c>
      <c r="D386" s="21">
        <v>1356</v>
      </c>
      <c r="E386" s="21" t="s">
        <v>634</v>
      </c>
      <c r="F386" s="21" t="s">
        <v>299</v>
      </c>
      <c r="G386" s="21">
        <v>143</v>
      </c>
      <c r="H386" s="21" t="s">
        <v>1803</v>
      </c>
      <c r="I386" s="21" t="s">
        <v>300</v>
      </c>
      <c r="J386" s="21" t="s">
        <v>1804</v>
      </c>
      <c r="K386" s="21" t="s">
        <v>885</v>
      </c>
      <c r="L386" s="21">
        <v>411</v>
      </c>
      <c r="M386" s="21" t="s">
        <v>1807</v>
      </c>
      <c r="N386" s="21" t="s">
        <v>301</v>
      </c>
      <c r="O386" s="21" t="s">
        <v>1808</v>
      </c>
      <c r="P386" s="21" t="s">
        <v>888</v>
      </c>
    </row>
    <row r="387" spans="1:16" ht="15" x14ac:dyDescent="0.3">
      <c r="A387" s="21">
        <v>1343</v>
      </c>
      <c r="B387" s="21" t="s">
        <v>633</v>
      </c>
      <c r="C387" s="21" t="s">
        <v>262</v>
      </c>
      <c r="D387" s="21">
        <v>1356</v>
      </c>
      <c r="E387" s="21" t="s">
        <v>634</v>
      </c>
      <c r="F387" s="21" t="s">
        <v>299</v>
      </c>
      <c r="G387" s="21">
        <v>143</v>
      </c>
      <c r="H387" s="21" t="s">
        <v>1803</v>
      </c>
      <c r="I387" s="21" t="s">
        <v>300</v>
      </c>
      <c r="J387" s="21" t="s">
        <v>1804</v>
      </c>
      <c r="K387" s="21" t="s">
        <v>885</v>
      </c>
      <c r="L387" s="21">
        <v>412</v>
      </c>
      <c r="M387" s="21" t="s">
        <v>1809</v>
      </c>
      <c r="N387" s="21" t="s">
        <v>302</v>
      </c>
      <c r="O387" s="21" t="s">
        <v>1810</v>
      </c>
      <c r="P387" s="21" t="s">
        <v>888</v>
      </c>
    </row>
    <row r="388" spans="1:16" ht="15" x14ac:dyDescent="0.3">
      <c r="A388" s="21">
        <v>1343</v>
      </c>
      <c r="B388" s="21" t="s">
        <v>633</v>
      </c>
      <c r="C388" s="21" t="s">
        <v>262</v>
      </c>
      <c r="D388" s="21">
        <v>1356</v>
      </c>
      <c r="E388" s="21" t="s">
        <v>634</v>
      </c>
      <c r="F388" s="21" t="s">
        <v>299</v>
      </c>
      <c r="G388" s="21">
        <v>143</v>
      </c>
      <c r="H388" s="21" t="s">
        <v>1803</v>
      </c>
      <c r="I388" s="21" t="s">
        <v>300</v>
      </c>
      <c r="J388" s="21" t="s">
        <v>1804</v>
      </c>
      <c r="K388" s="21" t="s">
        <v>885</v>
      </c>
      <c r="L388" s="21">
        <v>413</v>
      </c>
      <c r="M388" s="21" t="s">
        <v>1811</v>
      </c>
      <c r="N388" s="21" t="s">
        <v>303</v>
      </c>
      <c r="O388" s="21" t="s">
        <v>1812</v>
      </c>
      <c r="P388" s="21" t="s">
        <v>888</v>
      </c>
    </row>
    <row r="389" spans="1:16" ht="15" x14ac:dyDescent="0.3">
      <c r="A389" s="21">
        <v>1343</v>
      </c>
      <c r="B389" s="21" t="s">
        <v>633</v>
      </c>
      <c r="C389" s="21" t="s">
        <v>262</v>
      </c>
      <c r="D389" s="21">
        <v>1356</v>
      </c>
      <c r="E389" s="21" t="s">
        <v>634</v>
      </c>
      <c r="F389" s="21" t="s">
        <v>299</v>
      </c>
      <c r="G389" s="21">
        <v>143</v>
      </c>
      <c r="H389" s="21" t="s">
        <v>1803</v>
      </c>
      <c r="I389" s="21" t="s">
        <v>300</v>
      </c>
      <c r="J389" s="21" t="s">
        <v>1804</v>
      </c>
      <c r="K389" s="21" t="s">
        <v>885</v>
      </c>
      <c r="L389" s="21">
        <v>414</v>
      </c>
      <c r="M389" s="21" t="s">
        <v>1813</v>
      </c>
      <c r="N389" s="21" t="s">
        <v>304</v>
      </c>
      <c r="O389" s="21" t="s">
        <v>1814</v>
      </c>
      <c r="P389" s="21" t="s">
        <v>888</v>
      </c>
    </row>
    <row r="390" spans="1:16" ht="15" hidden="1" x14ac:dyDescent="0.3">
      <c r="A390" s="21">
        <v>1350</v>
      </c>
      <c r="B390" s="21" t="s">
        <v>572</v>
      </c>
      <c r="C390" s="21" t="s">
        <v>30</v>
      </c>
      <c r="D390" s="21">
        <v>1376</v>
      </c>
      <c r="E390" s="21" t="s">
        <v>582</v>
      </c>
      <c r="F390" s="21" t="s">
        <v>43</v>
      </c>
      <c r="G390" s="21">
        <v>144</v>
      </c>
      <c r="H390" s="21" t="s">
        <v>1815</v>
      </c>
      <c r="I390" s="21" t="s">
        <v>44</v>
      </c>
      <c r="J390" s="21" t="s">
        <v>1816</v>
      </c>
      <c r="K390" s="21" t="s">
        <v>885</v>
      </c>
      <c r="L390" s="21">
        <v>374</v>
      </c>
      <c r="M390" s="21" t="s">
        <v>1817</v>
      </c>
      <c r="N390" s="21" t="s">
        <v>33</v>
      </c>
      <c r="O390" s="21" t="s">
        <v>1818</v>
      </c>
      <c r="P390" s="21" t="s">
        <v>888</v>
      </c>
    </row>
    <row r="391" spans="1:16" ht="15" hidden="1" x14ac:dyDescent="0.3">
      <c r="A391" s="21">
        <v>1350</v>
      </c>
      <c r="B391" s="21" t="s">
        <v>572</v>
      </c>
      <c r="C391" s="21" t="s">
        <v>30</v>
      </c>
      <c r="D391" s="21">
        <v>1376</v>
      </c>
      <c r="E391" s="21" t="s">
        <v>582</v>
      </c>
      <c r="F391" s="21" t="s">
        <v>43</v>
      </c>
      <c r="G391" s="21">
        <v>144</v>
      </c>
      <c r="H391" s="21" t="s">
        <v>1815</v>
      </c>
      <c r="I391" s="21" t="s">
        <v>44</v>
      </c>
      <c r="J391" s="21" t="s">
        <v>1816</v>
      </c>
      <c r="K391" s="21" t="s">
        <v>885</v>
      </c>
      <c r="L391" s="21">
        <v>375</v>
      </c>
      <c r="M391" s="21" t="s">
        <v>1819</v>
      </c>
      <c r="N391" s="21" t="s">
        <v>45</v>
      </c>
      <c r="O391" s="21" t="s">
        <v>1820</v>
      </c>
      <c r="P391" s="21" t="s">
        <v>888</v>
      </c>
    </row>
    <row r="392" spans="1:16" ht="15" hidden="1" x14ac:dyDescent="0.3">
      <c r="A392" s="21">
        <v>1350</v>
      </c>
      <c r="B392" s="21" t="s">
        <v>572</v>
      </c>
      <c r="C392" s="21" t="s">
        <v>30</v>
      </c>
      <c r="D392" s="21">
        <v>1376</v>
      </c>
      <c r="E392" s="21" t="s">
        <v>582</v>
      </c>
      <c r="F392" s="21" t="s">
        <v>43</v>
      </c>
      <c r="G392" s="21">
        <v>144</v>
      </c>
      <c r="H392" s="21" t="s">
        <v>1815</v>
      </c>
      <c r="I392" s="21" t="s">
        <v>44</v>
      </c>
      <c r="J392" s="21" t="s">
        <v>1816</v>
      </c>
      <c r="K392" s="21" t="s">
        <v>885</v>
      </c>
      <c r="L392" s="21">
        <v>376</v>
      </c>
      <c r="M392" s="21" t="s">
        <v>1821</v>
      </c>
      <c r="N392" s="21" t="s">
        <v>46</v>
      </c>
      <c r="O392" s="21" t="s">
        <v>1822</v>
      </c>
      <c r="P392" s="21" t="s">
        <v>888</v>
      </c>
    </row>
    <row r="393" spans="1:16" ht="15" hidden="1" x14ac:dyDescent="0.3">
      <c r="A393" s="21">
        <v>1350</v>
      </c>
      <c r="B393" s="21" t="s">
        <v>572</v>
      </c>
      <c r="C393" s="21" t="s">
        <v>30</v>
      </c>
      <c r="D393" s="21">
        <v>1376</v>
      </c>
      <c r="E393" s="21" t="s">
        <v>582</v>
      </c>
      <c r="F393" s="21" t="s">
        <v>43</v>
      </c>
      <c r="G393" s="21">
        <v>144</v>
      </c>
      <c r="H393" s="21" t="s">
        <v>1815</v>
      </c>
      <c r="I393" s="21" t="s">
        <v>44</v>
      </c>
      <c r="J393" s="21" t="s">
        <v>1816</v>
      </c>
      <c r="K393" s="21" t="s">
        <v>885</v>
      </c>
      <c r="L393" s="21">
        <v>377</v>
      </c>
      <c r="M393" s="21" t="s">
        <v>1823</v>
      </c>
      <c r="N393" s="21" t="s">
        <v>47</v>
      </c>
      <c r="O393" s="21" t="s">
        <v>1824</v>
      </c>
      <c r="P393" s="21" t="s">
        <v>888</v>
      </c>
    </row>
    <row r="394" spans="1:16" ht="15" hidden="1" x14ac:dyDescent="0.3">
      <c r="A394" s="21">
        <v>1350</v>
      </c>
      <c r="B394" s="21" t="s">
        <v>572</v>
      </c>
      <c r="C394" s="21" t="s">
        <v>30</v>
      </c>
      <c r="D394" s="21">
        <v>1376</v>
      </c>
      <c r="E394" s="21" t="s">
        <v>582</v>
      </c>
      <c r="F394" s="21" t="s">
        <v>43</v>
      </c>
      <c r="G394" s="21">
        <v>144</v>
      </c>
      <c r="H394" s="21" t="s">
        <v>1815</v>
      </c>
      <c r="I394" s="21" t="s">
        <v>44</v>
      </c>
      <c r="J394" s="21" t="s">
        <v>1816</v>
      </c>
      <c r="K394" s="21" t="s">
        <v>885</v>
      </c>
      <c r="L394" s="21">
        <v>378</v>
      </c>
      <c r="M394" s="21" t="s">
        <v>1825</v>
      </c>
      <c r="N394" s="21" t="s">
        <v>48</v>
      </c>
      <c r="O394" s="21" t="s">
        <v>1826</v>
      </c>
      <c r="P394" s="21" t="s">
        <v>888</v>
      </c>
    </row>
    <row r="395" spans="1:16" ht="15" hidden="1" x14ac:dyDescent="0.3">
      <c r="A395" s="21">
        <v>1350</v>
      </c>
      <c r="B395" s="21" t="s">
        <v>572</v>
      </c>
      <c r="C395" s="21" t="s">
        <v>30</v>
      </c>
      <c r="D395" s="21">
        <v>1376</v>
      </c>
      <c r="E395" s="21" t="s">
        <v>582</v>
      </c>
      <c r="F395" s="21" t="s">
        <v>43</v>
      </c>
      <c r="G395" s="21">
        <v>144</v>
      </c>
      <c r="H395" s="21" t="s">
        <v>1815</v>
      </c>
      <c r="I395" s="21" t="s">
        <v>44</v>
      </c>
      <c r="J395" s="21" t="s">
        <v>1816</v>
      </c>
      <c r="K395" s="21" t="s">
        <v>885</v>
      </c>
      <c r="L395" s="21">
        <v>379</v>
      </c>
      <c r="M395" s="21" t="s">
        <v>1827</v>
      </c>
      <c r="N395" s="21" t="s">
        <v>49</v>
      </c>
      <c r="O395" s="21" t="s">
        <v>1828</v>
      </c>
      <c r="P395" s="21" t="s">
        <v>888</v>
      </c>
    </row>
    <row r="396" spans="1:16" ht="15" hidden="1" x14ac:dyDescent="0.3">
      <c r="A396" s="21">
        <v>1350</v>
      </c>
      <c r="B396" s="21" t="s">
        <v>572</v>
      </c>
      <c r="C396" s="21" t="s">
        <v>30</v>
      </c>
      <c r="D396" s="21">
        <v>1376</v>
      </c>
      <c r="E396" s="21" t="s">
        <v>582</v>
      </c>
      <c r="F396" s="21" t="s">
        <v>43</v>
      </c>
      <c r="G396" s="21">
        <v>144</v>
      </c>
      <c r="H396" s="21" t="s">
        <v>1815</v>
      </c>
      <c r="I396" s="21" t="s">
        <v>44</v>
      </c>
      <c r="J396" s="21" t="s">
        <v>1816</v>
      </c>
      <c r="K396" s="21" t="s">
        <v>885</v>
      </c>
      <c r="L396" s="21">
        <v>380</v>
      </c>
      <c r="M396" s="21" t="s">
        <v>1829</v>
      </c>
      <c r="N396" s="21" t="s">
        <v>50</v>
      </c>
      <c r="O396" s="21" t="s">
        <v>1830</v>
      </c>
      <c r="P396" s="21" t="s">
        <v>888</v>
      </c>
    </row>
    <row r="397" spans="1:16" ht="15" hidden="1" x14ac:dyDescent="0.3">
      <c r="A397" s="21">
        <v>1350</v>
      </c>
      <c r="B397" s="21" t="s">
        <v>572</v>
      </c>
      <c r="C397" s="21" t="s">
        <v>30</v>
      </c>
      <c r="D397" s="21">
        <v>1376</v>
      </c>
      <c r="E397" s="21" t="s">
        <v>582</v>
      </c>
      <c r="F397" s="21" t="s">
        <v>43</v>
      </c>
      <c r="G397" s="21">
        <v>144</v>
      </c>
      <c r="H397" s="21" t="s">
        <v>1815</v>
      </c>
      <c r="I397" s="21" t="s">
        <v>44</v>
      </c>
      <c r="J397" s="21" t="s">
        <v>1816</v>
      </c>
      <c r="K397" s="21" t="s">
        <v>885</v>
      </c>
      <c r="L397" s="21">
        <v>381</v>
      </c>
      <c r="M397" s="21" t="s">
        <v>1831</v>
      </c>
      <c r="N397" s="21" t="s">
        <v>51</v>
      </c>
      <c r="O397" s="21" t="s">
        <v>1832</v>
      </c>
      <c r="P397" s="21" t="s">
        <v>888</v>
      </c>
    </row>
    <row r="398" spans="1:16" ht="15" hidden="1" x14ac:dyDescent="0.3">
      <c r="A398" s="21">
        <v>1350</v>
      </c>
      <c r="B398" s="21" t="s">
        <v>572</v>
      </c>
      <c r="C398" s="21" t="s">
        <v>30</v>
      </c>
      <c r="D398" s="21">
        <v>1376</v>
      </c>
      <c r="E398" s="21" t="s">
        <v>582</v>
      </c>
      <c r="F398" s="21" t="s">
        <v>43</v>
      </c>
      <c r="G398" s="21">
        <v>144</v>
      </c>
      <c r="H398" s="21" t="s">
        <v>1815</v>
      </c>
      <c r="I398" s="21" t="s">
        <v>44</v>
      </c>
      <c r="J398" s="21" t="s">
        <v>1816</v>
      </c>
      <c r="K398" s="21" t="s">
        <v>885</v>
      </c>
      <c r="L398" s="21">
        <v>382</v>
      </c>
      <c r="M398" s="21" t="s">
        <v>1833</v>
      </c>
      <c r="N398" s="21" t="s">
        <v>52</v>
      </c>
      <c r="O398" s="21" t="s">
        <v>1834</v>
      </c>
      <c r="P398" s="21" t="s">
        <v>888</v>
      </c>
    </row>
    <row r="399" spans="1:16" ht="15" hidden="1" x14ac:dyDescent="0.3">
      <c r="A399" s="21">
        <v>1350</v>
      </c>
      <c r="B399" s="21" t="s">
        <v>572</v>
      </c>
      <c r="C399" s="21" t="s">
        <v>30</v>
      </c>
      <c r="D399" s="21">
        <v>1376</v>
      </c>
      <c r="E399" s="21" t="s">
        <v>582</v>
      </c>
      <c r="F399" s="21" t="s">
        <v>43</v>
      </c>
      <c r="G399" s="21">
        <v>144</v>
      </c>
      <c r="H399" s="21" t="s">
        <v>1815</v>
      </c>
      <c r="I399" s="21" t="s">
        <v>44</v>
      </c>
      <c r="J399" s="21" t="s">
        <v>1816</v>
      </c>
      <c r="K399" s="21" t="s">
        <v>885</v>
      </c>
      <c r="L399" s="21">
        <v>383</v>
      </c>
      <c r="M399" s="21" t="s">
        <v>1835</v>
      </c>
      <c r="N399" s="21" t="s">
        <v>53</v>
      </c>
      <c r="O399" s="21" t="s">
        <v>1836</v>
      </c>
      <c r="P399" s="21" t="s">
        <v>888</v>
      </c>
    </row>
    <row r="400" spans="1:16" ht="15" hidden="1" x14ac:dyDescent="0.3">
      <c r="A400" s="21">
        <v>1350</v>
      </c>
      <c r="B400" s="21" t="s">
        <v>572</v>
      </c>
      <c r="C400" s="21" t="s">
        <v>30</v>
      </c>
      <c r="D400" s="21">
        <v>1376</v>
      </c>
      <c r="E400" s="21" t="s">
        <v>582</v>
      </c>
      <c r="F400" s="21" t="s">
        <v>43</v>
      </c>
      <c r="G400" s="21">
        <v>144</v>
      </c>
      <c r="H400" s="21" t="s">
        <v>1815</v>
      </c>
      <c r="I400" s="21" t="s">
        <v>44</v>
      </c>
      <c r="J400" s="21" t="s">
        <v>1816</v>
      </c>
      <c r="K400" s="21" t="s">
        <v>885</v>
      </c>
      <c r="L400" s="21">
        <v>384</v>
      </c>
      <c r="M400" s="21" t="s">
        <v>1837</v>
      </c>
      <c r="N400" s="21" t="s">
        <v>54</v>
      </c>
      <c r="O400" s="21" t="s">
        <v>1838</v>
      </c>
      <c r="P400" s="21" t="s">
        <v>888</v>
      </c>
    </row>
    <row r="401" spans="1:16" ht="15" hidden="1" x14ac:dyDescent="0.3">
      <c r="A401" s="21">
        <v>1350</v>
      </c>
      <c r="B401" s="21" t="s">
        <v>572</v>
      </c>
      <c r="C401" s="21" t="s">
        <v>30</v>
      </c>
      <c r="D401" s="21">
        <v>1376</v>
      </c>
      <c r="E401" s="21" t="s">
        <v>582</v>
      </c>
      <c r="F401" s="21" t="s">
        <v>43</v>
      </c>
      <c r="G401" s="21">
        <v>144</v>
      </c>
      <c r="H401" s="21" t="s">
        <v>1815</v>
      </c>
      <c r="I401" s="21" t="s">
        <v>44</v>
      </c>
      <c r="J401" s="21" t="s">
        <v>1816</v>
      </c>
      <c r="K401" s="21" t="s">
        <v>885</v>
      </c>
      <c r="L401" s="21">
        <v>385</v>
      </c>
      <c r="M401" s="21" t="s">
        <v>1839</v>
      </c>
      <c r="N401" s="21" t="s">
        <v>55</v>
      </c>
      <c r="O401" s="21" t="s">
        <v>1840</v>
      </c>
      <c r="P401" s="21" t="s">
        <v>888</v>
      </c>
    </row>
    <row r="402" spans="1:16" ht="15" hidden="1" x14ac:dyDescent="0.3">
      <c r="A402" s="21">
        <v>1350</v>
      </c>
      <c r="B402" s="21" t="s">
        <v>572</v>
      </c>
      <c r="C402" s="21" t="s">
        <v>30</v>
      </c>
      <c r="D402" s="21">
        <v>1376</v>
      </c>
      <c r="E402" s="21" t="s">
        <v>582</v>
      </c>
      <c r="F402" s="21" t="s">
        <v>43</v>
      </c>
      <c r="G402" s="21">
        <v>144</v>
      </c>
      <c r="H402" s="21" t="s">
        <v>1815</v>
      </c>
      <c r="I402" s="21" t="s">
        <v>44</v>
      </c>
      <c r="J402" s="21" t="s">
        <v>1816</v>
      </c>
      <c r="K402" s="21" t="s">
        <v>885</v>
      </c>
      <c r="L402" s="21">
        <v>386</v>
      </c>
      <c r="M402" s="21" t="s">
        <v>1841</v>
      </c>
      <c r="N402" s="21" t="s">
        <v>56</v>
      </c>
      <c r="O402" s="21" t="s">
        <v>1842</v>
      </c>
      <c r="P402" s="21" t="s">
        <v>888</v>
      </c>
    </row>
    <row r="403" spans="1:16" ht="15" hidden="1" x14ac:dyDescent="0.3">
      <c r="A403" s="21">
        <v>1350</v>
      </c>
      <c r="B403" s="21" t="s">
        <v>572</v>
      </c>
      <c r="C403" s="21" t="s">
        <v>30</v>
      </c>
      <c r="D403" s="21">
        <v>1376</v>
      </c>
      <c r="E403" s="21" t="s">
        <v>582</v>
      </c>
      <c r="F403" s="21" t="s">
        <v>43</v>
      </c>
      <c r="G403" s="21">
        <v>144</v>
      </c>
      <c r="H403" s="21" t="s">
        <v>1815</v>
      </c>
      <c r="I403" s="21" t="s">
        <v>44</v>
      </c>
      <c r="J403" s="21" t="s">
        <v>1816</v>
      </c>
      <c r="K403" s="21" t="s">
        <v>885</v>
      </c>
      <c r="L403" s="21">
        <v>387</v>
      </c>
      <c r="M403" s="21" t="s">
        <v>1843</v>
      </c>
      <c r="N403" s="21" t="s">
        <v>57</v>
      </c>
      <c r="O403" s="21" t="s">
        <v>1844</v>
      </c>
      <c r="P403" s="21" t="s">
        <v>888</v>
      </c>
    </row>
    <row r="404" spans="1:16" ht="15" hidden="1" x14ac:dyDescent="0.3">
      <c r="A404" s="21">
        <v>1350</v>
      </c>
      <c r="B404" s="21" t="s">
        <v>572</v>
      </c>
      <c r="C404" s="21" t="s">
        <v>30</v>
      </c>
      <c r="D404" s="21">
        <v>1376</v>
      </c>
      <c r="E404" s="21" t="s">
        <v>582</v>
      </c>
      <c r="F404" s="21" t="s">
        <v>43</v>
      </c>
      <c r="G404" s="21">
        <v>144</v>
      </c>
      <c r="H404" s="21" t="s">
        <v>1815</v>
      </c>
      <c r="I404" s="21" t="s">
        <v>44</v>
      </c>
      <c r="J404" s="21" t="s">
        <v>1816</v>
      </c>
      <c r="K404" s="21" t="s">
        <v>885</v>
      </c>
      <c r="L404" s="21">
        <v>388</v>
      </c>
      <c r="M404" s="21" t="s">
        <v>1845</v>
      </c>
      <c r="N404" s="21" t="s">
        <v>58</v>
      </c>
      <c r="O404" s="21" t="s">
        <v>1846</v>
      </c>
      <c r="P404" s="21" t="s">
        <v>888</v>
      </c>
    </row>
    <row r="405" spans="1:16" ht="15" hidden="1" x14ac:dyDescent="0.3">
      <c r="A405" s="21">
        <v>1350</v>
      </c>
      <c r="B405" s="21" t="s">
        <v>572</v>
      </c>
      <c r="C405" s="21" t="s">
        <v>30</v>
      </c>
      <c r="D405" s="21">
        <v>1376</v>
      </c>
      <c r="E405" s="21" t="s">
        <v>582</v>
      </c>
      <c r="F405" s="21" t="s">
        <v>43</v>
      </c>
      <c r="G405" s="21">
        <v>144</v>
      </c>
      <c r="H405" s="21" t="s">
        <v>1815</v>
      </c>
      <c r="I405" s="21" t="s">
        <v>44</v>
      </c>
      <c r="J405" s="21" t="s">
        <v>1816</v>
      </c>
      <c r="K405" s="21" t="s">
        <v>885</v>
      </c>
      <c r="L405" s="21">
        <v>389</v>
      </c>
      <c r="M405" s="21" t="s">
        <v>1847</v>
      </c>
      <c r="N405" s="21" t="s">
        <v>59</v>
      </c>
      <c r="O405" s="21" t="s">
        <v>1848</v>
      </c>
      <c r="P405" s="21" t="s">
        <v>888</v>
      </c>
    </row>
    <row r="406" spans="1:16" ht="15" hidden="1" x14ac:dyDescent="0.3">
      <c r="A406" s="21">
        <v>1345</v>
      </c>
      <c r="B406" s="21" t="s">
        <v>672</v>
      </c>
      <c r="C406" s="21" t="s">
        <v>489</v>
      </c>
      <c r="D406" s="21">
        <v>1362</v>
      </c>
      <c r="E406" s="21" t="s">
        <v>677</v>
      </c>
      <c r="F406" s="21" t="s">
        <v>500</v>
      </c>
      <c r="G406" s="21">
        <v>145</v>
      </c>
      <c r="H406" s="21" t="s">
        <v>1849</v>
      </c>
      <c r="I406" s="21" t="s">
        <v>515</v>
      </c>
      <c r="J406" s="21" t="s">
        <v>1850</v>
      </c>
      <c r="K406" s="21" t="s">
        <v>885</v>
      </c>
      <c r="L406" s="21">
        <v>404</v>
      </c>
      <c r="M406" s="21" t="s">
        <v>1851</v>
      </c>
      <c r="N406" s="21" t="s">
        <v>33</v>
      </c>
      <c r="O406" s="21" t="s">
        <v>1852</v>
      </c>
      <c r="P406" s="21" t="s">
        <v>888</v>
      </c>
    </row>
    <row r="407" spans="1:16" ht="15" hidden="1" x14ac:dyDescent="0.3">
      <c r="A407" s="21">
        <v>1345</v>
      </c>
      <c r="B407" s="21" t="s">
        <v>672</v>
      </c>
      <c r="C407" s="21" t="s">
        <v>489</v>
      </c>
      <c r="D407" s="21">
        <v>1362</v>
      </c>
      <c r="E407" s="21" t="s">
        <v>677</v>
      </c>
      <c r="F407" s="21" t="s">
        <v>500</v>
      </c>
      <c r="G407" s="21">
        <v>145</v>
      </c>
      <c r="H407" s="21" t="s">
        <v>1849</v>
      </c>
      <c r="I407" s="21" t="s">
        <v>515</v>
      </c>
      <c r="J407" s="21" t="s">
        <v>1850</v>
      </c>
      <c r="K407" s="21" t="s">
        <v>885</v>
      </c>
      <c r="L407" s="21">
        <v>405</v>
      </c>
      <c r="M407" s="21" t="s">
        <v>1853</v>
      </c>
      <c r="N407" s="21" t="s">
        <v>515</v>
      </c>
      <c r="O407" s="21" t="s">
        <v>1850</v>
      </c>
      <c r="P407" s="21" t="s">
        <v>888</v>
      </c>
    </row>
    <row r="408" spans="1:16" ht="15" hidden="1" x14ac:dyDescent="0.3">
      <c r="A408" s="21">
        <v>1345</v>
      </c>
      <c r="B408" s="21" t="s">
        <v>672</v>
      </c>
      <c r="C408" s="21" t="s">
        <v>489</v>
      </c>
      <c r="D408" s="21">
        <v>1362</v>
      </c>
      <c r="E408" s="21" t="s">
        <v>677</v>
      </c>
      <c r="F408" s="21" t="s">
        <v>500</v>
      </c>
      <c r="G408" s="21">
        <v>145</v>
      </c>
      <c r="H408" s="21" t="s">
        <v>1849</v>
      </c>
      <c r="I408" s="21" t="s">
        <v>515</v>
      </c>
      <c r="J408" s="21" t="s">
        <v>1850</v>
      </c>
      <c r="K408" s="21" t="s">
        <v>885</v>
      </c>
      <c r="L408" s="21">
        <v>406</v>
      </c>
      <c r="M408" s="21" t="s">
        <v>1854</v>
      </c>
      <c r="N408" s="21" t="s">
        <v>516</v>
      </c>
      <c r="O408" s="21" t="s">
        <v>1855</v>
      </c>
      <c r="P408" s="21" t="s">
        <v>888</v>
      </c>
    </row>
    <row r="409" spans="1:16" ht="15" hidden="1" x14ac:dyDescent="0.3">
      <c r="A409" s="21">
        <v>1345</v>
      </c>
      <c r="B409" s="21" t="s">
        <v>672</v>
      </c>
      <c r="C409" s="21" t="s">
        <v>489</v>
      </c>
      <c r="D409" s="21">
        <v>1362</v>
      </c>
      <c r="E409" s="21" t="s">
        <v>677</v>
      </c>
      <c r="F409" s="21" t="s">
        <v>500</v>
      </c>
      <c r="G409" s="21">
        <v>145</v>
      </c>
      <c r="H409" s="21" t="s">
        <v>1849</v>
      </c>
      <c r="I409" s="21" t="s">
        <v>515</v>
      </c>
      <c r="J409" s="21" t="s">
        <v>1850</v>
      </c>
      <c r="K409" s="21" t="s">
        <v>885</v>
      </c>
      <c r="L409" s="21">
        <v>407</v>
      </c>
      <c r="M409" s="21" t="s">
        <v>1856</v>
      </c>
      <c r="N409" s="21" t="s">
        <v>517</v>
      </c>
      <c r="O409" s="21" t="s">
        <v>1857</v>
      </c>
      <c r="P409" s="21" t="s">
        <v>888</v>
      </c>
    </row>
    <row r="410" spans="1:16" ht="15" hidden="1" x14ac:dyDescent="0.3">
      <c r="A410" s="21">
        <v>1345</v>
      </c>
      <c r="B410" s="21" t="s">
        <v>672</v>
      </c>
      <c r="C410" s="21" t="s">
        <v>489</v>
      </c>
      <c r="D410" s="21">
        <v>1362</v>
      </c>
      <c r="E410" s="21" t="s">
        <v>677</v>
      </c>
      <c r="F410" s="21" t="s">
        <v>500</v>
      </c>
      <c r="G410" s="21">
        <v>145</v>
      </c>
      <c r="H410" s="21" t="s">
        <v>1849</v>
      </c>
      <c r="I410" s="21" t="s">
        <v>515</v>
      </c>
      <c r="J410" s="21" t="s">
        <v>1850</v>
      </c>
      <c r="K410" s="21" t="s">
        <v>885</v>
      </c>
      <c r="L410" s="21">
        <v>408</v>
      </c>
      <c r="M410" s="21" t="s">
        <v>1858</v>
      </c>
      <c r="N410" s="21" t="s">
        <v>518</v>
      </c>
      <c r="O410" s="21" t="s">
        <v>1859</v>
      </c>
      <c r="P410" s="21" t="s">
        <v>888</v>
      </c>
    </row>
    <row r="411" spans="1:16" ht="15" hidden="1" x14ac:dyDescent="0.3">
      <c r="A411" s="21">
        <v>1352</v>
      </c>
      <c r="B411" s="21" t="s">
        <v>809</v>
      </c>
      <c r="C411" s="21" t="s">
        <v>519</v>
      </c>
      <c r="D411" s="21">
        <v>1381</v>
      </c>
      <c r="E411" s="21" t="s">
        <v>812</v>
      </c>
      <c r="F411" s="21" t="s">
        <v>520</v>
      </c>
      <c r="G411" s="21">
        <v>146</v>
      </c>
      <c r="H411" s="21" t="s">
        <v>1860</v>
      </c>
      <c r="I411" s="21" t="s">
        <v>521</v>
      </c>
      <c r="J411" s="21" t="s">
        <v>1861</v>
      </c>
      <c r="K411" s="21" t="s">
        <v>885</v>
      </c>
      <c r="L411" s="21">
        <v>422</v>
      </c>
      <c r="M411" s="21" t="s">
        <v>1862</v>
      </c>
      <c r="N411" s="21" t="s">
        <v>33</v>
      </c>
      <c r="O411" s="21" t="s">
        <v>1863</v>
      </c>
      <c r="P411" s="21" t="s">
        <v>888</v>
      </c>
    </row>
    <row r="412" spans="1:16" ht="15" hidden="1" x14ac:dyDescent="0.3">
      <c r="A412" s="21">
        <v>1352</v>
      </c>
      <c r="B412" s="21" t="s">
        <v>809</v>
      </c>
      <c r="C412" s="21" t="s">
        <v>519</v>
      </c>
      <c r="D412" s="21">
        <v>1381</v>
      </c>
      <c r="E412" s="21" t="s">
        <v>812</v>
      </c>
      <c r="F412" s="21" t="s">
        <v>520</v>
      </c>
      <c r="G412" s="21">
        <v>146</v>
      </c>
      <c r="H412" s="21" t="s">
        <v>1860</v>
      </c>
      <c r="I412" s="21" t="s">
        <v>521</v>
      </c>
      <c r="J412" s="21" t="s">
        <v>1861</v>
      </c>
      <c r="K412" s="21" t="s">
        <v>885</v>
      </c>
      <c r="L412" s="21">
        <v>423</v>
      </c>
      <c r="M412" s="21" t="s">
        <v>1864</v>
      </c>
      <c r="N412" s="21" t="s">
        <v>521</v>
      </c>
      <c r="O412" s="21" t="s">
        <v>1861</v>
      </c>
      <c r="P412" s="21" t="s">
        <v>888</v>
      </c>
    </row>
    <row r="413" spans="1:16" ht="15" hidden="1" x14ac:dyDescent="0.3">
      <c r="A413" s="21">
        <v>1349</v>
      </c>
      <c r="B413" s="21" t="s">
        <v>760</v>
      </c>
      <c r="C413" s="21" t="s">
        <v>65</v>
      </c>
      <c r="D413" s="21">
        <v>1371</v>
      </c>
      <c r="E413" s="21" t="s">
        <v>761</v>
      </c>
      <c r="F413" s="21" t="s">
        <v>104</v>
      </c>
      <c r="G413" s="21">
        <v>147</v>
      </c>
      <c r="H413" s="21" t="s">
        <v>1865</v>
      </c>
      <c r="I413" s="21" t="s">
        <v>105</v>
      </c>
      <c r="J413" s="21" t="s">
        <v>1866</v>
      </c>
      <c r="K413" s="21" t="s">
        <v>885</v>
      </c>
      <c r="L413" s="21">
        <v>416</v>
      </c>
      <c r="M413" s="21" t="s">
        <v>1867</v>
      </c>
      <c r="N413" s="21" t="s">
        <v>33</v>
      </c>
      <c r="O413" s="21" t="s">
        <v>1868</v>
      </c>
      <c r="P413" s="21" t="s">
        <v>888</v>
      </c>
    </row>
    <row r="414" spans="1:16" ht="15" hidden="1" x14ac:dyDescent="0.3">
      <c r="A414" s="21">
        <v>1349</v>
      </c>
      <c r="B414" s="21" t="s">
        <v>760</v>
      </c>
      <c r="C414" s="21" t="s">
        <v>65</v>
      </c>
      <c r="D414" s="21">
        <v>1371</v>
      </c>
      <c r="E414" s="21" t="s">
        <v>761</v>
      </c>
      <c r="F414" s="21" t="s">
        <v>104</v>
      </c>
      <c r="G414" s="21">
        <v>147</v>
      </c>
      <c r="H414" s="21" t="s">
        <v>1865</v>
      </c>
      <c r="I414" s="21" t="s">
        <v>105</v>
      </c>
      <c r="J414" s="21" t="s">
        <v>1866</v>
      </c>
      <c r="K414" s="21" t="s">
        <v>885</v>
      </c>
      <c r="L414" s="21">
        <v>417</v>
      </c>
      <c r="M414" s="21" t="s">
        <v>1869</v>
      </c>
      <c r="N414" s="21" t="s">
        <v>106</v>
      </c>
      <c r="O414" s="21" t="s">
        <v>1870</v>
      </c>
      <c r="P414" s="21" t="s">
        <v>888</v>
      </c>
    </row>
    <row r="415" spans="1:16" ht="15" hidden="1" x14ac:dyDescent="0.3">
      <c r="A415" s="21">
        <v>1349</v>
      </c>
      <c r="B415" s="21" t="s">
        <v>760</v>
      </c>
      <c r="C415" s="21" t="s">
        <v>65</v>
      </c>
      <c r="D415" s="21">
        <v>1371</v>
      </c>
      <c r="E415" s="21" t="s">
        <v>761</v>
      </c>
      <c r="F415" s="21" t="s">
        <v>104</v>
      </c>
      <c r="G415" s="21">
        <v>147</v>
      </c>
      <c r="H415" s="21" t="s">
        <v>1865</v>
      </c>
      <c r="I415" s="21" t="s">
        <v>105</v>
      </c>
      <c r="J415" s="21" t="s">
        <v>1866</v>
      </c>
      <c r="K415" s="21" t="s">
        <v>885</v>
      </c>
      <c r="L415" s="21">
        <v>418</v>
      </c>
      <c r="M415" s="21" t="s">
        <v>1871</v>
      </c>
      <c r="N415" s="21" t="s">
        <v>107</v>
      </c>
      <c r="O415" s="21" t="s">
        <v>1872</v>
      </c>
      <c r="P415" s="21" t="s">
        <v>888</v>
      </c>
    </row>
    <row r="416" spans="1:16" ht="15" hidden="1" x14ac:dyDescent="0.3">
      <c r="A416" s="21">
        <v>1349</v>
      </c>
      <c r="B416" s="21" t="s">
        <v>760</v>
      </c>
      <c r="C416" s="21" t="s">
        <v>65</v>
      </c>
      <c r="D416" s="21">
        <v>1371</v>
      </c>
      <c r="E416" s="21" t="s">
        <v>761</v>
      </c>
      <c r="F416" s="21" t="s">
        <v>104</v>
      </c>
      <c r="G416" s="21">
        <v>147</v>
      </c>
      <c r="H416" s="21" t="s">
        <v>1865</v>
      </c>
      <c r="I416" s="21" t="s">
        <v>105</v>
      </c>
      <c r="J416" s="21" t="s">
        <v>1866</v>
      </c>
      <c r="K416" s="21" t="s">
        <v>885</v>
      </c>
      <c r="L416" s="21">
        <v>419</v>
      </c>
      <c r="M416" s="21" t="s">
        <v>1873</v>
      </c>
      <c r="N416" s="21" t="s">
        <v>108</v>
      </c>
      <c r="O416" s="21" t="s">
        <v>1874</v>
      </c>
      <c r="P416" s="21" t="s">
        <v>888</v>
      </c>
    </row>
    <row r="417" spans="1:16" ht="15" hidden="1" x14ac:dyDescent="0.3">
      <c r="A417" s="21">
        <v>1349</v>
      </c>
      <c r="B417" s="21" t="s">
        <v>760</v>
      </c>
      <c r="C417" s="21" t="s">
        <v>65</v>
      </c>
      <c r="D417" s="21">
        <v>1371</v>
      </c>
      <c r="E417" s="21" t="s">
        <v>761</v>
      </c>
      <c r="F417" s="21" t="s">
        <v>104</v>
      </c>
      <c r="G417" s="21">
        <v>147</v>
      </c>
      <c r="H417" s="21" t="s">
        <v>1865</v>
      </c>
      <c r="I417" s="21" t="s">
        <v>105</v>
      </c>
      <c r="J417" s="21" t="s">
        <v>1866</v>
      </c>
      <c r="K417" s="21" t="s">
        <v>885</v>
      </c>
      <c r="L417" s="21">
        <v>420</v>
      </c>
      <c r="M417" s="21" t="s">
        <v>1875</v>
      </c>
      <c r="N417" s="21" t="s">
        <v>109</v>
      </c>
      <c r="O417" s="21" t="s">
        <v>1876</v>
      </c>
      <c r="P417" s="21" t="s">
        <v>888</v>
      </c>
    </row>
    <row r="418" spans="1:16" ht="15" hidden="1" x14ac:dyDescent="0.3">
      <c r="A418" s="21">
        <v>1350</v>
      </c>
      <c r="B418" s="21" t="s">
        <v>572</v>
      </c>
      <c r="C418" s="21" t="s">
        <v>30</v>
      </c>
      <c r="D418" s="21">
        <v>1376</v>
      </c>
      <c r="E418" s="21" t="s">
        <v>582</v>
      </c>
      <c r="F418" s="21" t="s">
        <v>43</v>
      </c>
      <c r="G418" s="21">
        <v>148</v>
      </c>
      <c r="H418" s="21" t="s">
        <v>1877</v>
      </c>
      <c r="I418" s="21" t="s">
        <v>60</v>
      </c>
      <c r="J418" s="21" t="s">
        <v>1878</v>
      </c>
      <c r="K418" s="21" t="s">
        <v>885</v>
      </c>
      <c r="L418" s="21">
        <v>435</v>
      </c>
      <c r="M418" s="21" t="s">
        <v>1879</v>
      </c>
      <c r="N418" s="21" t="s">
        <v>33</v>
      </c>
      <c r="O418" s="21" t="s">
        <v>1880</v>
      </c>
      <c r="P418" s="21" t="s">
        <v>888</v>
      </c>
    </row>
    <row r="419" spans="1:16" ht="15" hidden="1" x14ac:dyDescent="0.3">
      <c r="A419" s="21">
        <v>1350</v>
      </c>
      <c r="B419" s="21" t="s">
        <v>572</v>
      </c>
      <c r="C419" s="21" t="s">
        <v>30</v>
      </c>
      <c r="D419" s="21">
        <v>1376</v>
      </c>
      <c r="E419" s="21" t="s">
        <v>582</v>
      </c>
      <c r="F419" s="21" t="s">
        <v>43</v>
      </c>
      <c r="G419" s="21">
        <v>148</v>
      </c>
      <c r="H419" s="21" t="s">
        <v>1877</v>
      </c>
      <c r="I419" s="21" t="s">
        <v>60</v>
      </c>
      <c r="J419" s="21" t="s">
        <v>1878</v>
      </c>
      <c r="K419" s="21" t="s">
        <v>885</v>
      </c>
      <c r="L419" s="21">
        <v>436</v>
      </c>
      <c r="M419" s="21" t="s">
        <v>1881</v>
      </c>
      <c r="N419" s="21" t="s">
        <v>60</v>
      </c>
      <c r="O419" s="21" t="s">
        <v>1878</v>
      </c>
      <c r="P419" s="21" t="s">
        <v>888</v>
      </c>
    </row>
    <row r="420" spans="1:16" ht="15" hidden="1" x14ac:dyDescent="0.3">
      <c r="A420" s="21">
        <v>1350</v>
      </c>
      <c r="B420" s="21" t="s">
        <v>572</v>
      </c>
      <c r="C420" s="21" t="s">
        <v>30</v>
      </c>
      <c r="D420" s="21">
        <v>1376</v>
      </c>
      <c r="E420" s="21" t="s">
        <v>582</v>
      </c>
      <c r="F420" s="21" t="s">
        <v>43</v>
      </c>
      <c r="G420" s="21">
        <v>149</v>
      </c>
      <c r="H420" s="21" t="s">
        <v>1882</v>
      </c>
      <c r="I420" s="21" t="s">
        <v>61</v>
      </c>
      <c r="J420" s="21" t="s">
        <v>1883</v>
      </c>
      <c r="K420" s="21" t="s">
        <v>885</v>
      </c>
      <c r="L420" s="21">
        <v>430</v>
      </c>
      <c r="M420" s="21" t="s">
        <v>1884</v>
      </c>
      <c r="N420" s="21" t="s">
        <v>33</v>
      </c>
      <c r="O420" s="21" t="s">
        <v>1885</v>
      </c>
      <c r="P420" s="21" t="s">
        <v>888</v>
      </c>
    </row>
    <row r="421" spans="1:16" ht="15" hidden="1" x14ac:dyDescent="0.3">
      <c r="A421" s="21">
        <v>1350</v>
      </c>
      <c r="B421" s="21" t="s">
        <v>572</v>
      </c>
      <c r="C421" s="21" t="s">
        <v>30</v>
      </c>
      <c r="D421" s="21">
        <v>1376</v>
      </c>
      <c r="E421" s="21" t="s">
        <v>582</v>
      </c>
      <c r="F421" s="21" t="s">
        <v>43</v>
      </c>
      <c r="G421" s="21">
        <v>149</v>
      </c>
      <c r="H421" s="21" t="s">
        <v>1882</v>
      </c>
      <c r="I421" s="21" t="s">
        <v>61</v>
      </c>
      <c r="J421" s="21" t="s">
        <v>1883</v>
      </c>
      <c r="K421" s="21" t="s">
        <v>885</v>
      </c>
      <c r="L421" s="21">
        <v>431</v>
      </c>
      <c r="M421" s="21" t="s">
        <v>1886</v>
      </c>
      <c r="N421" s="21" t="s">
        <v>62</v>
      </c>
      <c r="O421" s="21" t="s">
        <v>1887</v>
      </c>
      <c r="P421" s="21" t="s">
        <v>888</v>
      </c>
    </row>
    <row r="422" spans="1:16" ht="15" hidden="1" x14ac:dyDescent="0.3">
      <c r="A422" s="21">
        <v>1350</v>
      </c>
      <c r="B422" s="21" t="s">
        <v>572</v>
      </c>
      <c r="C422" s="21" t="s">
        <v>30</v>
      </c>
      <c r="D422" s="21">
        <v>1376</v>
      </c>
      <c r="E422" s="21" t="s">
        <v>582</v>
      </c>
      <c r="F422" s="21" t="s">
        <v>43</v>
      </c>
      <c r="G422" s="21">
        <v>149</v>
      </c>
      <c r="H422" s="21" t="s">
        <v>1882</v>
      </c>
      <c r="I422" s="21" t="s">
        <v>61</v>
      </c>
      <c r="J422" s="21" t="s">
        <v>1883</v>
      </c>
      <c r="K422" s="21" t="s">
        <v>885</v>
      </c>
      <c r="L422" s="21">
        <v>432</v>
      </c>
      <c r="M422" s="21" t="s">
        <v>1888</v>
      </c>
      <c r="N422" s="21" t="s">
        <v>63</v>
      </c>
      <c r="O422" s="21" t="s">
        <v>1889</v>
      </c>
      <c r="P422" s="21" t="s">
        <v>888</v>
      </c>
    </row>
    <row r="423" spans="1:16" ht="15" hidden="1" x14ac:dyDescent="0.3">
      <c r="A423" s="21">
        <v>1350</v>
      </c>
      <c r="B423" s="21" t="s">
        <v>572</v>
      </c>
      <c r="C423" s="21" t="s">
        <v>30</v>
      </c>
      <c r="D423" s="21">
        <v>1376</v>
      </c>
      <c r="E423" s="21" t="s">
        <v>582</v>
      </c>
      <c r="F423" s="21" t="s">
        <v>43</v>
      </c>
      <c r="G423" s="21">
        <v>149</v>
      </c>
      <c r="H423" s="21" t="s">
        <v>1882</v>
      </c>
      <c r="I423" s="21" t="s">
        <v>61</v>
      </c>
      <c r="J423" s="21" t="s">
        <v>1883</v>
      </c>
      <c r="K423" s="21" t="s">
        <v>885</v>
      </c>
      <c r="L423" s="21">
        <v>433</v>
      </c>
      <c r="M423" s="21" t="s">
        <v>1890</v>
      </c>
      <c r="N423" s="21" t="s">
        <v>64</v>
      </c>
      <c r="O423" s="21" t="s">
        <v>1891</v>
      </c>
      <c r="P423" s="21" t="s">
        <v>888</v>
      </c>
    </row>
    <row r="424" spans="1:16" ht="15" hidden="1" x14ac:dyDescent="0.3">
      <c r="A424" s="21">
        <v>1353</v>
      </c>
      <c r="B424" s="21" t="s">
        <v>828</v>
      </c>
      <c r="C424" s="21" t="s">
        <v>524</v>
      </c>
      <c r="D424" s="21">
        <v>1383</v>
      </c>
      <c r="E424" s="21" t="s">
        <v>850</v>
      </c>
      <c r="F424" s="21" t="s">
        <v>543</v>
      </c>
      <c r="G424" s="21">
        <v>152</v>
      </c>
      <c r="H424" s="21" t="s">
        <v>1892</v>
      </c>
      <c r="I424" s="21" t="s">
        <v>544</v>
      </c>
      <c r="J424" s="21" t="s">
        <v>1893</v>
      </c>
      <c r="K424" s="21" t="s">
        <v>885</v>
      </c>
      <c r="L424" s="21">
        <v>442</v>
      </c>
      <c r="M424" s="21" t="s">
        <v>1894</v>
      </c>
      <c r="N424" s="21" t="s">
        <v>33</v>
      </c>
      <c r="O424" s="21" t="s">
        <v>1895</v>
      </c>
      <c r="P424" s="21" t="s">
        <v>888</v>
      </c>
    </row>
    <row r="425" spans="1:16" ht="15" hidden="1" x14ac:dyDescent="0.3">
      <c r="A425" s="21">
        <v>1353</v>
      </c>
      <c r="B425" s="21" t="s">
        <v>828</v>
      </c>
      <c r="C425" s="21" t="s">
        <v>524</v>
      </c>
      <c r="D425" s="21">
        <v>1383</v>
      </c>
      <c r="E425" s="21" t="s">
        <v>850</v>
      </c>
      <c r="F425" s="21" t="s">
        <v>543</v>
      </c>
      <c r="G425" s="21">
        <v>152</v>
      </c>
      <c r="H425" s="21" t="s">
        <v>1892</v>
      </c>
      <c r="I425" s="21" t="s">
        <v>544</v>
      </c>
      <c r="J425" s="21" t="s">
        <v>1893</v>
      </c>
      <c r="K425" s="21" t="s">
        <v>885</v>
      </c>
      <c r="L425" s="21">
        <v>772</v>
      </c>
      <c r="M425" s="21" t="s">
        <v>1896</v>
      </c>
      <c r="N425" s="21" t="s">
        <v>545</v>
      </c>
      <c r="O425" s="21" t="s">
        <v>1897</v>
      </c>
      <c r="P425" s="21" t="s">
        <v>888</v>
      </c>
    </row>
    <row r="426" spans="1:16" ht="15" hidden="1" x14ac:dyDescent="0.3">
      <c r="A426" s="21">
        <v>1353</v>
      </c>
      <c r="B426" s="21" t="s">
        <v>828</v>
      </c>
      <c r="C426" s="21" t="s">
        <v>524</v>
      </c>
      <c r="D426" s="21">
        <v>1383</v>
      </c>
      <c r="E426" s="21" t="s">
        <v>850</v>
      </c>
      <c r="F426" s="21" t="s">
        <v>543</v>
      </c>
      <c r="G426" s="21">
        <v>152</v>
      </c>
      <c r="H426" s="21" t="s">
        <v>1892</v>
      </c>
      <c r="I426" s="21" t="s">
        <v>544</v>
      </c>
      <c r="J426" s="21" t="s">
        <v>1893</v>
      </c>
      <c r="K426" s="21" t="s">
        <v>885</v>
      </c>
      <c r="L426" s="21">
        <v>773</v>
      </c>
      <c r="M426" s="21" t="s">
        <v>1898</v>
      </c>
      <c r="N426" s="21" t="s">
        <v>546</v>
      </c>
      <c r="O426" s="21" t="s">
        <v>1899</v>
      </c>
      <c r="P426" s="21" t="s">
        <v>888</v>
      </c>
    </row>
    <row r="427" spans="1:16" ht="15" hidden="1" x14ac:dyDescent="0.3">
      <c r="A427" s="21">
        <v>1353</v>
      </c>
      <c r="B427" s="21" t="s">
        <v>828</v>
      </c>
      <c r="C427" s="21" t="s">
        <v>524</v>
      </c>
      <c r="D427" s="21">
        <v>1383</v>
      </c>
      <c r="E427" s="21" t="s">
        <v>850</v>
      </c>
      <c r="F427" s="21" t="s">
        <v>543</v>
      </c>
      <c r="G427" s="21">
        <v>152</v>
      </c>
      <c r="H427" s="21" t="s">
        <v>1892</v>
      </c>
      <c r="I427" s="21" t="s">
        <v>544</v>
      </c>
      <c r="J427" s="21" t="s">
        <v>1893</v>
      </c>
      <c r="K427" s="21" t="s">
        <v>885</v>
      </c>
      <c r="L427" s="21">
        <v>774</v>
      </c>
      <c r="M427" s="21" t="s">
        <v>1900</v>
      </c>
      <c r="N427" s="21" t="s">
        <v>547</v>
      </c>
      <c r="O427" s="21" t="s">
        <v>1901</v>
      </c>
      <c r="P427" s="21" t="s">
        <v>888</v>
      </c>
    </row>
    <row r="428" spans="1:16" ht="15" hidden="1" x14ac:dyDescent="0.3">
      <c r="A428" s="21">
        <v>1353</v>
      </c>
      <c r="B428" s="21" t="s">
        <v>828</v>
      </c>
      <c r="C428" s="21" t="s">
        <v>524</v>
      </c>
      <c r="D428" s="21">
        <v>1383</v>
      </c>
      <c r="E428" s="21" t="s">
        <v>850</v>
      </c>
      <c r="F428" s="21" t="s">
        <v>543</v>
      </c>
      <c r="G428" s="21">
        <v>152</v>
      </c>
      <c r="H428" s="21" t="s">
        <v>1892</v>
      </c>
      <c r="I428" s="21" t="s">
        <v>544</v>
      </c>
      <c r="J428" s="21" t="s">
        <v>1893</v>
      </c>
      <c r="K428" s="21" t="s">
        <v>885</v>
      </c>
      <c r="L428" s="21">
        <v>775</v>
      </c>
      <c r="M428" s="21" t="s">
        <v>1902</v>
      </c>
      <c r="N428" s="21" t="s">
        <v>548</v>
      </c>
      <c r="O428" s="21" t="s">
        <v>1903</v>
      </c>
      <c r="P428" s="21" t="s">
        <v>888</v>
      </c>
    </row>
    <row r="429" spans="1:16" ht="15" hidden="1" x14ac:dyDescent="0.3">
      <c r="A429" s="21">
        <v>1353</v>
      </c>
      <c r="B429" s="21" t="s">
        <v>828</v>
      </c>
      <c r="C429" s="21" t="s">
        <v>524</v>
      </c>
      <c r="D429" s="21">
        <v>1383</v>
      </c>
      <c r="E429" s="21" t="s">
        <v>850</v>
      </c>
      <c r="F429" s="21" t="s">
        <v>543</v>
      </c>
      <c r="G429" s="21">
        <v>152</v>
      </c>
      <c r="H429" s="21" t="s">
        <v>1892</v>
      </c>
      <c r="I429" s="21" t="s">
        <v>544</v>
      </c>
      <c r="J429" s="21" t="s">
        <v>1893</v>
      </c>
      <c r="K429" s="21" t="s">
        <v>885</v>
      </c>
      <c r="L429" s="21">
        <v>776</v>
      </c>
      <c r="M429" s="21" t="s">
        <v>1904</v>
      </c>
      <c r="N429" s="21" t="s">
        <v>549</v>
      </c>
      <c r="O429" s="21" t="s">
        <v>1905</v>
      </c>
      <c r="P429" s="21" t="s">
        <v>888</v>
      </c>
    </row>
    <row r="430" spans="1:16" ht="15" hidden="1" x14ac:dyDescent="0.3">
      <c r="A430" s="21">
        <v>1346</v>
      </c>
      <c r="B430" s="21" t="s">
        <v>684</v>
      </c>
      <c r="C430" s="21" t="s">
        <v>384</v>
      </c>
      <c r="D430" s="21">
        <v>1364</v>
      </c>
      <c r="E430" s="21" t="s">
        <v>696</v>
      </c>
      <c r="F430" s="21" t="s">
        <v>385</v>
      </c>
      <c r="G430" s="21">
        <v>153</v>
      </c>
      <c r="H430" s="21" t="s">
        <v>1906</v>
      </c>
      <c r="I430" s="21" t="s">
        <v>423</v>
      </c>
      <c r="J430" s="21" t="s">
        <v>1907</v>
      </c>
      <c r="K430" s="21" t="s">
        <v>885</v>
      </c>
      <c r="L430" s="21">
        <v>518</v>
      </c>
      <c r="M430" s="21" t="s">
        <v>1908</v>
      </c>
      <c r="N430" s="21" t="s">
        <v>33</v>
      </c>
      <c r="O430" s="21" t="s">
        <v>1909</v>
      </c>
      <c r="P430" s="21" t="s">
        <v>888</v>
      </c>
    </row>
    <row r="431" spans="1:16" ht="15" hidden="1" x14ac:dyDescent="0.3">
      <c r="A431" s="21">
        <v>1346</v>
      </c>
      <c r="B431" s="21" t="s">
        <v>684</v>
      </c>
      <c r="C431" s="21" t="s">
        <v>384</v>
      </c>
      <c r="D431" s="21">
        <v>1364</v>
      </c>
      <c r="E431" s="21" t="s">
        <v>696</v>
      </c>
      <c r="F431" s="21" t="s">
        <v>385</v>
      </c>
      <c r="G431" s="21">
        <v>153</v>
      </c>
      <c r="H431" s="21" t="s">
        <v>1906</v>
      </c>
      <c r="I431" s="21" t="s">
        <v>423</v>
      </c>
      <c r="J431" s="21" t="s">
        <v>1907</v>
      </c>
      <c r="K431" s="21" t="s">
        <v>885</v>
      </c>
      <c r="L431" s="21">
        <v>519</v>
      </c>
      <c r="M431" s="21" t="s">
        <v>1910</v>
      </c>
      <c r="N431" s="21" t="s">
        <v>424</v>
      </c>
      <c r="O431" s="21" t="s">
        <v>1911</v>
      </c>
      <c r="P431" s="21" t="s">
        <v>888</v>
      </c>
    </row>
    <row r="432" spans="1:16" ht="15" hidden="1" x14ac:dyDescent="0.3">
      <c r="A432" s="21">
        <v>1346</v>
      </c>
      <c r="B432" s="21" t="s">
        <v>684</v>
      </c>
      <c r="C432" s="21" t="s">
        <v>384</v>
      </c>
      <c r="D432" s="21">
        <v>1364</v>
      </c>
      <c r="E432" s="21" t="s">
        <v>696</v>
      </c>
      <c r="F432" s="21" t="s">
        <v>385</v>
      </c>
      <c r="G432" s="21">
        <v>153</v>
      </c>
      <c r="H432" s="21" t="s">
        <v>1906</v>
      </c>
      <c r="I432" s="21" t="s">
        <v>423</v>
      </c>
      <c r="J432" s="21" t="s">
        <v>1907</v>
      </c>
      <c r="K432" s="21" t="s">
        <v>885</v>
      </c>
      <c r="L432" s="21">
        <v>520</v>
      </c>
      <c r="M432" s="21" t="s">
        <v>1912</v>
      </c>
      <c r="N432" s="21" t="s">
        <v>425</v>
      </c>
      <c r="O432" s="21" t="s">
        <v>1913</v>
      </c>
      <c r="P432" s="21" t="s">
        <v>888</v>
      </c>
    </row>
    <row r="433" spans="1:16" ht="15" hidden="1" x14ac:dyDescent="0.3">
      <c r="A433" s="21">
        <v>1346</v>
      </c>
      <c r="B433" s="21" t="s">
        <v>684</v>
      </c>
      <c r="C433" s="21" t="s">
        <v>384</v>
      </c>
      <c r="D433" s="21">
        <v>1364</v>
      </c>
      <c r="E433" s="21" t="s">
        <v>696</v>
      </c>
      <c r="F433" s="21" t="s">
        <v>385</v>
      </c>
      <c r="G433" s="21">
        <v>153</v>
      </c>
      <c r="H433" s="21" t="s">
        <v>1906</v>
      </c>
      <c r="I433" s="21" t="s">
        <v>423</v>
      </c>
      <c r="J433" s="21" t="s">
        <v>1907</v>
      </c>
      <c r="K433" s="21" t="s">
        <v>885</v>
      </c>
      <c r="L433" s="21">
        <v>521</v>
      </c>
      <c r="M433" s="21" t="s">
        <v>1914</v>
      </c>
      <c r="N433" s="21" t="s">
        <v>426</v>
      </c>
      <c r="O433" s="21" t="s">
        <v>1915</v>
      </c>
      <c r="P433" s="21" t="s">
        <v>888</v>
      </c>
    </row>
    <row r="434" spans="1:16" ht="15" hidden="1" x14ac:dyDescent="0.3">
      <c r="A434" s="21">
        <v>1344</v>
      </c>
      <c r="B434" s="21" t="s">
        <v>661</v>
      </c>
      <c r="C434" s="21" t="s">
        <v>553</v>
      </c>
      <c r="D434" s="21">
        <v>1359</v>
      </c>
      <c r="E434" s="21" t="s">
        <v>662</v>
      </c>
      <c r="F434" s="21" t="s">
        <v>554</v>
      </c>
      <c r="G434" s="21">
        <v>154</v>
      </c>
      <c r="H434" s="21" t="s">
        <v>1916</v>
      </c>
      <c r="I434" s="21" t="s">
        <v>555</v>
      </c>
      <c r="J434" s="21" t="s">
        <v>1917</v>
      </c>
      <c r="K434" s="21" t="s">
        <v>885</v>
      </c>
      <c r="L434" s="21">
        <v>444</v>
      </c>
      <c r="M434" s="21" t="s">
        <v>1918</v>
      </c>
      <c r="N434" s="21" t="s">
        <v>33</v>
      </c>
      <c r="O434" s="21" t="s">
        <v>1919</v>
      </c>
      <c r="P434" s="21" t="s">
        <v>888</v>
      </c>
    </row>
    <row r="435" spans="1:16" ht="15" hidden="1" x14ac:dyDescent="0.3">
      <c r="A435" s="21">
        <v>1344</v>
      </c>
      <c r="B435" s="21" t="s">
        <v>661</v>
      </c>
      <c r="C435" s="21" t="s">
        <v>553</v>
      </c>
      <c r="D435" s="21">
        <v>1359</v>
      </c>
      <c r="E435" s="21" t="s">
        <v>662</v>
      </c>
      <c r="F435" s="21" t="s">
        <v>554</v>
      </c>
      <c r="G435" s="21">
        <v>154</v>
      </c>
      <c r="H435" s="21" t="s">
        <v>1916</v>
      </c>
      <c r="I435" s="21" t="s">
        <v>555</v>
      </c>
      <c r="J435" s="21" t="s">
        <v>1917</v>
      </c>
      <c r="K435" s="21" t="s">
        <v>885</v>
      </c>
      <c r="L435" s="21">
        <v>446</v>
      </c>
      <c r="M435" s="21" t="s">
        <v>1920</v>
      </c>
      <c r="N435" s="21" t="s">
        <v>556</v>
      </c>
      <c r="O435" s="21" t="s">
        <v>1921</v>
      </c>
      <c r="P435" s="21" t="s">
        <v>888</v>
      </c>
    </row>
    <row r="436" spans="1:16" ht="15" hidden="1" x14ac:dyDescent="0.3">
      <c r="A436" s="21">
        <v>1344</v>
      </c>
      <c r="B436" s="21" t="s">
        <v>661</v>
      </c>
      <c r="C436" s="21" t="s">
        <v>553</v>
      </c>
      <c r="D436" s="21">
        <v>1359</v>
      </c>
      <c r="E436" s="21" t="s">
        <v>662</v>
      </c>
      <c r="F436" s="21" t="s">
        <v>554</v>
      </c>
      <c r="G436" s="21">
        <v>154</v>
      </c>
      <c r="H436" s="21" t="s">
        <v>1916</v>
      </c>
      <c r="I436" s="21" t="s">
        <v>555</v>
      </c>
      <c r="J436" s="21" t="s">
        <v>1917</v>
      </c>
      <c r="K436" s="21" t="s">
        <v>885</v>
      </c>
      <c r="L436" s="21">
        <v>447</v>
      </c>
      <c r="M436" s="21" t="s">
        <v>1922</v>
      </c>
      <c r="N436" s="21" t="s">
        <v>557</v>
      </c>
      <c r="O436" s="21" t="s">
        <v>1923</v>
      </c>
      <c r="P436" s="21" t="s">
        <v>885</v>
      </c>
    </row>
    <row r="437" spans="1:16" ht="15" hidden="1" x14ac:dyDescent="0.3">
      <c r="A437" s="21">
        <v>1344</v>
      </c>
      <c r="B437" s="21" t="s">
        <v>661</v>
      </c>
      <c r="C437" s="21" t="s">
        <v>553</v>
      </c>
      <c r="D437" s="21">
        <v>1359</v>
      </c>
      <c r="E437" s="21" t="s">
        <v>662</v>
      </c>
      <c r="F437" s="21" t="s">
        <v>554</v>
      </c>
      <c r="G437" s="21">
        <v>154</v>
      </c>
      <c r="H437" s="21" t="s">
        <v>1916</v>
      </c>
      <c r="I437" s="21" t="s">
        <v>555</v>
      </c>
      <c r="J437" s="21" t="s">
        <v>1917</v>
      </c>
      <c r="K437" s="21" t="s">
        <v>885</v>
      </c>
      <c r="L437" s="21">
        <v>448</v>
      </c>
      <c r="M437" s="21" t="s">
        <v>1924</v>
      </c>
      <c r="N437" s="21" t="s">
        <v>558</v>
      </c>
      <c r="O437" s="21" t="s">
        <v>1925</v>
      </c>
      <c r="P437" s="21" t="s">
        <v>888</v>
      </c>
    </row>
    <row r="438" spans="1:16" ht="15" hidden="1" x14ac:dyDescent="0.3">
      <c r="A438" s="21">
        <v>1351</v>
      </c>
      <c r="B438" s="21" t="s">
        <v>590</v>
      </c>
      <c r="C438" s="21" t="s">
        <v>306</v>
      </c>
      <c r="D438" s="21">
        <v>1379</v>
      </c>
      <c r="E438" s="21" t="s">
        <v>616</v>
      </c>
      <c r="F438" s="21" t="s">
        <v>334</v>
      </c>
      <c r="G438" s="21">
        <v>155</v>
      </c>
      <c r="H438" s="21" t="s">
        <v>1926</v>
      </c>
      <c r="I438" s="21" t="s">
        <v>354</v>
      </c>
      <c r="J438" s="21" t="s">
        <v>1927</v>
      </c>
      <c r="K438" s="21" t="s">
        <v>885</v>
      </c>
      <c r="L438" s="21">
        <v>450</v>
      </c>
      <c r="M438" s="21" t="s">
        <v>1928</v>
      </c>
      <c r="N438" s="21" t="s">
        <v>33</v>
      </c>
      <c r="O438" s="21" t="s">
        <v>1929</v>
      </c>
      <c r="P438" s="21" t="s">
        <v>888</v>
      </c>
    </row>
    <row r="439" spans="1:16" ht="15" hidden="1" x14ac:dyDescent="0.3">
      <c r="A439" s="21">
        <v>1351</v>
      </c>
      <c r="B439" s="21" t="s">
        <v>590</v>
      </c>
      <c r="C439" s="21" t="s">
        <v>306</v>
      </c>
      <c r="D439" s="21">
        <v>1379</v>
      </c>
      <c r="E439" s="21" t="s">
        <v>616</v>
      </c>
      <c r="F439" s="21" t="s">
        <v>334</v>
      </c>
      <c r="G439" s="21">
        <v>155</v>
      </c>
      <c r="H439" s="21" t="s">
        <v>1926</v>
      </c>
      <c r="I439" s="21" t="s">
        <v>354</v>
      </c>
      <c r="J439" s="21" t="s">
        <v>1927</v>
      </c>
      <c r="K439" s="21" t="s">
        <v>885</v>
      </c>
      <c r="L439" s="21">
        <v>451</v>
      </c>
      <c r="M439" s="21" t="s">
        <v>1930</v>
      </c>
      <c r="N439" s="21" t="s">
        <v>355</v>
      </c>
      <c r="O439" s="21" t="s">
        <v>1931</v>
      </c>
      <c r="P439" s="21" t="s">
        <v>888</v>
      </c>
    </row>
    <row r="440" spans="1:16" ht="15" hidden="1" x14ac:dyDescent="0.3">
      <c r="A440" s="21">
        <v>2092</v>
      </c>
      <c r="B440" s="21" t="s">
        <v>872</v>
      </c>
      <c r="C440" s="21" t="s">
        <v>117</v>
      </c>
      <c r="D440" s="21">
        <v>2093</v>
      </c>
      <c r="E440" s="21" t="s">
        <v>873</v>
      </c>
      <c r="F440" s="21" t="s">
        <v>118</v>
      </c>
      <c r="G440" s="21">
        <v>156</v>
      </c>
      <c r="H440" s="21" t="s">
        <v>1932</v>
      </c>
      <c r="I440" s="21" t="s">
        <v>256</v>
      </c>
      <c r="J440" s="21" t="s">
        <v>1933</v>
      </c>
      <c r="K440" s="21" t="s">
        <v>885</v>
      </c>
      <c r="L440" s="21">
        <v>456</v>
      </c>
      <c r="M440" s="21" t="s">
        <v>1934</v>
      </c>
      <c r="N440" s="21" t="s">
        <v>256</v>
      </c>
      <c r="O440" s="21" t="s">
        <v>1933</v>
      </c>
      <c r="P440" s="21" t="s">
        <v>888</v>
      </c>
    </row>
    <row r="441" spans="1:16" ht="15" hidden="1" x14ac:dyDescent="0.3">
      <c r="A441" s="21">
        <v>2092</v>
      </c>
      <c r="B441" s="21" t="s">
        <v>872</v>
      </c>
      <c r="C441" s="21" t="s">
        <v>117</v>
      </c>
      <c r="D441" s="21">
        <v>2093</v>
      </c>
      <c r="E441" s="21" t="s">
        <v>873</v>
      </c>
      <c r="F441" s="21" t="s">
        <v>118</v>
      </c>
      <c r="G441" s="21">
        <v>156</v>
      </c>
      <c r="H441" s="21" t="s">
        <v>1932</v>
      </c>
      <c r="I441" s="21" t="s">
        <v>256</v>
      </c>
      <c r="J441" s="21" t="s">
        <v>1933</v>
      </c>
      <c r="K441" s="21" t="s">
        <v>885</v>
      </c>
      <c r="L441" s="21">
        <v>745</v>
      </c>
      <c r="M441" s="21" t="s">
        <v>1935</v>
      </c>
      <c r="N441" s="21" t="s">
        <v>33</v>
      </c>
      <c r="O441" s="21" t="s">
        <v>1936</v>
      </c>
      <c r="P441" s="21" t="s">
        <v>888</v>
      </c>
    </row>
    <row r="442" spans="1:16" ht="15" hidden="1" x14ac:dyDescent="0.3">
      <c r="A442" s="21">
        <v>1353</v>
      </c>
      <c r="B442" s="21" t="s">
        <v>828</v>
      </c>
      <c r="C442" s="21" t="s">
        <v>524</v>
      </c>
      <c r="D442" s="21">
        <v>1382</v>
      </c>
      <c r="E442" s="21" t="s">
        <v>829</v>
      </c>
      <c r="F442" s="21" t="s">
        <v>525</v>
      </c>
      <c r="G442" s="21">
        <v>157</v>
      </c>
      <c r="H442" s="21" t="s">
        <v>1937</v>
      </c>
      <c r="I442" s="21" t="s">
        <v>527</v>
      </c>
      <c r="J442" s="21" t="s">
        <v>1938</v>
      </c>
      <c r="K442" s="21" t="s">
        <v>885</v>
      </c>
      <c r="L442" s="21">
        <v>453</v>
      </c>
      <c r="M442" s="21" t="s">
        <v>1939</v>
      </c>
      <c r="N442" s="21" t="s">
        <v>33</v>
      </c>
      <c r="O442" s="21" t="s">
        <v>1940</v>
      </c>
      <c r="P442" s="21" t="s">
        <v>888</v>
      </c>
    </row>
    <row r="443" spans="1:16" ht="15" hidden="1" x14ac:dyDescent="0.3">
      <c r="A443" s="21">
        <v>1346</v>
      </c>
      <c r="B443" s="21" t="s">
        <v>684</v>
      </c>
      <c r="C443" s="21" t="s">
        <v>384</v>
      </c>
      <c r="D443" s="21">
        <v>1364</v>
      </c>
      <c r="E443" s="21" t="s">
        <v>696</v>
      </c>
      <c r="F443" s="21" t="s">
        <v>385</v>
      </c>
      <c r="G443" s="21">
        <v>158</v>
      </c>
      <c r="H443" s="21" t="s">
        <v>1941</v>
      </c>
      <c r="I443" s="21" t="s">
        <v>427</v>
      </c>
      <c r="J443" s="21" t="s">
        <v>1942</v>
      </c>
      <c r="K443" s="21" t="s">
        <v>885</v>
      </c>
      <c r="L443" s="21">
        <v>460</v>
      </c>
      <c r="M443" s="21" t="s">
        <v>1943</v>
      </c>
      <c r="N443" s="21" t="s">
        <v>33</v>
      </c>
      <c r="O443" s="21" t="s">
        <v>1944</v>
      </c>
      <c r="P443" s="21" t="s">
        <v>888</v>
      </c>
    </row>
    <row r="444" spans="1:16" ht="15" hidden="1" x14ac:dyDescent="0.3">
      <c r="A444" s="21">
        <v>1346</v>
      </c>
      <c r="B444" s="21" t="s">
        <v>684</v>
      </c>
      <c r="C444" s="21" t="s">
        <v>384</v>
      </c>
      <c r="D444" s="21">
        <v>1364</v>
      </c>
      <c r="E444" s="21" t="s">
        <v>696</v>
      </c>
      <c r="F444" s="21" t="s">
        <v>385</v>
      </c>
      <c r="G444" s="21">
        <v>158</v>
      </c>
      <c r="H444" s="21" t="s">
        <v>1941</v>
      </c>
      <c r="I444" s="21" t="s">
        <v>427</v>
      </c>
      <c r="J444" s="21" t="s">
        <v>1942</v>
      </c>
      <c r="K444" s="21" t="s">
        <v>885</v>
      </c>
      <c r="L444" s="21">
        <v>461</v>
      </c>
      <c r="M444" s="21" t="s">
        <v>1945</v>
      </c>
      <c r="N444" s="21" t="s">
        <v>428</v>
      </c>
      <c r="O444" s="21" t="s">
        <v>1946</v>
      </c>
      <c r="P444" s="21" t="s">
        <v>888</v>
      </c>
    </row>
    <row r="445" spans="1:16" ht="15" hidden="1" x14ac:dyDescent="0.3">
      <c r="A445" s="21">
        <v>1346</v>
      </c>
      <c r="B445" s="21" t="s">
        <v>684</v>
      </c>
      <c r="C445" s="21" t="s">
        <v>384</v>
      </c>
      <c r="D445" s="21">
        <v>1364</v>
      </c>
      <c r="E445" s="21" t="s">
        <v>696</v>
      </c>
      <c r="F445" s="21" t="s">
        <v>385</v>
      </c>
      <c r="G445" s="21">
        <v>158</v>
      </c>
      <c r="H445" s="21" t="s">
        <v>1941</v>
      </c>
      <c r="I445" s="21" t="s">
        <v>427</v>
      </c>
      <c r="J445" s="21" t="s">
        <v>1942</v>
      </c>
      <c r="K445" s="21" t="s">
        <v>885</v>
      </c>
      <c r="L445" s="21">
        <v>462</v>
      </c>
      <c r="M445" s="21" t="s">
        <v>1947</v>
      </c>
      <c r="N445" s="21" t="s">
        <v>429</v>
      </c>
      <c r="O445" s="21" t="s">
        <v>1948</v>
      </c>
      <c r="P445" s="21" t="s">
        <v>885</v>
      </c>
    </row>
    <row r="446" spans="1:16" ht="15" hidden="1" x14ac:dyDescent="0.3">
      <c r="A446" s="21">
        <v>1353</v>
      </c>
      <c r="B446" s="21" t="s">
        <v>828</v>
      </c>
      <c r="C446" s="21" t="s">
        <v>524</v>
      </c>
      <c r="D446" s="21">
        <v>1382</v>
      </c>
      <c r="E446" s="21" t="s">
        <v>829</v>
      </c>
      <c r="F446" s="21" t="s">
        <v>525</v>
      </c>
      <c r="G446" s="21">
        <v>159</v>
      </c>
      <c r="H446" s="21" t="s">
        <v>1949</v>
      </c>
      <c r="I446" s="21" t="s">
        <v>528</v>
      </c>
      <c r="J446" s="21" t="s">
        <v>1950</v>
      </c>
      <c r="K446" s="21" t="s">
        <v>885</v>
      </c>
      <c r="L446" s="21">
        <v>457</v>
      </c>
      <c r="M446" s="21" t="s">
        <v>1951</v>
      </c>
      <c r="N446" s="21" t="s">
        <v>33</v>
      </c>
      <c r="O446" s="21" t="s">
        <v>1952</v>
      </c>
      <c r="P446" s="21" t="s">
        <v>888</v>
      </c>
    </row>
    <row r="447" spans="1:16" ht="15" hidden="1" x14ac:dyDescent="0.3">
      <c r="A447" s="21">
        <v>1353</v>
      </c>
      <c r="B447" s="21" t="s">
        <v>828</v>
      </c>
      <c r="C447" s="21" t="s">
        <v>524</v>
      </c>
      <c r="D447" s="21">
        <v>1382</v>
      </c>
      <c r="E447" s="21" t="s">
        <v>829</v>
      </c>
      <c r="F447" s="21" t="s">
        <v>525</v>
      </c>
      <c r="G447" s="21">
        <v>159</v>
      </c>
      <c r="H447" s="21" t="s">
        <v>1949</v>
      </c>
      <c r="I447" s="21" t="s">
        <v>528</v>
      </c>
      <c r="J447" s="21" t="s">
        <v>1950</v>
      </c>
      <c r="K447" s="21" t="s">
        <v>885</v>
      </c>
      <c r="L447" s="21">
        <v>458</v>
      </c>
      <c r="M447" s="21" t="s">
        <v>1953</v>
      </c>
      <c r="N447" s="21" t="s">
        <v>529</v>
      </c>
      <c r="O447" s="21" t="s">
        <v>1954</v>
      </c>
      <c r="P447" s="21" t="s">
        <v>888</v>
      </c>
    </row>
    <row r="448" spans="1:16" ht="15" hidden="1" x14ac:dyDescent="0.3">
      <c r="A448" s="21">
        <v>1351</v>
      </c>
      <c r="B448" s="21" t="s">
        <v>590</v>
      </c>
      <c r="C448" s="21" t="s">
        <v>306</v>
      </c>
      <c r="D448" s="21">
        <v>1378</v>
      </c>
      <c r="E448" s="21" t="s">
        <v>602</v>
      </c>
      <c r="F448" s="21" t="s">
        <v>357</v>
      </c>
      <c r="G448" s="21">
        <v>160</v>
      </c>
      <c r="H448" s="21" t="s">
        <v>1955</v>
      </c>
      <c r="I448" s="21" t="s">
        <v>367</v>
      </c>
      <c r="J448" s="21" t="s">
        <v>1956</v>
      </c>
      <c r="K448" s="21" t="s">
        <v>885</v>
      </c>
      <c r="L448" s="21">
        <v>464</v>
      </c>
      <c r="M448" s="21" t="s">
        <v>1957</v>
      </c>
      <c r="N448" s="21" t="s">
        <v>368</v>
      </c>
      <c r="O448" s="21" t="s">
        <v>1958</v>
      </c>
      <c r="P448" s="21" t="s">
        <v>885</v>
      </c>
    </row>
    <row r="449" spans="1:16" ht="15" hidden="1" x14ac:dyDescent="0.3">
      <c r="A449" s="21">
        <v>1351</v>
      </c>
      <c r="B449" s="21" t="s">
        <v>590</v>
      </c>
      <c r="C449" s="21" t="s">
        <v>306</v>
      </c>
      <c r="D449" s="21">
        <v>1378</v>
      </c>
      <c r="E449" s="21" t="s">
        <v>602</v>
      </c>
      <c r="F449" s="21" t="s">
        <v>357</v>
      </c>
      <c r="G449" s="21">
        <v>160</v>
      </c>
      <c r="H449" s="21" t="s">
        <v>1955</v>
      </c>
      <c r="I449" s="21" t="s">
        <v>367</v>
      </c>
      <c r="J449" s="21" t="s">
        <v>1956</v>
      </c>
      <c r="K449" s="21" t="s">
        <v>885</v>
      </c>
      <c r="L449" s="21">
        <v>466</v>
      </c>
      <c r="M449" s="21" t="s">
        <v>1959</v>
      </c>
      <c r="N449" s="21" t="s">
        <v>369</v>
      </c>
      <c r="O449" s="21" t="s">
        <v>1960</v>
      </c>
      <c r="P449" s="21" t="s">
        <v>888</v>
      </c>
    </row>
    <row r="450" spans="1:16" ht="15" hidden="1" x14ac:dyDescent="0.3">
      <c r="A450" s="21">
        <v>1351</v>
      </c>
      <c r="B450" s="21" t="s">
        <v>590</v>
      </c>
      <c r="C450" s="21" t="s">
        <v>306</v>
      </c>
      <c r="D450" s="21">
        <v>1378</v>
      </c>
      <c r="E450" s="21" t="s">
        <v>602</v>
      </c>
      <c r="F450" s="21" t="s">
        <v>357</v>
      </c>
      <c r="G450" s="21">
        <v>160</v>
      </c>
      <c r="H450" s="21" t="s">
        <v>1955</v>
      </c>
      <c r="I450" s="21" t="s">
        <v>367</v>
      </c>
      <c r="J450" s="21" t="s">
        <v>1956</v>
      </c>
      <c r="K450" s="21" t="s">
        <v>885</v>
      </c>
      <c r="L450" s="21">
        <v>467</v>
      </c>
      <c r="M450" s="21" t="s">
        <v>1961</v>
      </c>
      <c r="N450" s="21" t="s">
        <v>370</v>
      </c>
      <c r="O450" s="21" t="s">
        <v>1962</v>
      </c>
      <c r="P450" s="21" t="s">
        <v>885</v>
      </c>
    </row>
    <row r="451" spans="1:16" ht="15" hidden="1" x14ac:dyDescent="0.3">
      <c r="A451" s="21">
        <v>1351</v>
      </c>
      <c r="B451" s="21" t="s">
        <v>590</v>
      </c>
      <c r="C451" s="21" t="s">
        <v>306</v>
      </c>
      <c r="D451" s="21">
        <v>1378</v>
      </c>
      <c r="E451" s="21" t="s">
        <v>602</v>
      </c>
      <c r="F451" s="21" t="s">
        <v>357</v>
      </c>
      <c r="G451" s="21">
        <v>160</v>
      </c>
      <c r="H451" s="21" t="s">
        <v>1955</v>
      </c>
      <c r="I451" s="21" t="s">
        <v>367</v>
      </c>
      <c r="J451" s="21" t="s">
        <v>1956</v>
      </c>
      <c r="K451" s="21" t="s">
        <v>885</v>
      </c>
      <c r="L451" s="21">
        <v>468</v>
      </c>
      <c r="M451" s="21" t="s">
        <v>1963</v>
      </c>
      <c r="N451" s="21" t="s">
        <v>371</v>
      </c>
      <c r="O451" s="21" t="s">
        <v>1964</v>
      </c>
      <c r="P451" s="21" t="s">
        <v>888</v>
      </c>
    </row>
    <row r="452" spans="1:16" ht="15" hidden="1" x14ac:dyDescent="0.3">
      <c r="A452" s="21">
        <v>1351</v>
      </c>
      <c r="B452" s="21" t="s">
        <v>590</v>
      </c>
      <c r="C452" s="21" t="s">
        <v>306</v>
      </c>
      <c r="D452" s="21">
        <v>1378</v>
      </c>
      <c r="E452" s="21" t="s">
        <v>602</v>
      </c>
      <c r="F452" s="21" t="s">
        <v>357</v>
      </c>
      <c r="G452" s="21">
        <v>160</v>
      </c>
      <c r="H452" s="21" t="s">
        <v>1955</v>
      </c>
      <c r="I452" s="21" t="s">
        <v>367</v>
      </c>
      <c r="J452" s="21" t="s">
        <v>1956</v>
      </c>
      <c r="K452" s="21" t="s">
        <v>885</v>
      </c>
      <c r="L452" s="21">
        <v>469</v>
      </c>
      <c r="M452" s="21" t="s">
        <v>1965</v>
      </c>
      <c r="N452" s="21" t="s">
        <v>372</v>
      </c>
      <c r="O452" s="21" t="s">
        <v>1966</v>
      </c>
      <c r="P452" s="21" t="s">
        <v>888</v>
      </c>
    </row>
    <row r="453" spans="1:16" ht="15" hidden="1" x14ac:dyDescent="0.3">
      <c r="A453" s="21">
        <v>1351</v>
      </c>
      <c r="B453" s="21" t="s">
        <v>590</v>
      </c>
      <c r="C453" s="21" t="s">
        <v>306</v>
      </c>
      <c r="D453" s="21">
        <v>1378</v>
      </c>
      <c r="E453" s="21" t="s">
        <v>602</v>
      </c>
      <c r="F453" s="21" t="s">
        <v>357</v>
      </c>
      <c r="G453" s="21">
        <v>160</v>
      </c>
      <c r="H453" s="21" t="s">
        <v>1955</v>
      </c>
      <c r="I453" s="21" t="s">
        <v>367</v>
      </c>
      <c r="J453" s="21" t="s">
        <v>1956</v>
      </c>
      <c r="K453" s="21" t="s">
        <v>885</v>
      </c>
      <c r="L453" s="21">
        <v>470</v>
      </c>
      <c r="M453" s="21" t="s">
        <v>1967</v>
      </c>
      <c r="N453" s="21" t="s">
        <v>373</v>
      </c>
      <c r="O453" s="21" t="s">
        <v>1968</v>
      </c>
      <c r="P453" s="21" t="s">
        <v>888</v>
      </c>
    </row>
    <row r="454" spans="1:16" ht="15" hidden="1" x14ac:dyDescent="0.3">
      <c r="A454" s="21">
        <v>1351</v>
      </c>
      <c r="B454" s="21" t="s">
        <v>590</v>
      </c>
      <c r="C454" s="21" t="s">
        <v>306</v>
      </c>
      <c r="D454" s="21">
        <v>1378</v>
      </c>
      <c r="E454" s="21" t="s">
        <v>602</v>
      </c>
      <c r="F454" s="21" t="s">
        <v>357</v>
      </c>
      <c r="G454" s="21">
        <v>160</v>
      </c>
      <c r="H454" s="21" t="s">
        <v>1955</v>
      </c>
      <c r="I454" s="21" t="s">
        <v>367</v>
      </c>
      <c r="J454" s="21" t="s">
        <v>1956</v>
      </c>
      <c r="K454" s="21" t="s">
        <v>885</v>
      </c>
      <c r="L454" s="21">
        <v>471</v>
      </c>
      <c r="M454" s="21" t="s">
        <v>1969</v>
      </c>
      <c r="N454" s="21" t="s">
        <v>374</v>
      </c>
      <c r="O454" s="21" t="s">
        <v>1970</v>
      </c>
      <c r="P454" s="21" t="s">
        <v>885</v>
      </c>
    </row>
    <row r="455" spans="1:16" ht="15" hidden="1" x14ac:dyDescent="0.3">
      <c r="A455" s="21">
        <v>1351</v>
      </c>
      <c r="B455" s="21" t="s">
        <v>590</v>
      </c>
      <c r="C455" s="21" t="s">
        <v>306</v>
      </c>
      <c r="D455" s="21">
        <v>1378</v>
      </c>
      <c r="E455" s="21" t="s">
        <v>602</v>
      </c>
      <c r="F455" s="21" t="s">
        <v>357</v>
      </c>
      <c r="G455" s="21">
        <v>160</v>
      </c>
      <c r="H455" s="21" t="s">
        <v>1955</v>
      </c>
      <c r="I455" s="21" t="s">
        <v>367</v>
      </c>
      <c r="J455" s="21" t="s">
        <v>1956</v>
      </c>
      <c r="K455" s="21" t="s">
        <v>885</v>
      </c>
      <c r="L455" s="21">
        <v>472</v>
      </c>
      <c r="M455" s="21" t="s">
        <v>1971</v>
      </c>
      <c r="N455" s="21" t="s">
        <v>375</v>
      </c>
      <c r="O455" s="21" t="s">
        <v>1972</v>
      </c>
      <c r="P455" s="21" t="s">
        <v>888</v>
      </c>
    </row>
    <row r="456" spans="1:16" ht="15" hidden="1" x14ac:dyDescent="0.3">
      <c r="A456" s="21">
        <v>1351</v>
      </c>
      <c r="B456" s="21" t="s">
        <v>590</v>
      </c>
      <c r="C456" s="21" t="s">
        <v>306</v>
      </c>
      <c r="D456" s="21">
        <v>1378</v>
      </c>
      <c r="E456" s="21" t="s">
        <v>602</v>
      </c>
      <c r="F456" s="21" t="s">
        <v>357</v>
      </c>
      <c r="G456" s="21">
        <v>160</v>
      </c>
      <c r="H456" s="21" t="s">
        <v>1955</v>
      </c>
      <c r="I456" s="21" t="s">
        <v>367</v>
      </c>
      <c r="J456" s="21" t="s">
        <v>1956</v>
      </c>
      <c r="K456" s="21" t="s">
        <v>885</v>
      </c>
      <c r="L456" s="21">
        <v>473</v>
      </c>
      <c r="M456" s="21" t="s">
        <v>1973</v>
      </c>
      <c r="N456" s="21" t="s">
        <v>376</v>
      </c>
      <c r="O456" s="21" t="s">
        <v>1974</v>
      </c>
      <c r="P456" s="21" t="s">
        <v>888</v>
      </c>
    </row>
    <row r="457" spans="1:16" ht="15" hidden="1" x14ac:dyDescent="0.3">
      <c r="A457" s="21">
        <v>1351</v>
      </c>
      <c r="B457" s="21" t="s">
        <v>590</v>
      </c>
      <c r="C457" s="21" t="s">
        <v>306</v>
      </c>
      <c r="D457" s="21">
        <v>1378</v>
      </c>
      <c r="E457" s="21" t="s">
        <v>602</v>
      </c>
      <c r="F457" s="21" t="s">
        <v>357</v>
      </c>
      <c r="G457" s="21">
        <v>160</v>
      </c>
      <c r="H457" s="21" t="s">
        <v>1955</v>
      </c>
      <c r="I457" s="21" t="s">
        <v>367</v>
      </c>
      <c r="J457" s="21" t="s">
        <v>1956</v>
      </c>
      <c r="K457" s="21" t="s">
        <v>885</v>
      </c>
      <c r="L457" s="21">
        <v>474</v>
      </c>
      <c r="M457" s="21" t="s">
        <v>1975</v>
      </c>
      <c r="N457" s="21" t="s">
        <v>377</v>
      </c>
      <c r="O457" s="21" t="s">
        <v>1976</v>
      </c>
      <c r="P457" s="21" t="s">
        <v>888</v>
      </c>
    </row>
    <row r="458" spans="1:16" ht="15" hidden="1" x14ac:dyDescent="0.3">
      <c r="A458" s="21">
        <v>1351</v>
      </c>
      <c r="B458" s="21" t="s">
        <v>590</v>
      </c>
      <c r="C458" s="21" t="s">
        <v>306</v>
      </c>
      <c r="D458" s="21">
        <v>1378</v>
      </c>
      <c r="E458" s="21" t="s">
        <v>602</v>
      </c>
      <c r="F458" s="21" t="s">
        <v>357</v>
      </c>
      <c r="G458" s="21">
        <v>160</v>
      </c>
      <c r="H458" s="21" t="s">
        <v>1955</v>
      </c>
      <c r="I458" s="21" t="s">
        <v>367</v>
      </c>
      <c r="J458" s="21" t="s">
        <v>1956</v>
      </c>
      <c r="K458" s="21" t="s">
        <v>885</v>
      </c>
      <c r="L458" s="21">
        <v>475</v>
      </c>
      <c r="M458" s="21" t="s">
        <v>1977</v>
      </c>
      <c r="N458" s="21" t="s">
        <v>378</v>
      </c>
      <c r="O458" s="21" t="s">
        <v>1978</v>
      </c>
      <c r="P458" s="21" t="s">
        <v>888</v>
      </c>
    </row>
    <row r="459" spans="1:16" ht="15" hidden="1" x14ac:dyDescent="0.3">
      <c r="A459" s="21">
        <v>1351</v>
      </c>
      <c r="B459" s="21" t="s">
        <v>590</v>
      </c>
      <c r="C459" s="21" t="s">
        <v>306</v>
      </c>
      <c r="D459" s="21">
        <v>1378</v>
      </c>
      <c r="E459" s="21" t="s">
        <v>602</v>
      </c>
      <c r="F459" s="21" t="s">
        <v>357</v>
      </c>
      <c r="G459" s="21">
        <v>160</v>
      </c>
      <c r="H459" s="21" t="s">
        <v>1955</v>
      </c>
      <c r="I459" s="21" t="s">
        <v>367</v>
      </c>
      <c r="J459" s="21" t="s">
        <v>1956</v>
      </c>
      <c r="K459" s="21" t="s">
        <v>885</v>
      </c>
      <c r="L459" s="21">
        <v>476</v>
      </c>
      <c r="M459" s="21" t="s">
        <v>1979</v>
      </c>
      <c r="N459" s="21" t="s">
        <v>364</v>
      </c>
      <c r="O459" s="21" t="s">
        <v>1980</v>
      </c>
      <c r="P459" s="21" t="s">
        <v>888</v>
      </c>
    </row>
    <row r="460" spans="1:16" ht="15" hidden="1" x14ac:dyDescent="0.3">
      <c r="A460" s="21">
        <v>1351</v>
      </c>
      <c r="B460" s="21" t="s">
        <v>590</v>
      </c>
      <c r="C460" s="21" t="s">
        <v>306</v>
      </c>
      <c r="D460" s="21">
        <v>1378</v>
      </c>
      <c r="E460" s="21" t="s">
        <v>602</v>
      </c>
      <c r="F460" s="21" t="s">
        <v>357</v>
      </c>
      <c r="G460" s="21">
        <v>160</v>
      </c>
      <c r="H460" s="21" t="s">
        <v>1955</v>
      </c>
      <c r="I460" s="21" t="s">
        <v>367</v>
      </c>
      <c r="J460" s="21" t="s">
        <v>1956</v>
      </c>
      <c r="K460" s="21" t="s">
        <v>885</v>
      </c>
      <c r="L460" s="21">
        <v>477</v>
      </c>
      <c r="M460" s="21" t="s">
        <v>1981</v>
      </c>
      <c r="N460" s="21" t="s">
        <v>379</v>
      </c>
      <c r="O460" s="21" t="s">
        <v>1982</v>
      </c>
      <c r="P460" s="21" t="s">
        <v>885</v>
      </c>
    </row>
    <row r="461" spans="1:16" ht="15" hidden="1" x14ac:dyDescent="0.3">
      <c r="A461" s="21">
        <v>1351</v>
      </c>
      <c r="B461" s="21" t="s">
        <v>590</v>
      </c>
      <c r="C461" s="21" t="s">
        <v>306</v>
      </c>
      <c r="D461" s="21">
        <v>1378</v>
      </c>
      <c r="E461" s="21" t="s">
        <v>602</v>
      </c>
      <c r="F461" s="21" t="s">
        <v>357</v>
      </c>
      <c r="G461" s="21">
        <v>160</v>
      </c>
      <c r="H461" s="21" t="s">
        <v>1955</v>
      </c>
      <c r="I461" s="21" t="s">
        <v>367</v>
      </c>
      <c r="J461" s="21" t="s">
        <v>1956</v>
      </c>
      <c r="K461" s="21" t="s">
        <v>885</v>
      </c>
      <c r="L461" s="21">
        <v>478</v>
      </c>
      <c r="M461" s="21" t="s">
        <v>1983</v>
      </c>
      <c r="N461" s="21" t="s">
        <v>380</v>
      </c>
      <c r="O461" s="21" t="s">
        <v>1984</v>
      </c>
      <c r="P461" s="21" t="s">
        <v>888</v>
      </c>
    </row>
    <row r="462" spans="1:16" ht="15" hidden="1" x14ac:dyDescent="0.3">
      <c r="A462" s="21">
        <v>1351</v>
      </c>
      <c r="B462" s="21" t="s">
        <v>590</v>
      </c>
      <c r="C462" s="21" t="s">
        <v>306</v>
      </c>
      <c r="D462" s="21">
        <v>1378</v>
      </c>
      <c r="E462" s="21" t="s">
        <v>602</v>
      </c>
      <c r="F462" s="21" t="s">
        <v>357</v>
      </c>
      <c r="G462" s="21">
        <v>160</v>
      </c>
      <c r="H462" s="21" t="s">
        <v>1955</v>
      </c>
      <c r="I462" s="21" t="s">
        <v>367</v>
      </c>
      <c r="J462" s="21" t="s">
        <v>1956</v>
      </c>
      <c r="K462" s="21" t="s">
        <v>885</v>
      </c>
      <c r="L462" s="21">
        <v>479</v>
      </c>
      <c r="M462" s="21" t="s">
        <v>1985</v>
      </c>
      <c r="N462" s="21" t="s">
        <v>381</v>
      </c>
      <c r="O462" s="21" t="s">
        <v>1986</v>
      </c>
      <c r="P462" s="21" t="s">
        <v>888</v>
      </c>
    </row>
    <row r="463" spans="1:16" ht="15" hidden="1" x14ac:dyDescent="0.3">
      <c r="A463" s="21">
        <v>1351</v>
      </c>
      <c r="B463" s="21" t="s">
        <v>590</v>
      </c>
      <c r="C463" s="21" t="s">
        <v>306</v>
      </c>
      <c r="D463" s="21">
        <v>1378</v>
      </c>
      <c r="E463" s="21" t="s">
        <v>602</v>
      </c>
      <c r="F463" s="21" t="s">
        <v>357</v>
      </c>
      <c r="G463" s="21">
        <v>160</v>
      </c>
      <c r="H463" s="21" t="s">
        <v>1955</v>
      </c>
      <c r="I463" s="21" t="s">
        <v>367</v>
      </c>
      <c r="J463" s="21" t="s">
        <v>1956</v>
      </c>
      <c r="K463" s="21" t="s">
        <v>885</v>
      </c>
      <c r="L463" s="21">
        <v>480</v>
      </c>
      <c r="M463" s="21" t="s">
        <v>1987</v>
      </c>
      <c r="N463" s="21" t="s">
        <v>382</v>
      </c>
      <c r="O463" s="21" t="s">
        <v>1988</v>
      </c>
      <c r="P463" s="21" t="s">
        <v>885</v>
      </c>
    </row>
    <row r="464" spans="1:16" ht="15" hidden="1" x14ac:dyDescent="0.3">
      <c r="A464" s="21">
        <v>1351</v>
      </c>
      <c r="B464" s="21" t="s">
        <v>590</v>
      </c>
      <c r="C464" s="21" t="s">
        <v>306</v>
      </c>
      <c r="D464" s="21">
        <v>1378</v>
      </c>
      <c r="E464" s="21" t="s">
        <v>602</v>
      </c>
      <c r="F464" s="21" t="s">
        <v>357</v>
      </c>
      <c r="G464" s="21">
        <v>160</v>
      </c>
      <c r="H464" s="21" t="s">
        <v>1955</v>
      </c>
      <c r="I464" s="21" t="s">
        <v>367</v>
      </c>
      <c r="J464" s="21" t="s">
        <v>1956</v>
      </c>
      <c r="K464" s="21" t="s">
        <v>885</v>
      </c>
      <c r="L464" s="21">
        <v>481</v>
      </c>
      <c r="M464" s="21" t="s">
        <v>1989</v>
      </c>
      <c r="N464" s="21" t="s">
        <v>383</v>
      </c>
      <c r="O464" s="21" t="s">
        <v>1990</v>
      </c>
      <c r="P464" s="21" t="s">
        <v>885</v>
      </c>
    </row>
    <row r="465" spans="1:16" ht="15" hidden="1" x14ac:dyDescent="0.3">
      <c r="A465" s="21">
        <v>1351</v>
      </c>
      <c r="B465" s="21" t="s">
        <v>590</v>
      </c>
      <c r="C465" s="21" t="s">
        <v>306</v>
      </c>
      <c r="D465" s="21">
        <v>1378</v>
      </c>
      <c r="E465" s="21" t="s">
        <v>602</v>
      </c>
      <c r="F465" s="21" t="s">
        <v>357</v>
      </c>
      <c r="G465" s="21">
        <v>160</v>
      </c>
      <c r="H465" s="21" t="s">
        <v>1955</v>
      </c>
      <c r="I465" s="21" t="s">
        <v>367</v>
      </c>
      <c r="J465" s="21" t="s">
        <v>1956</v>
      </c>
      <c r="K465" s="21" t="s">
        <v>885</v>
      </c>
      <c r="L465" s="21">
        <v>746</v>
      </c>
      <c r="M465" s="21" t="s">
        <v>1991</v>
      </c>
      <c r="N465" s="21" t="s">
        <v>33</v>
      </c>
      <c r="O465" s="21" t="s">
        <v>1992</v>
      </c>
      <c r="P465" s="21" t="s">
        <v>888</v>
      </c>
    </row>
    <row r="466" spans="1:16" ht="15" hidden="1" x14ac:dyDescent="0.3">
      <c r="A466" s="21">
        <v>1346</v>
      </c>
      <c r="B466" s="21" t="s">
        <v>684</v>
      </c>
      <c r="C466" s="21" t="s">
        <v>384</v>
      </c>
      <c r="D466" s="21">
        <v>1364</v>
      </c>
      <c r="E466" s="21" t="s">
        <v>696</v>
      </c>
      <c r="F466" s="21" t="s">
        <v>385</v>
      </c>
      <c r="G466" s="21">
        <v>161</v>
      </c>
      <c r="H466" s="21" t="s">
        <v>1993</v>
      </c>
      <c r="I466" s="21" t="s">
        <v>430</v>
      </c>
      <c r="J466" s="21" t="s">
        <v>1994</v>
      </c>
      <c r="K466" s="21" t="s">
        <v>885</v>
      </c>
      <c r="L466" s="21">
        <v>486</v>
      </c>
      <c r="M466" s="21" t="s">
        <v>1995</v>
      </c>
      <c r="N466" s="21" t="s">
        <v>33</v>
      </c>
      <c r="O466" s="21" t="s">
        <v>1996</v>
      </c>
      <c r="P466" s="21" t="s">
        <v>888</v>
      </c>
    </row>
    <row r="467" spans="1:16" ht="15" hidden="1" x14ac:dyDescent="0.3">
      <c r="A467" s="21">
        <v>1346</v>
      </c>
      <c r="B467" s="21" t="s">
        <v>684</v>
      </c>
      <c r="C467" s="21" t="s">
        <v>384</v>
      </c>
      <c r="D467" s="21">
        <v>1364</v>
      </c>
      <c r="E467" s="21" t="s">
        <v>696</v>
      </c>
      <c r="F467" s="21" t="s">
        <v>385</v>
      </c>
      <c r="G467" s="21">
        <v>161</v>
      </c>
      <c r="H467" s="21" t="s">
        <v>1993</v>
      </c>
      <c r="I467" s="21" t="s">
        <v>430</v>
      </c>
      <c r="J467" s="21" t="s">
        <v>1994</v>
      </c>
      <c r="K467" s="21" t="s">
        <v>885</v>
      </c>
      <c r="L467" s="21">
        <v>487</v>
      </c>
      <c r="M467" s="21" t="s">
        <v>1997</v>
      </c>
      <c r="N467" s="21" t="s">
        <v>431</v>
      </c>
      <c r="O467" s="21" t="s">
        <v>1998</v>
      </c>
      <c r="P467" s="21" t="s">
        <v>888</v>
      </c>
    </row>
    <row r="468" spans="1:16" ht="15" hidden="1" x14ac:dyDescent="0.3">
      <c r="A468" s="21">
        <v>1346</v>
      </c>
      <c r="B468" s="21" t="s">
        <v>684</v>
      </c>
      <c r="C468" s="21" t="s">
        <v>384</v>
      </c>
      <c r="D468" s="21">
        <v>1364</v>
      </c>
      <c r="E468" s="21" t="s">
        <v>696</v>
      </c>
      <c r="F468" s="21" t="s">
        <v>385</v>
      </c>
      <c r="G468" s="21">
        <v>161</v>
      </c>
      <c r="H468" s="21" t="s">
        <v>1993</v>
      </c>
      <c r="I468" s="21" t="s">
        <v>430</v>
      </c>
      <c r="J468" s="21" t="s">
        <v>1994</v>
      </c>
      <c r="K468" s="21" t="s">
        <v>885</v>
      </c>
      <c r="L468" s="21">
        <v>488</v>
      </c>
      <c r="M468" s="21" t="s">
        <v>1999</v>
      </c>
      <c r="N468" s="21" t="s">
        <v>432</v>
      </c>
      <c r="O468" s="21" t="s">
        <v>2000</v>
      </c>
      <c r="P468" s="21" t="s">
        <v>888</v>
      </c>
    </row>
    <row r="469" spans="1:16" ht="15" hidden="1" x14ac:dyDescent="0.3">
      <c r="A469" s="21">
        <v>1346</v>
      </c>
      <c r="B469" s="21" t="s">
        <v>684</v>
      </c>
      <c r="C469" s="21" t="s">
        <v>384</v>
      </c>
      <c r="D469" s="21">
        <v>1364</v>
      </c>
      <c r="E469" s="21" t="s">
        <v>696</v>
      </c>
      <c r="F469" s="21" t="s">
        <v>385</v>
      </c>
      <c r="G469" s="21">
        <v>162</v>
      </c>
      <c r="H469" s="21" t="s">
        <v>2001</v>
      </c>
      <c r="I469" s="21" t="s">
        <v>433</v>
      </c>
      <c r="J469" s="21" t="s">
        <v>2002</v>
      </c>
      <c r="K469" s="21" t="s">
        <v>885</v>
      </c>
      <c r="L469" s="21">
        <v>490</v>
      </c>
      <c r="M469" s="21" t="s">
        <v>2003</v>
      </c>
      <c r="N469" s="21" t="s">
        <v>33</v>
      </c>
      <c r="O469" s="21" t="s">
        <v>2004</v>
      </c>
      <c r="P469" s="21" t="s">
        <v>888</v>
      </c>
    </row>
    <row r="470" spans="1:16" ht="15" hidden="1" x14ac:dyDescent="0.3">
      <c r="A470" s="21">
        <v>1346</v>
      </c>
      <c r="B470" s="21" t="s">
        <v>684</v>
      </c>
      <c r="C470" s="21" t="s">
        <v>384</v>
      </c>
      <c r="D470" s="21">
        <v>1364</v>
      </c>
      <c r="E470" s="21" t="s">
        <v>696</v>
      </c>
      <c r="F470" s="21" t="s">
        <v>385</v>
      </c>
      <c r="G470" s="21">
        <v>162</v>
      </c>
      <c r="H470" s="21" t="s">
        <v>2001</v>
      </c>
      <c r="I470" s="21" t="s">
        <v>433</v>
      </c>
      <c r="J470" s="21" t="s">
        <v>2002</v>
      </c>
      <c r="K470" s="21" t="s">
        <v>885</v>
      </c>
      <c r="L470" s="21">
        <v>491</v>
      </c>
      <c r="M470" s="21" t="s">
        <v>2005</v>
      </c>
      <c r="N470" s="21" t="s">
        <v>433</v>
      </c>
      <c r="O470" s="21" t="s">
        <v>2002</v>
      </c>
      <c r="P470" s="21" t="s">
        <v>888</v>
      </c>
    </row>
    <row r="471" spans="1:16" ht="15" hidden="1" x14ac:dyDescent="0.3">
      <c r="A471" s="21">
        <v>1353</v>
      </c>
      <c r="B471" s="21" t="s">
        <v>828</v>
      </c>
      <c r="C471" s="21" t="s">
        <v>524</v>
      </c>
      <c r="D471" s="21">
        <v>1382</v>
      </c>
      <c r="E471" s="21" t="s">
        <v>829</v>
      </c>
      <c r="F471" s="21" t="s">
        <v>525</v>
      </c>
      <c r="G471" s="21">
        <v>163</v>
      </c>
      <c r="H471" s="21" t="s">
        <v>2006</v>
      </c>
      <c r="I471" s="21" t="s">
        <v>530</v>
      </c>
      <c r="J471" s="21" t="s">
        <v>2007</v>
      </c>
      <c r="K471" s="21" t="s">
        <v>885</v>
      </c>
      <c r="L471" s="21">
        <v>493</v>
      </c>
      <c r="M471" s="21" t="s">
        <v>2008</v>
      </c>
      <c r="N471" s="21" t="s">
        <v>33</v>
      </c>
      <c r="O471" s="21" t="s">
        <v>2009</v>
      </c>
      <c r="P471" s="21" t="s">
        <v>888</v>
      </c>
    </row>
    <row r="472" spans="1:16" ht="15" hidden="1" x14ac:dyDescent="0.3">
      <c r="A472" s="21">
        <v>1353</v>
      </c>
      <c r="B472" s="21" t="s">
        <v>828</v>
      </c>
      <c r="C472" s="21" t="s">
        <v>524</v>
      </c>
      <c r="D472" s="21">
        <v>1382</v>
      </c>
      <c r="E472" s="21" t="s">
        <v>829</v>
      </c>
      <c r="F472" s="21" t="s">
        <v>525</v>
      </c>
      <c r="G472" s="21">
        <v>163</v>
      </c>
      <c r="H472" s="21" t="s">
        <v>2006</v>
      </c>
      <c r="I472" s="21" t="s">
        <v>530</v>
      </c>
      <c r="J472" s="21" t="s">
        <v>2007</v>
      </c>
      <c r="K472" s="21" t="s">
        <v>885</v>
      </c>
      <c r="L472" s="21">
        <v>699</v>
      </c>
      <c r="M472" s="21" t="s">
        <v>2010</v>
      </c>
      <c r="N472" s="21" t="s">
        <v>531</v>
      </c>
      <c r="O472" s="21" t="s">
        <v>2011</v>
      </c>
      <c r="P472" s="21" t="s">
        <v>888</v>
      </c>
    </row>
    <row r="473" spans="1:16" ht="15" hidden="1" x14ac:dyDescent="0.3">
      <c r="A473" s="21">
        <v>1353</v>
      </c>
      <c r="B473" s="21" t="s">
        <v>828</v>
      </c>
      <c r="C473" s="21" t="s">
        <v>524</v>
      </c>
      <c r="D473" s="21">
        <v>1382</v>
      </c>
      <c r="E473" s="21" t="s">
        <v>829</v>
      </c>
      <c r="F473" s="21" t="s">
        <v>525</v>
      </c>
      <c r="G473" s="21">
        <v>163</v>
      </c>
      <c r="H473" s="21" t="s">
        <v>2006</v>
      </c>
      <c r="I473" s="21" t="s">
        <v>530</v>
      </c>
      <c r="J473" s="21" t="s">
        <v>2007</v>
      </c>
      <c r="K473" s="21" t="s">
        <v>885</v>
      </c>
      <c r="L473" s="21">
        <v>700</v>
      </c>
      <c r="M473" s="21" t="s">
        <v>2012</v>
      </c>
      <c r="N473" s="21" t="s">
        <v>532</v>
      </c>
      <c r="O473" s="21" t="s">
        <v>2013</v>
      </c>
      <c r="P473" s="21" t="s">
        <v>888</v>
      </c>
    </row>
    <row r="474" spans="1:16" ht="15" hidden="1" x14ac:dyDescent="0.3">
      <c r="A474" s="21">
        <v>1353</v>
      </c>
      <c r="B474" s="21" t="s">
        <v>828</v>
      </c>
      <c r="C474" s="21" t="s">
        <v>524</v>
      </c>
      <c r="D474" s="21">
        <v>1382</v>
      </c>
      <c r="E474" s="21" t="s">
        <v>829</v>
      </c>
      <c r="F474" s="21" t="s">
        <v>525</v>
      </c>
      <c r="G474" s="21">
        <v>163</v>
      </c>
      <c r="H474" s="21" t="s">
        <v>2006</v>
      </c>
      <c r="I474" s="21" t="s">
        <v>530</v>
      </c>
      <c r="J474" s="21" t="s">
        <v>2007</v>
      </c>
      <c r="K474" s="21" t="s">
        <v>885</v>
      </c>
      <c r="L474" s="21">
        <v>701</v>
      </c>
      <c r="M474" s="21" t="s">
        <v>2014</v>
      </c>
      <c r="N474" s="21" t="s">
        <v>533</v>
      </c>
      <c r="O474" s="21" t="s">
        <v>2015</v>
      </c>
      <c r="P474" s="21" t="s">
        <v>888</v>
      </c>
    </row>
    <row r="475" spans="1:16" ht="15" hidden="1" x14ac:dyDescent="0.3">
      <c r="A475" s="21">
        <v>1353</v>
      </c>
      <c r="B475" s="21" t="s">
        <v>828</v>
      </c>
      <c r="C475" s="21" t="s">
        <v>524</v>
      </c>
      <c r="D475" s="21">
        <v>1382</v>
      </c>
      <c r="E475" s="21" t="s">
        <v>829</v>
      </c>
      <c r="F475" s="21" t="s">
        <v>525</v>
      </c>
      <c r="G475" s="21">
        <v>163</v>
      </c>
      <c r="H475" s="21" t="s">
        <v>2006</v>
      </c>
      <c r="I475" s="21" t="s">
        <v>530</v>
      </c>
      <c r="J475" s="21" t="s">
        <v>2007</v>
      </c>
      <c r="K475" s="21" t="s">
        <v>885</v>
      </c>
      <c r="L475" s="21">
        <v>702</v>
      </c>
      <c r="M475" s="21" t="s">
        <v>2016</v>
      </c>
      <c r="N475" s="21" t="s">
        <v>534</v>
      </c>
      <c r="O475" s="21" t="s">
        <v>2017</v>
      </c>
      <c r="P475" s="21" t="s">
        <v>888</v>
      </c>
    </row>
    <row r="476" spans="1:16" ht="15" hidden="1" x14ac:dyDescent="0.3">
      <c r="A476" s="21">
        <v>1346</v>
      </c>
      <c r="B476" s="21" t="s">
        <v>684</v>
      </c>
      <c r="C476" s="21" t="s">
        <v>384</v>
      </c>
      <c r="D476" s="21">
        <v>1364</v>
      </c>
      <c r="E476" s="21" t="s">
        <v>696</v>
      </c>
      <c r="F476" s="21" t="s">
        <v>385</v>
      </c>
      <c r="G476" s="21">
        <v>164</v>
      </c>
      <c r="H476" s="21" t="s">
        <v>2018</v>
      </c>
      <c r="I476" s="21" t="s">
        <v>434</v>
      </c>
      <c r="J476" s="21" t="s">
        <v>2019</v>
      </c>
      <c r="K476" s="21" t="s">
        <v>885</v>
      </c>
      <c r="L476" s="21">
        <v>483</v>
      </c>
      <c r="M476" s="21" t="s">
        <v>2020</v>
      </c>
      <c r="N476" s="21" t="s">
        <v>33</v>
      </c>
      <c r="O476" s="21" t="s">
        <v>2021</v>
      </c>
      <c r="P476" s="21" t="s">
        <v>888</v>
      </c>
    </row>
    <row r="477" spans="1:16" ht="15" hidden="1" x14ac:dyDescent="0.3">
      <c r="A477" s="21">
        <v>1346</v>
      </c>
      <c r="B477" s="21" t="s">
        <v>684</v>
      </c>
      <c r="C477" s="21" t="s">
        <v>384</v>
      </c>
      <c r="D477" s="21">
        <v>1364</v>
      </c>
      <c r="E477" s="21" t="s">
        <v>696</v>
      </c>
      <c r="F477" s="21" t="s">
        <v>385</v>
      </c>
      <c r="G477" s="21">
        <v>164</v>
      </c>
      <c r="H477" s="21" t="s">
        <v>2018</v>
      </c>
      <c r="I477" s="21" t="s">
        <v>434</v>
      </c>
      <c r="J477" s="21" t="s">
        <v>2019</v>
      </c>
      <c r="K477" s="21" t="s">
        <v>885</v>
      </c>
      <c r="L477" s="21">
        <v>484</v>
      </c>
      <c r="M477" s="21" t="s">
        <v>2022</v>
      </c>
      <c r="N477" s="21" t="s">
        <v>434</v>
      </c>
      <c r="O477" s="21" t="s">
        <v>2019</v>
      </c>
      <c r="P477" s="21" t="s">
        <v>888</v>
      </c>
    </row>
    <row r="478" spans="1:16" ht="15" hidden="1" x14ac:dyDescent="0.3">
      <c r="A478" s="21">
        <v>1352</v>
      </c>
      <c r="B478" s="21" t="s">
        <v>809</v>
      </c>
      <c r="C478" s="21" t="s">
        <v>519</v>
      </c>
      <c r="D478" s="21">
        <v>1380</v>
      </c>
      <c r="E478" s="21" t="s">
        <v>810</v>
      </c>
      <c r="F478" s="21" t="s">
        <v>522</v>
      </c>
      <c r="G478" s="21">
        <v>166</v>
      </c>
      <c r="H478" s="21" t="s">
        <v>2023</v>
      </c>
      <c r="I478" s="21" t="s">
        <v>523</v>
      </c>
      <c r="J478" s="21" t="s">
        <v>2024</v>
      </c>
      <c r="K478" s="21" t="s">
        <v>885</v>
      </c>
      <c r="L478" s="21">
        <v>495</v>
      </c>
      <c r="M478" s="21" t="s">
        <v>2025</v>
      </c>
      <c r="N478" s="21" t="s">
        <v>33</v>
      </c>
      <c r="O478" s="21" t="s">
        <v>2026</v>
      </c>
      <c r="P478" s="21" t="s">
        <v>888</v>
      </c>
    </row>
    <row r="479" spans="1:16" ht="15" hidden="1" x14ac:dyDescent="0.3">
      <c r="A479" s="21">
        <v>1352</v>
      </c>
      <c r="B479" s="21" t="s">
        <v>809</v>
      </c>
      <c r="C479" s="21" t="s">
        <v>519</v>
      </c>
      <c r="D479" s="21">
        <v>1380</v>
      </c>
      <c r="E479" s="21" t="s">
        <v>810</v>
      </c>
      <c r="F479" s="21" t="s">
        <v>522</v>
      </c>
      <c r="G479" s="21">
        <v>166</v>
      </c>
      <c r="H479" s="21" t="s">
        <v>2023</v>
      </c>
      <c r="I479" s="21" t="s">
        <v>523</v>
      </c>
      <c r="J479" s="21" t="s">
        <v>2024</v>
      </c>
      <c r="K479" s="21" t="s">
        <v>885</v>
      </c>
      <c r="L479" s="21">
        <v>496</v>
      </c>
      <c r="M479" s="21" t="s">
        <v>2027</v>
      </c>
      <c r="N479" s="21" t="s">
        <v>523</v>
      </c>
      <c r="O479" s="21" t="s">
        <v>2024</v>
      </c>
      <c r="P479" s="21" t="s">
        <v>888</v>
      </c>
    </row>
    <row r="480" spans="1:16" ht="15" hidden="1" x14ac:dyDescent="0.3">
      <c r="A480" s="21">
        <v>1353</v>
      </c>
      <c r="B480" s="21" t="s">
        <v>828</v>
      </c>
      <c r="C480" s="21" t="s">
        <v>524</v>
      </c>
      <c r="D480" s="21">
        <v>1382</v>
      </c>
      <c r="E480" s="21" t="s">
        <v>829</v>
      </c>
      <c r="F480" s="21" t="s">
        <v>525</v>
      </c>
      <c r="G480" s="21">
        <v>167</v>
      </c>
      <c r="H480" s="21" t="s">
        <v>2028</v>
      </c>
      <c r="I480" s="21" t="s">
        <v>535</v>
      </c>
      <c r="J480" s="21" t="s">
        <v>2029</v>
      </c>
      <c r="K480" s="21" t="s">
        <v>885</v>
      </c>
      <c r="L480" s="21">
        <v>502</v>
      </c>
      <c r="M480" s="21" t="s">
        <v>2030</v>
      </c>
      <c r="N480" s="21" t="s">
        <v>33</v>
      </c>
      <c r="O480" s="21" t="s">
        <v>2031</v>
      </c>
      <c r="P480" s="21" t="s">
        <v>888</v>
      </c>
    </row>
    <row r="481" spans="1:16" ht="15" hidden="1" x14ac:dyDescent="0.3">
      <c r="A481" s="21">
        <v>1353</v>
      </c>
      <c r="B481" s="21" t="s">
        <v>828</v>
      </c>
      <c r="C481" s="21" t="s">
        <v>524</v>
      </c>
      <c r="D481" s="21">
        <v>1382</v>
      </c>
      <c r="E481" s="21" t="s">
        <v>829</v>
      </c>
      <c r="F481" s="21" t="s">
        <v>525</v>
      </c>
      <c r="G481" s="21">
        <v>167</v>
      </c>
      <c r="H481" s="21" t="s">
        <v>2028</v>
      </c>
      <c r="I481" s="21" t="s">
        <v>535</v>
      </c>
      <c r="J481" s="21" t="s">
        <v>2029</v>
      </c>
      <c r="K481" s="21" t="s">
        <v>885</v>
      </c>
      <c r="L481" s="21">
        <v>503</v>
      </c>
      <c r="M481" s="21" t="s">
        <v>2032</v>
      </c>
      <c r="N481" s="21" t="s">
        <v>536</v>
      </c>
      <c r="O481" s="21" t="s">
        <v>2033</v>
      </c>
      <c r="P481" s="21" t="s">
        <v>888</v>
      </c>
    </row>
    <row r="482" spans="1:16" ht="15" hidden="1" x14ac:dyDescent="0.3">
      <c r="A482" s="21">
        <v>1353</v>
      </c>
      <c r="B482" s="21" t="s">
        <v>828</v>
      </c>
      <c r="C482" s="21" t="s">
        <v>524</v>
      </c>
      <c r="D482" s="21">
        <v>1382</v>
      </c>
      <c r="E482" s="21" t="s">
        <v>829</v>
      </c>
      <c r="F482" s="21" t="s">
        <v>525</v>
      </c>
      <c r="G482" s="21">
        <v>167</v>
      </c>
      <c r="H482" s="21" t="s">
        <v>2028</v>
      </c>
      <c r="I482" s="21" t="s">
        <v>535</v>
      </c>
      <c r="J482" s="21" t="s">
        <v>2029</v>
      </c>
      <c r="K482" s="21" t="s">
        <v>885</v>
      </c>
      <c r="L482" s="21">
        <v>504</v>
      </c>
      <c r="M482" s="21" t="s">
        <v>2034</v>
      </c>
      <c r="N482" s="21" t="s">
        <v>537</v>
      </c>
      <c r="O482" s="21" t="s">
        <v>2035</v>
      </c>
      <c r="P482" s="21" t="s">
        <v>888</v>
      </c>
    </row>
    <row r="483" spans="1:16" ht="15" hidden="1" x14ac:dyDescent="0.3">
      <c r="A483" s="21">
        <v>1353</v>
      </c>
      <c r="B483" s="21" t="s">
        <v>828</v>
      </c>
      <c r="C483" s="21" t="s">
        <v>524</v>
      </c>
      <c r="D483" s="21">
        <v>1382</v>
      </c>
      <c r="E483" s="21" t="s">
        <v>829</v>
      </c>
      <c r="F483" s="21" t="s">
        <v>525</v>
      </c>
      <c r="G483" s="21">
        <v>167</v>
      </c>
      <c r="H483" s="21" t="s">
        <v>2028</v>
      </c>
      <c r="I483" s="21" t="s">
        <v>535</v>
      </c>
      <c r="J483" s="21" t="s">
        <v>2029</v>
      </c>
      <c r="K483" s="21" t="s">
        <v>885</v>
      </c>
      <c r="L483" s="21">
        <v>703</v>
      </c>
      <c r="M483" s="21" t="s">
        <v>2036</v>
      </c>
      <c r="N483" s="21" t="s">
        <v>538</v>
      </c>
      <c r="O483" s="21" t="s">
        <v>2037</v>
      </c>
      <c r="P483" s="21" t="s">
        <v>888</v>
      </c>
    </row>
    <row r="484" spans="1:16" ht="15" x14ac:dyDescent="0.3">
      <c r="A484" s="21">
        <v>1343</v>
      </c>
      <c r="B484" s="21" t="s">
        <v>633</v>
      </c>
      <c r="C484" s="21" t="s">
        <v>262</v>
      </c>
      <c r="D484" s="21">
        <v>1355</v>
      </c>
      <c r="E484" s="21" t="s">
        <v>651</v>
      </c>
      <c r="F484" s="21" t="s">
        <v>263</v>
      </c>
      <c r="G484" s="21">
        <v>169</v>
      </c>
      <c r="H484" s="21" t="s">
        <v>2038</v>
      </c>
      <c r="I484" s="21" t="s">
        <v>284</v>
      </c>
      <c r="J484" s="21" t="s">
        <v>2039</v>
      </c>
      <c r="K484" s="21" t="s">
        <v>885</v>
      </c>
      <c r="L484" s="21">
        <v>506</v>
      </c>
      <c r="M484" s="21" t="s">
        <v>2040</v>
      </c>
      <c r="N484" s="21" t="s">
        <v>285</v>
      </c>
      <c r="O484" s="21" t="s">
        <v>2039</v>
      </c>
      <c r="P484" s="21" t="s">
        <v>888</v>
      </c>
    </row>
    <row r="485" spans="1:16" ht="15" x14ac:dyDescent="0.3">
      <c r="A485" s="21">
        <v>1343</v>
      </c>
      <c r="B485" s="21" t="s">
        <v>633</v>
      </c>
      <c r="C485" s="21" t="s">
        <v>262</v>
      </c>
      <c r="D485" s="21">
        <v>1355</v>
      </c>
      <c r="E485" s="21" t="s">
        <v>651</v>
      </c>
      <c r="F485" s="21" t="s">
        <v>263</v>
      </c>
      <c r="G485" s="21">
        <v>169</v>
      </c>
      <c r="H485" s="21" t="s">
        <v>2038</v>
      </c>
      <c r="I485" s="21" t="s">
        <v>284</v>
      </c>
      <c r="J485" s="21" t="s">
        <v>2039</v>
      </c>
      <c r="K485" s="21" t="s">
        <v>885</v>
      </c>
      <c r="L485" s="21">
        <v>507</v>
      </c>
      <c r="M485" s="21" t="s">
        <v>2041</v>
      </c>
      <c r="N485" s="21" t="s">
        <v>286</v>
      </c>
      <c r="O485" s="21" t="s">
        <v>2042</v>
      </c>
      <c r="P485" s="21" t="s">
        <v>888</v>
      </c>
    </row>
    <row r="486" spans="1:16" ht="15" x14ac:dyDescent="0.3">
      <c r="A486" s="21">
        <v>1343</v>
      </c>
      <c r="B486" s="21" t="s">
        <v>633</v>
      </c>
      <c r="C486" s="21" t="s">
        <v>262</v>
      </c>
      <c r="D486" s="21">
        <v>1355</v>
      </c>
      <c r="E486" s="21" t="s">
        <v>651</v>
      </c>
      <c r="F486" s="21" t="s">
        <v>263</v>
      </c>
      <c r="G486" s="21">
        <v>169</v>
      </c>
      <c r="H486" s="21" t="s">
        <v>2038</v>
      </c>
      <c r="I486" s="21" t="s">
        <v>284</v>
      </c>
      <c r="J486" s="21" t="s">
        <v>2039</v>
      </c>
      <c r="K486" s="21" t="s">
        <v>885</v>
      </c>
      <c r="L486" s="21">
        <v>508</v>
      </c>
      <c r="M486" s="21" t="s">
        <v>2043</v>
      </c>
      <c r="N486" s="21" t="s">
        <v>33</v>
      </c>
      <c r="O486" s="21" t="s">
        <v>2044</v>
      </c>
      <c r="P486" s="21" t="s">
        <v>888</v>
      </c>
    </row>
    <row r="487" spans="1:16" ht="15" hidden="1" x14ac:dyDescent="0.3">
      <c r="A487" s="21">
        <v>1351</v>
      </c>
      <c r="B487" s="21" t="s">
        <v>590</v>
      </c>
      <c r="C487" s="21" t="s">
        <v>306</v>
      </c>
      <c r="D487" s="21">
        <v>1379</v>
      </c>
      <c r="E487" s="21" t="s">
        <v>616</v>
      </c>
      <c r="F487" s="21" t="s">
        <v>334</v>
      </c>
      <c r="G487" s="21">
        <v>170</v>
      </c>
      <c r="H487" s="21" t="s">
        <v>2045</v>
      </c>
      <c r="I487" s="21" t="s">
        <v>356</v>
      </c>
      <c r="J487" s="21" t="s">
        <v>2046</v>
      </c>
      <c r="K487" s="21" t="s">
        <v>885</v>
      </c>
      <c r="L487" s="21">
        <v>523</v>
      </c>
      <c r="M487" s="21" t="s">
        <v>2047</v>
      </c>
      <c r="N487" s="21" t="s">
        <v>356</v>
      </c>
      <c r="O487" s="21" t="s">
        <v>2046</v>
      </c>
      <c r="P487" s="21" t="s">
        <v>888</v>
      </c>
    </row>
    <row r="488" spans="1:16" ht="15" hidden="1" x14ac:dyDescent="0.3">
      <c r="A488" s="21">
        <v>1351</v>
      </c>
      <c r="B488" s="21" t="s">
        <v>590</v>
      </c>
      <c r="C488" s="21" t="s">
        <v>306</v>
      </c>
      <c r="D488" s="21">
        <v>1379</v>
      </c>
      <c r="E488" s="21" t="s">
        <v>616</v>
      </c>
      <c r="F488" s="21" t="s">
        <v>334</v>
      </c>
      <c r="G488" s="21">
        <v>170</v>
      </c>
      <c r="H488" s="21" t="s">
        <v>2045</v>
      </c>
      <c r="I488" s="21" t="s">
        <v>356</v>
      </c>
      <c r="J488" s="21" t="s">
        <v>2046</v>
      </c>
      <c r="K488" s="21" t="s">
        <v>885</v>
      </c>
      <c r="L488" s="21">
        <v>747</v>
      </c>
      <c r="M488" s="21" t="s">
        <v>2048</v>
      </c>
      <c r="N488" s="21" t="s">
        <v>33</v>
      </c>
      <c r="O488" s="21" t="s">
        <v>2049</v>
      </c>
      <c r="P488" s="21" t="s">
        <v>888</v>
      </c>
    </row>
    <row r="489" spans="1:16" ht="15" hidden="1" x14ac:dyDescent="0.3">
      <c r="A489" s="21">
        <v>1344</v>
      </c>
      <c r="B489" s="21" t="s">
        <v>661</v>
      </c>
      <c r="C489" s="21" t="s">
        <v>553</v>
      </c>
      <c r="D489" s="21">
        <v>1359</v>
      </c>
      <c r="E489" s="21" t="s">
        <v>662</v>
      </c>
      <c r="F489" s="21" t="s">
        <v>554</v>
      </c>
      <c r="G489" s="21">
        <v>171</v>
      </c>
      <c r="H489" s="21" t="s">
        <v>2050</v>
      </c>
      <c r="I489" s="21" t="s">
        <v>559</v>
      </c>
      <c r="J489" s="21" t="s">
        <v>2051</v>
      </c>
      <c r="K489" s="21" t="s">
        <v>885</v>
      </c>
      <c r="L489" s="21">
        <v>527</v>
      </c>
      <c r="M489" s="21" t="s">
        <v>2052</v>
      </c>
      <c r="N489" s="21" t="s">
        <v>33</v>
      </c>
      <c r="O489" s="21" t="s">
        <v>2053</v>
      </c>
      <c r="P489" s="21" t="s">
        <v>888</v>
      </c>
    </row>
    <row r="490" spans="1:16" ht="15" hidden="1" x14ac:dyDescent="0.3">
      <c r="A490" s="21">
        <v>1344</v>
      </c>
      <c r="B490" s="21" t="s">
        <v>661</v>
      </c>
      <c r="C490" s="21" t="s">
        <v>553</v>
      </c>
      <c r="D490" s="21">
        <v>1359</v>
      </c>
      <c r="E490" s="21" t="s">
        <v>662</v>
      </c>
      <c r="F490" s="21" t="s">
        <v>554</v>
      </c>
      <c r="G490" s="21">
        <v>171</v>
      </c>
      <c r="H490" s="21" t="s">
        <v>2050</v>
      </c>
      <c r="I490" s="21" t="s">
        <v>559</v>
      </c>
      <c r="J490" s="21" t="s">
        <v>2051</v>
      </c>
      <c r="K490" s="21" t="s">
        <v>885</v>
      </c>
      <c r="L490" s="21">
        <v>528</v>
      </c>
      <c r="M490" s="21" t="s">
        <v>2054</v>
      </c>
      <c r="N490" s="21" t="s">
        <v>560</v>
      </c>
      <c r="O490" s="21" t="s">
        <v>2055</v>
      </c>
      <c r="P490" s="21" t="s">
        <v>885</v>
      </c>
    </row>
    <row r="491" spans="1:16" ht="15" hidden="1" x14ac:dyDescent="0.3">
      <c r="A491" s="21">
        <v>1344</v>
      </c>
      <c r="B491" s="21" t="s">
        <v>661</v>
      </c>
      <c r="C491" s="21" t="s">
        <v>553</v>
      </c>
      <c r="D491" s="21">
        <v>1359</v>
      </c>
      <c r="E491" s="21" t="s">
        <v>662</v>
      </c>
      <c r="F491" s="21" t="s">
        <v>554</v>
      </c>
      <c r="G491" s="21">
        <v>171</v>
      </c>
      <c r="H491" s="21" t="s">
        <v>2050</v>
      </c>
      <c r="I491" s="21" t="s">
        <v>559</v>
      </c>
      <c r="J491" s="21" t="s">
        <v>2051</v>
      </c>
      <c r="K491" s="21" t="s">
        <v>885</v>
      </c>
      <c r="L491" s="21">
        <v>529</v>
      </c>
      <c r="M491" s="21" t="s">
        <v>2056</v>
      </c>
      <c r="N491" s="21" t="s">
        <v>561</v>
      </c>
      <c r="O491" s="21" t="s">
        <v>2057</v>
      </c>
      <c r="P491" s="21" t="s">
        <v>885</v>
      </c>
    </row>
    <row r="492" spans="1:16" ht="15" hidden="1" x14ac:dyDescent="0.3">
      <c r="A492" s="21">
        <v>1344</v>
      </c>
      <c r="B492" s="21" t="s">
        <v>661</v>
      </c>
      <c r="C492" s="21" t="s">
        <v>553</v>
      </c>
      <c r="D492" s="21">
        <v>1359</v>
      </c>
      <c r="E492" s="21" t="s">
        <v>662</v>
      </c>
      <c r="F492" s="21" t="s">
        <v>554</v>
      </c>
      <c r="G492" s="21">
        <v>171</v>
      </c>
      <c r="H492" s="21" t="s">
        <v>2050</v>
      </c>
      <c r="I492" s="21" t="s">
        <v>559</v>
      </c>
      <c r="J492" s="21" t="s">
        <v>2051</v>
      </c>
      <c r="K492" s="21" t="s">
        <v>885</v>
      </c>
      <c r="L492" s="21">
        <v>530</v>
      </c>
      <c r="M492" s="21" t="s">
        <v>2058</v>
      </c>
      <c r="N492" s="21" t="s">
        <v>562</v>
      </c>
      <c r="O492" s="21" t="s">
        <v>2059</v>
      </c>
      <c r="P492" s="21" t="s">
        <v>888</v>
      </c>
    </row>
    <row r="493" spans="1:16" ht="15" hidden="1" x14ac:dyDescent="0.3">
      <c r="A493" s="21">
        <v>1353</v>
      </c>
      <c r="B493" s="21" t="s">
        <v>828</v>
      </c>
      <c r="C493" s="21" t="s">
        <v>524</v>
      </c>
      <c r="D493" s="21">
        <v>1382</v>
      </c>
      <c r="E493" s="21" t="s">
        <v>829</v>
      </c>
      <c r="F493" s="21" t="s">
        <v>525</v>
      </c>
      <c r="G493" s="21">
        <v>172</v>
      </c>
      <c r="H493" s="21" t="s">
        <v>2060</v>
      </c>
      <c r="I493" s="21" t="s">
        <v>539</v>
      </c>
      <c r="J493" s="21" t="s">
        <v>2061</v>
      </c>
      <c r="K493" s="21" t="s">
        <v>885</v>
      </c>
      <c r="L493" s="21">
        <v>525</v>
      </c>
      <c r="M493" s="21" t="s">
        <v>2062</v>
      </c>
      <c r="N493" s="21" t="s">
        <v>33</v>
      </c>
      <c r="O493" s="21" t="s">
        <v>2063</v>
      </c>
      <c r="P493" s="21" t="s">
        <v>888</v>
      </c>
    </row>
    <row r="494" spans="1:16" ht="15" hidden="1" x14ac:dyDescent="0.3">
      <c r="A494" s="21">
        <v>1353</v>
      </c>
      <c r="B494" s="21" t="s">
        <v>828</v>
      </c>
      <c r="C494" s="21" t="s">
        <v>524</v>
      </c>
      <c r="D494" s="21">
        <v>1382</v>
      </c>
      <c r="E494" s="21" t="s">
        <v>829</v>
      </c>
      <c r="F494" s="21" t="s">
        <v>525</v>
      </c>
      <c r="G494" s="21">
        <v>174</v>
      </c>
      <c r="H494" s="21" t="s">
        <v>2064</v>
      </c>
      <c r="I494" s="21" t="s">
        <v>540</v>
      </c>
      <c r="J494" s="21" t="s">
        <v>2065</v>
      </c>
      <c r="K494" s="21" t="s">
        <v>885</v>
      </c>
      <c r="L494" s="21">
        <v>539</v>
      </c>
      <c r="M494" s="21" t="s">
        <v>2066</v>
      </c>
      <c r="N494" s="21" t="s">
        <v>33</v>
      </c>
      <c r="O494" s="21" t="s">
        <v>2067</v>
      </c>
      <c r="P494" s="21" t="s">
        <v>888</v>
      </c>
    </row>
    <row r="495" spans="1:16" ht="15" hidden="1" x14ac:dyDescent="0.3">
      <c r="A495" s="21">
        <v>1353</v>
      </c>
      <c r="B495" s="21" t="s">
        <v>828</v>
      </c>
      <c r="C495" s="21" t="s">
        <v>524</v>
      </c>
      <c r="D495" s="21">
        <v>1382</v>
      </c>
      <c r="E495" s="21" t="s">
        <v>829</v>
      </c>
      <c r="F495" s="21" t="s">
        <v>525</v>
      </c>
      <c r="G495" s="21">
        <v>174</v>
      </c>
      <c r="H495" s="21" t="s">
        <v>2064</v>
      </c>
      <c r="I495" s="21" t="s">
        <v>540</v>
      </c>
      <c r="J495" s="21" t="s">
        <v>2065</v>
      </c>
      <c r="K495" s="21" t="s">
        <v>885</v>
      </c>
      <c r="L495" s="21">
        <v>704</v>
      </c>
      <c r="M495" s="21" t="s">
        <v>2068</v>
      </c>
      <c r="N495" s="21" t="s">
        <v>541</v>
      </c>
      <c r="O495" s="21" t="s">
        <v>2069</v>
      </c>
      <c r="P495" s="21" t="s">
        <v>888</v>
      </c>
    </row>
    <row r="496" spans="1:16" ht="15" hidden="1" x14ac:dyDescent="0.3">
      <c r="A496" s="21">
        <v>1353</v>
      </c>
      <c r="B496" s="21" t="s">
        <v>828</v>
      </c>
      <c r="C496" s="21" t="s">
        <v>524</v>
      </c>
      <c r="D496" s="21">
        <v>1382</v>
      </c>
      <c r="E496" s="21" t="s">
        <v>829</v>
      </c>
      <c r="F496" s="21" t="s">
        <v>525</v>
      </c>
      <c r="G496" s="21">
        <v>174</v>
      </c>
      <c r="H496" s="21" t="s">
        <v>2064</v>
      </c>
      <c r="I496" s="21" t="s">
        <v>540</v>
      </c>
      <c r="J496" s="21" t="s">
        <v>2065</v>
      </c>
      <c r="K496" s="21" t="s">
        <v>885</v>
      </c>
      <c r="L496" s="21">
        <v>705</v>
      </c>
      <c r="M496" s="21" t="s">
        <v>2070</v>
      </c>
      <c r="N496" s="21" t="s">
        <v>542</v>
      </c>
      <c r="O496" s="21" t="s">
        <v>2071</v>
      </c>
      <c r="P496" s="21" t="s">
        <v>888</v>
      </c>
    </row>
    <row r="497" spans="1:16" ht="15" x14ac:dyDescent="0.3">
      <c r="A497" s="21">
        <v>1343</v>
      </c>
      <c r="B497" s="21" t="s">
        <v>633</v>
      </c>
      <c r="C497" s="21" t="s">
        <v>262</v>
      </c>
      <c r="D497" s="21">
        <v>1355</v>
      </c>
      <c r="E497" s="21" t="s">
        <v>651</v>
      </c>
      <c r="F497" s="21" t="s">
        <v>263</v>
      </c>
      <c r="G497" s="21">
        <v>175</v>
      </c>
      <c r="H497" s="21" t="s">
        <v>2072</v>
      </c>
      <c r="I497" s="21" t="s">
        <v>2073</v>
      </c>
      <c r="J497" s="21" t="s">
        <v>2074</v>
      </c>
      <c r="K497" s="21" t="s">
        <v>885</v>
      </c>
      <c r="L497" s="21">
        <v>510</v>
      </c>
      <c r="M497" s="21" t="s">
        <v>2075</v>
      </c>
      <c r="N497" s="21" t="s">
        <v>288</v>
      </c>
      <c r="O497" s="21" t="s">
        <v>2076</v>
      </c>
      <c r="P497" s="21" t="s">
        <v>888</v>
      </c>
    </row>
    <row r="498" spans="1:16" ht="15" x14ac:dyDescent="0.3">
      <c r="A498" s="21">
        <v>1343</v>
      </c>
      <c r="B498" s="21" t="s">
        <v>633</v>
      </c>
      <c r="C498" s="21" t="s">
        <v>262</v>
      </c>
      <c r="D498" s="21">
        <v>1355</v>
      </c>
      <c r="E498" s="21" t="s">
        <v>651</v>
      </c>
      <c r="F498" s="21" t="s">
        <v>263</v>
      </c>
      <c r="G498" s="21">
        <v>175</v>
      </c>
      <c r="H498" s="21" t="s">
        <v>2072</v>
      </c>
      <c r="I498" s="21" t="s">
        <v>2073</v>
      </c>
      <c r="J498" s="21" t="s">
        <v>2074</v>
      </c>
      <c r="K498" s="21" t="s">
        <v>885</v>
      </c>
      <c r="L498" s="21">
        <v>511</v>
      </c>
      <c r="M498" s="21" t="s">
        <v>2077</v>
      </c>
      <c r="N498" s="21" t="s">
        <v>289</v>
      </c>
      <c r="O498" s="21" t="s">
        <v>2078</v>
      </c>
      <c r="P498" s="21" t="s">
        <v>885</v>
      </c>
    </row>
    <row r="499" spans="1:16" ht="15" x14ac:dyDescent="0.3">
      <c r="A499" s="21">
        <v>1343</v>
      </c>
      <c r="B499" s="21" t="s">
        <v>633</v>
      </c>
      <c r="C499" s="21" t="s">
        <v>262</v>
      </c>
      <c r="D499" s="21">
        <v>1355</v>
      </c>
      <c r="E499" s="21" t="s">
        <v>651</v>
      </c>
      <c r="F499" s="21" t="s">
        <v>263</v>
      </c>
      <c r="G499" s="21">
        <v>175</v>
      </c>
      <c r="H499" s="21" t="s">
        <v>2072</v>
      </c>
      <c r="I499" s="21" t="s">
        <v>2073</v>
      </c>
      <c r="J499" s="21" t="s">
        <v>2074</v>
      </c>
      <c r="K499" s="21" t="s">
        <v>885</v>
      </c>
      <c r="L499" s="21">
        <v>512</v>
      </c>
      <c r="M499" s="21" t="s">
        <v>2079</v>
      </c>
      <c r="N499" s="21" t="s">
        <v>33</v>
      </c>
      <c r="O499" s="21" t="s">
        <v>2080</v>
      </c>
      <c r="P499" s="21" t="s">
        <v>888</v>
      </c>
    </row>
    <row r="500" spans="1:16" ht="15" x14ac:dyDescent="0.3">
      <c r="A500" s="21">
        <v>1343</v>
      </c>
      <c r="B500" s="21" t="s">
        <v>633</v>
      </c>
      <c r="C500" s="21" t="s">
        <v>262</v>
      </c>
      <c r="D500" s="21">
        <v>1355</v>
      </c>
      <c r="E500" s="21" t="s">
        <v>651</v>
      </c>
      <c r="F500" s="21" t="s">
        <v>263</v>
      </c>
      <c r="G500" s="21">
        <v>175</v>
      </c>
      <c r="H500" s="21" t="s">
        <v>2072</v>
      </c>
      <c r="I500" s="21" t="s">
        <v>2073</v>
      </c>
      <c r="J500" s="21" t="s">
        <v>2074</v>
      </c>
      <c r="K500" s="21" t="s">
        <v>885</v>
      </c>
      <c r="L500" s="21">
        <v>712</v>
      </c>
      <c r="M500" s="21" t="s">
        <v>2081</v>
      </c>
      <c r="N500" s="21" t="s">
        <v>290</v>
      </c>
      <c r="O500" s="21" t="s">
        <v>2082</v>
      </c>
      <c r="P500" s="21" t="s">
        <v>888</v>
      </c>
    </row>
    <row r="501" spans="1:16" ht="15" x14ac:dyDescent="0.3">
      <c r="A501" s="21">
        <v>1343</v>
      </c>
      <c r="B501" s="21" t="s">
        <v>633</v>
      </c>
      <c r="C501" s="21" t="s">
        <v>262</v>
      </c>
      <c r="D501" s="21">
        <v>1355</v>
      </c>
      <c r="E501" s="21" t="s">
        <v>651</v>
      </c>
      <c r="F501" s="21" t="s">
        <v>263</v>
      </c>
      <c r="G501" s="21">
        <v>175</v>
      </c>
      <c r="H501" s="21" t="s">
        <v>2072</v>
      </c>
      <c r="I501" s="21" t="s">
        <v>2073</v>
      </c>
      <c r="J501" s="21" t="s">
        <v>2074</v>
      </c>
      <c r="K501" s="21" t="s">
        <v>885</v>
      </c>
      <c r="L501" s="21">
        <v>767</v>
      </c>
      <c r="M501" s="21" t="s">
        <v>2083</v>
      </c>
      <c r="N501" s="21" t="s">
        <v>291</v>
      </c>
      <c r="O501" s="21" t="s">
        <v>2084</v>
      </c>
      <c r="P501" s="21" t="s">
        <v>888</v>
      </c>
    </row>
    <row r="502" spans="1:16" ht="15" x14ac:dyDescent="0.3">
      <c r="A502" s="21">
        <v>1343</v>
      </c>
      <c r="B502" s="21" t="s">
        <v>633</v>
      </c>
      <c r="C502" s="21" t="s">
        <v>262</v>
      </c>
      <c r="D502" s="21">
        <v>1355</v>
      </c>
      <c r="E502" s="21" t="s">
        <v>651</v>
      </c>
      <c r="F502" s="21" t="s">
        <v>263</v>
      </c>
      <c r="G502" s="21">
        <v>176</v>
      </c>
      <c r="H502" s="21" t="s">
        <v>2085</v>
      </c>
      <c r="I502" s="21" t="s">
        <v>292</v>
      </c>
      <c r="J502" s="21" t="s">
        <v>2086</v>
      </c>
      <c r="K502" s="21" t="s">
        <v>885</v>
      </c>
      <c r="L502" s="21">
        <v>541</v>
      </c>
      <c r="M502" s="21" t="s">
        <v>2087</v>
      </c>
      <c r="N502" s="21" t="s">
        <v>293</v>
      </c>
      <c r="O502" s="21" t="s">
        <v>2088</v>
      </c>
      <c r="P502" s="21" t="s">
        <v>888</v>
      </c>
    </row>
    <row r="503" spans="1:16" ht="15" x14ac:dyDescent="0.3">
      <c r="A503" s="21">
        <v>1343</v>
      </c>
      <c r="B503" s="21" t="s">
        <v>633</v>
      </c>
      <c r="C503" s="21" t="s">
        <v>262</v>
      </c>
      <c r="D503" s="21">
        <v>1355</v>
      </c>
      <c r="E503" s="21" t="s">
        <v>651</v>
      </c>
      <c r="F503" s="21" t="s">
        <v>263</v>
      </c>
      <c r="G503" s="21">
        <v>176</v>
      </c>
      <c r="H503" s="21" t="s">
        <v>2085</v>
      </c>
      <c r="I503" s="21" t="s">
        <v>292</v>
      </c>
      <c r="J503" s="21" t="s">
        <v>2086</v>
      </c>
      <c r="K503" s="21" t="s">
        <v>885</v>
      </c>
      <c r="L503" s="21">
        <v>542</v>
      </c>
      <c r="M503" s="21" t="s">
        <v>2089</v>
      </c>
      <c r="N503" s="21" t="s">
        <v>229</v>
      </c>
      <c r="O503" s="21" t="s">
        <v>2090</v>
      </c>
      <c r="P503" s="21" t="s">
        <v>888</v>
      </c>
    </row>
    <row r="504" spans="1:16" ht="15" x14ac:dyDescent="0.3">
      <c r="A504" s="21">
        <v>1343</v>
      </c>
      <c r="B504" s="21" t="s">
        <v>633</v>
      </c>
      <c r="C504" s="21" t="s">
        <v>262</v>
      </c>
      <c r="D504" s="21">
        <v>1355</v>
      </c>
      <c r="E504" s="21" t="s">
        <v>651</v>
      </c>
      <c r="F504" s="21" t="s">
        <v>263</v>
      </c>
      <c r="G504" s="21">
        <v>176</v>
      </c>
      <c r="H504" s="21" t="s">
        <v>2085</v>
      </c>
      <c r="I504" s="21" t="s">
        <v>292</v>
      </c>
      <c r="J504" s="21" t="s">
        <v>2086</v>
      </c>
      <c r="K504" s="21" t="s">
        <v>885</v>
      </c>
      <c r="L504" s="21">
        <v>543</v>
      </c>
      <c r="M504" s="21" t="s">
        <v>2091</v>
      </c>
      <c r="N504" s="21" t="s">
        <v>33</v>
      </c>
      <c r="O504" s="21" t="s">
        <v>2092</v>
      </c>
      <c r="P504" s="21" t="s">
        <v>888</v>
      </c>
    </row>
    <row r="505" spans="1:16" ht="15" hidden="1" x14ac:dyDescent="0.3">
      <c r="A505" s="21">
        <v>1349</v>
      </c>
      <c r="B505" s="21" t="s">
        <v>760</v>
      </c>
      <c r="C505" s="21" t="s">
        <v>65</v>
      </c>
      <c r="D505" s="21">
        <v>1372</v>
      </c>
      <c r="E505" s="21" t="s">
        <v>767</v>
      </c>
      <c r="F505" s="21" t="s">
        <v>110</v>
      </c>
      <c r="G505" s="21">
        <v>177</v>
      </c>
      <c r="H505" s="21" t="s">
        <v>2093</v>
      </c>
      <c r="I505" s="21" t="s">
        <v>111</v>
      </c>
      <c r="J505" s="21" t="s">
        <v>2094</v>
      </c>
      <c r="K505" s="21" t="s">
        <v>885</v>
      </c>
      <c r="L505" s="21">
        <v>545</v>
      </c>
      <c r="M505" s="21" t="s">
        <v>2095</v>
      </c>
      <c r="N505" s="21" t="s">
        <v>33</v>
      </c>
      <c r="O505" s="21" t="s">
        <v>2096</v>
      </c>
      <c r="P505" s="21" t="s">
        <v>888</v>
      </c>
    </row>
    <row r="506" spans="1:16" ht="15" hidden="1" x14ac:dyDescent="0.3">
      <c r="A506" s="21">
        <v>1349</v>
      </c>
      <c r="B506" s="21" t="s">
        <v>760</v>
      </c>
      <c r="C506" s="21" t="s">
        <v>65</v>
      </c>
      <c r="D506" s="21">
        <v>1372</v>
      </c>
      <c r="E506" s="21" t="s">
        <v>767</v>
      </c>
      <c r="F506" s="21" t="s">
        <v>110</v>
      </c>
      <c r="G506" s="21">
        <v>177</v>
      </c>
      <c r="H506" s="21" t="s">
        <v>2093</v>
      </c>
      <c r="I506" s="21" t="s">
        <v>111</v>
      </c>
      <c r="J506" s="21" t="s">
        <v>2094</v>
      </c>
      <c r="K506" s="21" t="s">
        <v>885</v>
      </c>
      <c r="L506" s="21">
        <v>546</v>
      </c>
      <c r="M506" s="21" t="s">
        <v>2097</v>
      </c>
      <c r="N506" s="21" t="s">
        <v>112</v>
      </c>
      <c r="O506" s="21" t="s">
        <v>2098</v>
      </c>
      <c r="P506" s="21" t="s">
        <v>888</v>
      </c>
    </row>
    <row r="507" spans="1:16" ht="15" hidden="1" x14ac:dyDescent="0.3">
      <c r="A507" s="21">
        <v>1349</v>
      </c>
      <c r="B507" s="21" t="s">
        <v>760</v>
      </c>
      <c r="C507" s="21" t="s">
        <v>65</v>
      </c>
      <c r="D507" s="21">
        <v>1372</v>
      </c>
      <c r="E507" s="21" t="s">
        <v>767</v>
      </c>
      <c r="F507" s="21" t="s">
        <v>110</v>
      </c>
      <c r="G507" s="21">
        <v>177</v>
      </c>
      <c r="H507" s="21" t="s">
        <v>2093</v>
      </c>
      <c r="I507" s="21" t="s">
        <v>111</v>
      </c>
      <c r="J507" s="21" t="s">
        <v>2094</v>
      </c>
      <c r="K507" s="21" t="s">
        <v>885</v>
      </c>
      <c r="L507" s="21">
        <v>547</v>
      </c>
      <c r="M507" s="21" t="s">
        <v>2099</v>
      </c>
      <c r="N507" s="21" t="s">
        <v>111</v>
      </c>
      <c r="O507" s="21" t="s">
        <v>2094</v>
      </c>
      <c r="P507" s="21" t="s">
        <v>888</v>
      </c>
    </row>
    <row r="508" spans="1:16" ht="15" hidden="1" x14ac:dyDescent="0.3">
      <c r="A508" s="21">
        <v>1346</v>
      </c>
      <c r="B508" s="21" t="s">
        <v>684</v>
      </c>
      <c r="C508" s="21" t="s">
        <v>384</v>
      </c>
      <c r="D508" s="21">
        <v>1364</v>
      </c>
      <c r="E508" s="21" t="s">
        <v>696</v>
      </c>
      <c r="F508" s="21" t="s">
        <v>385</v>
      </c>
      <c r="G508" s="21">
        <v>178</v>
      </c>
      <c r="H508" s="21" t="s">
        <v>2100</v>
      </c>
      <c r="I508" s="21" t="s">
        <v>435</v>
      </c>
      <c r="J508" s="21" t="s">
        <v>2101</v>
      </c>
      <c r="K508" s="21" t="s">
        <v>885</v>
      </c>
      <c r="L508" s="21">
        <v>727</v>
      </c>
      <c r="M508" s="21" t="s">
        <v>2102</v>
      </c>
      <c r="N508" s="21" t="s">
        <v>436</v>
      </c>
      <c r="O508" s="21" t="s">
        <v>2103</v>
      </c>
      <c r="P508" s="21" t="s">
        <v>888</v>
      </c>
    </row>
    <row r="509" spans="1:16" ht="15" hidden="1" x14ac:dyDescent="0.3">
      <c r="A509" s="21">
        <v>1346</v>
      </c>
      <c r="B509" s="21" t="s">
        <v>684</v>
      </c>
      <c r="C509" s="21" t="s">
        <v>384</v>
      </c>
      <c r="D509" s="21">
        <v>1364</v>
      </c>
      <c r="E509" s="21" t="s">
        <v>696</v>
      </c>
      <c r="F509" s="21" t="s">
        <v>385</v>
      </c>
      <c r="G509" s="21">
        <v>178</v>
      </c>
      <c r="H509" s="21" t="s">
        <v>2100</v>
      </c>
      <c r="I509" s="21" t="s">
        <v>435</v>
      </c>
      <c r="J509" s="21" t="s">
        <v>2101</v>
      </c>
      <c r="K509" s="21" t="s">
        <v>885</v>
      </c>
      <c r="L509" s="21">
        <v>728</v>
      </c>
      <c r="M509" s="21" t="s">
        <v>2104</v>
      </c>
      <c r="N509" s="21" t="s">
        <v>437</v>
      </c>
      <c r="O509" s="21" t="s">
        <v>2105</v>
      </c>
      <c r="P509" s="21" t="s">
        <v>888</v>
      </c>
    </row>
    <row r="510" spans="1:16" ht="15" hidden="1" x14ac:dyDescent="0.3">
      <c r="A510" s="21">
        <v>1346</v>
      </c>
      <c r="B510" s="21" t="s">
        <v>684</v>
      </c>
      <c r="C510" s="21" t="s">
        <v>384</v>
      </c>
      <c r="D510" s="21">
        <v>1364</v>
      </c>
      <c r="E510" s="21" t="s">
        <v>696</v>
      </c>
      <c r="F510" s="21" t="s">
        <v>385</v>
      </c>
      <c r="G510" s="21">
        <v>178</v>
      </c>
      <c r="H510" s="21" t="s">
        <v>2100</v>
      </c>
      <c r="I510" s="21" t="s">
        <v>435</v>
      </c>
      <c r="J510" s="21" t="s">
        <v>2101</v>
      </c>
      <c r="K510" s="21" t="s">
        <v>885</v>
      </c>
      <c r="L510" s="21">
        <v>729</v>
      </c>
      <c r="M510" s="21" t="s">
        <v>2106</v>
      </c>
      <c r="N510" s="21" t="s">
        <v>33</v>
      </c>
      <c r="O510" s="21" t="s">
        <v>2107</v>
      </c>
      <c r="P510" s="21" t="s">
        <v>888</v>
      </c>
    </row>
    <row r="511" spans="1:16" ht="15" hidden="1" x14ac:dyDescent="0.3">
      <c r="A511" s="21">
        <v>2092</v>
      </c>
      <c r="B511" s="21" t="s">
        <v>872</v>
      </c>
      <c r="C511" s="21" t="s">
        <v>117</v>
      </c>
      <c r="D511" s="21">
        <v>2093</v>
      </c>
      <c r="E511" s="21" t="s">
        <v>873</v>
      </c>
      <c r="F511" s="21" t="s">
        <v>118</v>
      </c>
      <c r="G511" s="21">
        <v>179</v>
      </c>
      <c r="H511" s="21" t="s">
        <v>2108</v>
      </c>
      <c r="I511" s="21" t="s">
        <v>257</v>
      </c>
      <c r="J511" s="21" t="s">
        <v>2109</v>
      </c>
      <c r="K511" s="21" t="s">
        <v>885</v>
      </c>
      <c r="L511" s="21">
        <v>730</v>
      </c>
      <c r="M511" s="21" t="s">
        <v>2110</v>
      </c>
      <c r="N511" s="21" t="s">
        <v>258</v>
      </c>
      <c r="O511" s="21" t="s">
        <v>2111</v>
      </c>
      <c r="P511" s="21" t="s">
        <v>888</v>
      </c>
    </row>
    <row r="512" spans="1:16" ht="15" hidden="1" x14ac:dyDescent="0.3">
      <c r="A512" s="21">
        <v>2092</v>
      </c>
      <c r="B512" s="21" t="s">
        <v>872</v>
      </c>
      <c r="C512" s="21" t="s">
        <v>117</v>
      </c>
      <c r="D512" s="21">
        <v>2093</v>
      </c>
      <c r="E512" s="21" t="s">
        <v>873</v>
      </c>
      <c r="F512" s="21" t="s">
        <v>118</v>
      </c>
      <c r="G512" s="21">
        <v>179</v>
      </c>
      <c r="H512" s="21" t="s">
        <v>2108</v>
      </c>
      <c r="I512" s="21" t="s">
        <v>257</v>
      </c>
      <c r="J512" s="21" t="s">
        <v>2109</v>
      </c>
      <c r="K512" s="21" t="s">
        <v>885</v>
      </c>
      <c r="L512" s="21">
        <v>731</v>
      </c>
      <c r="M512" s="21" t="s">
        <v>2112</v>
      </c>
      <c r="N512" s="21" t="s">
        <v>259</v>
      </c>
      <c r="O512" s="21" t="s">
        <v>2113</v>
      </c>
      <c r="P512" s="21" t="s">
        <v>888</v>
      </c>
    </row>
    <row r="513" spans="1:16" ht="15" hidden="1" x14ac:dyDescent="0.3">
      <c r="A513" s="21">
        <v>2092</v>
      </c>
      <c r="B513" s="21" t="s">
        <v>872</v>
      </c>
      <c r="C513" s="21" t="s">
        <v>117</v>
      </c>
      <c r="D513" s="21">
        <v>2093</v>
      </c>
      <c r="E513" s="21" t="s">
        <v>873</v>
      </c>
      <c r="F513" s="21" t="s">
        <v>118</v>
      </c>
      <c r="G513" s="21">
        <v>179</v>
      </c>
      <c r="H513" s="21" t="s">
        <v>2108</v>
      </c>
      <c r="I513" s="21" t="s">
        <v>257</v>
      </c>
      <c r="J513" s="21" t="s">
        <v>2109</v>
      </c>
      <c r="K513" s="21" t="s">
        <v>885</v>
      </c>
      <c r="L513" s="21">
        <v>732</v>
      </c>
      <c r="M513" s="21" t="s">
        <v>2114</v>
      </c>
      <c r="N513" s="21" t="s">
        <v>260</v>
      </c>
      <c r="O513" s="21" t="s">
        <v>2115</v>
      </c>
      <c r="P513" s="21" t="s">
        <v>888</v>
      </c>
    </row>
    <row r="514" spans="1:16" ht="15" hidden="1" x14ac:dyDescent="0.3">
      <c r="A514" s="21">
        <v>2092</v>
      </c>
      <c r="B514" s="21" t="s">
        <v>872</v>
      </c>
      <c r="C514" s="21" t="s">
        <v>117</v>
      </c>
      <c r="D514" s="21">
        <v>2093</v>
      </c>
      <c r="E514" s="21" t="s">
        <v>873</v>
      </c>
      <c r="F514" s="21" t="s">
        <v>118</v>
      </c>
      <c r="G514" s="21">
        <v>179</v>
      </c>
      <c r="H514" s="21" t="s">
        <v>2108</v>
      </c>
      <c r="I514" s="21" t="s">
        <v>257</v>
      </c>
      <c r="J514" s="21" t="s">
        <v>2109</v>
      </c>
      <c r="K514" s="21" t="s">
        <v>885</v>
      </c>
      <c r="L514" s="21">
        <v>733</v>
      </c>
      <c r="M514" s="21" t="s">
        <v>2116</v>
      </c>
      <c r="N514" s="21" t="s">
        <v>261</v>
      </c>
      <c r="O514" s="21" t="s">
        <v>2117</v>
      </c>
      <c r="P514" s="21" t="s">
        <v>888</v>
      </c>
    </row>
    <row r="515" spans="1:16" ht="15" hidden="1" x14ac:dyDescent="0.3">
      <c r="A515" s="21">
        <v>2092</v>
      </c>
      <c r="B515" s="21" t="s">
        <v>872</v>
      </c>
      <c r="C515" s="21" t="s">
        <v>117</v>
      </c>
      <c r="D515" s="21">
        <v>2093</v>
      </c>
      <c r="E515" s="21" t="s">
        <v>873</v>
      </c>
      <c r="F515" s="21" t="s">
        <v>118</v>
      </c>
      <c r="G515" s="21">
        <v>179</v>
      </c>
      <c r="H515" s="21" t="s">
        <v>2108</v>
      </c>
      <c r="I515" s="21" t="s">
        <v>257</v>
      </c>
      <c r="J515" s="21" t="s">
        <v>2109</v>
      </c>
      <c r="K515" s="21" t="s">
        <v>885</v>
      </c>
      <c r="L515" s="21">
        <v>734</v>
      </c>
      <c r="M515" s="21" t="s">
        <v>2118</v>
      </c>
      <c r="N515" s="21" t="s">
        <v>33</v>
      </c>
      <c r="O515" s="21" t="s">
        <v>2119</v>
      </c>
      <c r="P515" s="21" t="s">
        <v>888</v>
      </c>
    </row>
    <row r="516" spans="1:16" ht="15" x14ac:dyDescent="0.3">
      <c r="A516" s="21">
        <v>1343</v>
      </c>
      <c r="B516" s="21" t="s">
        <v>633</v>
      </c>
      <c r="C516" s="21" t="s">
        <v>262</v>
      </c>
      <c r="D516" s="21">
        <v>1356</v>
      </c>
      <c r="E516" s="21" t="s">
        <v>634</v>
      </c>
      <c r="F516" s="21" t="s">
        <v>299</v>
      </c>
      <c r="G516" s="21">
        <v>182</v>
      </c>
      <c r="H516" s="21" t="s">
        <v>2120</v>
      </c>
      <c r="I516" s="21" t="s">
        <v>305</v>
      </c>
      <c r="J516" s="21" t="s">
        <v>2121</v>
      </c>
      <c r="K516" s="21" t="s">
        <v>885</v>
      </c>
      <c r="L516" s="21">
        <v>769</v>
      </c>
      <c r="M516" s="21" t="s">
        <v>2122</v>
      </c>
      <c r="N516" s="21" t="s">
        <v>305</v>
      </c>
      <c r="O516" s="21" t="s">
        <v>2123</v>
      </c>
      <c r="P516" s="21" t="s">
        <v>888</v>
      </c>
    </row>
    <row r="517" spans="1:16" ht="15" x14ac:dyDescent="0.3">
      <c r="A517" s="21">
        <v>1343</v>
      </c>
      <c r="B517" s="21" t="s">
        <v>633</v>
      </c>
      <c r="C517" s="21" t="s">
        <v>262</v>
      </c>
      <c r="D517" s="21">
        <v>1356</v>
      </c>
      <c r="E517" s="21" t="s">
        <v>634</v>
      </c>
      <c r="F517" s="21" t="s">
        <v>299</v>
      </c>
      <c r="G517" s="21">
        <v>182</v>
      </c>
      <c r="H517" s="21" t="s">
        <v>2120</v>
      </c>
      <c r="I517" s="21" t="s">
        <v>305</v>
      </c>
      <c r="J517" s="21" t="s">
        <v>2121</v>
      </c>
      <c r="K517" s="21" t="s">
        <v>885</v>
      </c>
      <c r="L517" s="21">
        <v>770</v>
      </c>
      <c r="M517" s="21" t="s">
        <v>2124</v>
      </c>
      <c r="N517" s="21" t="s">
        <v>33</v>
      </c>
      <c r="O517" s="21" t="s">
        <v>2125</v>
      </c>
      <c r="P517" s="21" t="s">
        <v>888</v>
      </c>
    </row>
    <row r="518" spans="1:16" ht="15" hidden="1" x14ac:dyDescent="0.3">
      <c r="A518" s="21">
        <v>1353</v>
      </c>
      <c r="B518" s="21" t="s">
        <v>828</v>
      </c>
      <c r="C518" s="21" t="s">
        <v>524</v>
      </c>
      <c r="D518" s="21">
        <v>1384</v>
      </c>
      <c r="E518" s="21" t="s">
        <v>861</v>
      </c>
      <c r="F518" s="21" t="s">
        <v>550</v>
      </c>
      <c r="G518" s="21">
        <v>183</v>
      </c>
      <c r="H518" s="21" t="s">
        <v>2126</v>
      </c>
      <c r="I518" s="21" t="s">
        <v>551</v>
      </c>
      <c r="J518" s="21" t="s">
        <v>2127</v>
      </c>
      <c r="K518" s="21" t="s">
        <v>885</v>
      </c>
      <c r="L518" s="21">
        <v>780</v>
      </c>
      <c r="M518" s="21" t="s">
        <v>2128</v>
      </c>
      <c r="N518" s="21" t="s">
        <v>552</v>
      </c>
      <c r="O518" s="21" t="s">
        <v>2129</v>
      </c>
      <c r="P518" s="21" t="s">
        <v>888</v>
      </c>
    </row>
    <row r="519" spans="1:16" ht="15" hidden="1" x14ac:dyDescent="0.3">
      <c r="A519" s="21">
        <v>1353</v>
      </c>
      <c r="B519" s="21" t="s">
        <v>828</v>
      </c>
      <c r="C519" s="21" t="s">
        <v>524</v>
      </c>
      <c r="D519" s="21">
        <v>1384</v>
      </c>
      <c r="E519" s="21" t="s">
        <v>861</v>
      </c>
      <c r="F519" s="21" t="s">
        <v>550</v>
      </c>
      <c r="G519" s="21">
        <v>183</v>
      </c>
      <c r="H519" s="21" t="s">
        <v>2126</v>
      </c>
      <c r="I519" s="21" t="s">
        <v>551</v>
      </c>
      <c r="J519" s="21" t="s">
        <v>2127</v>
      </c>
      <c r="K519" s="21" t="s">
        <v>885</v>
      </c>
      <c r="L519" s="21">
        <v>781</v>
      </c>
      <c r="M519" s="21" t="s">
        <v>2130</v>
      </c>
      <c r="N519" s="21" t="s">
        <v>33</v>
      </c>
      <c r="O519" s="21" t="s">
        <v>2131</v>
      </c>
      <c r="P519" s="21" t="s">
        <v>888</v>
      </c>
    </row>
    <row r="520" spans="1:16" ht="15" hidden="1" x14ac:dyDescent="0.3">
      <c r="A520" s="21">
        <v>1347</v>
      </c>
      <c r="B520" s="21" t="s">
        <v>705</v>
      </c>
      <c r="C520" s="21" t="s">
        <v>466</v>
      </c>
      <c r="D520" s="21">
        <v>1365</v>
      </c>
      <c r="E520" s="21" t="s">
        <v>706</v>
      </c>
      <c r="F520" s="21" t="s">
        <v>481</v>
      </c>
      <c r="G520" s="21">
        <v>184</v>
      </c>
      <c r="H520" s="21" t="s">
        <v>2132</v>
      </c>
      <c r="I520" s="21" t="s">
        <v>482</v>
      </c>
      <c r="J520" s="21" t="s">
        <v>2133</v>
      </c>
      <c r="K520" s="21" t="s">
        <v>885</v>
      </c>
      <c r="L520" s="21">
        <v>783</v>
      </c>
      <c r="M520" s="21" t="s">
        <v>2134</v>
      </c>
      <c r="N520" s="21" t="s">
        <v>483</v>
      </c>
      <c r="O520" s="21" t="s">
        <v>2135</v>
      </c>
      <c r="P520" s="21" t="s">
        <v>888</v>
      </c>
    </row>
    <row r="521" spans="1:16" ht="15" hidden="1" x14ac:dyDescent="0.3">
      <c r="A521" s="21">
        <v>1347</v>
      </c>
      <c r="B521" s="21" t="s">
        <v>705</v>
      </c>
      <c r="C521" s="21" t="s">
        <v>466</v>
      </c>
      <c r="D521" s="21">
        <v>1365</v>
      </c>
      <c r="E521" s="21" t="s">
        <v>706</v>
      </c>
      <c r="F521" s="21" t="s">
        <v>481</v>
      </c>
      <c r="G521" s="21">
        <v>184</v>
      </c>
      <c r="H521" s="21" t="s">
        <v>2132</v>
      </c>
      <c r="I521" s="21" t="s">
        <v>482</v>
      </c>
      <c r="J521" s="21" t="s">
        <v>2133</v>
      </c>
      <c r="K521" s="21" t="s">
        <v>885</v>
      </c>
      <c r="L521" s="21">
        <v>784</v>
      </c>
      <c r="M521" s="21" t="s">
        <v>2136</v>
      </c>
      <c r="N521" s="21" t="s">
        <v>484</v>
      </c>
      <c r="O521" s="21" t="s">
        <v>2137</v>
      </c>
      <c r="P521" s="21" t="s">
        <v>888</v>
      </c>
    </row>
    <row r="522" spans="1:16" ht="15" hidden="1" x14ac:dyDescent="0.3">
      <c r="A522" s="21">
        <v>1347</v>
      </c>
      <c r="B522" s="21" t="s">
        <v>705</v>
      </c>
      <c r="C522" s="21" t="s">
        <v>466</v>
      </c>
      <c r="D522" s="21">
        <v>1365</v>
      </c>
      <c r="E522" s="21" t="s">
        <v>706</v>
      </c>
      <c r="F522" s="21" t="s">
        <v>481</v>
      </c>
      <c r="G522" s="21">
        <v>184</v>
      </c>
      <c r="H522" s="21" t="s">
        <v>2132</v>
      </c>
      <c r="I522" s="21" t="s">
        <v>482</v>
      </c>
      <c r="J522" s="21" t="s">
        <v>2133</v>
      </c>
      <c r="K522" s="21" t="s">
        <v>885</v>
      </c>
      <c r="L522" s="21">
        <v>785</v>
      </c>
      <c r="M522" s="21" t="s">
        <v>2138</v>
      </c>
      <c r="N522" s="21" t="s">
        <v>485</v>
      </c>
      <c r="O522" s="21" t="s">
        <v>2139</v>
      </c>
      <c r="P522" s="21" t="s">
        <v>888</v>
      </c>
    </row>
    <row r="523" spans="1:16" ht="15" hidden="1" x14ac:dyDescent="0.3">
      <c r="A523" s="21">
        <v>1347</v>
      </c>
      <c r="B523" s="21" t="s">
        <v>705</v>
      </c>
      <c r="C523" s="21" t="s">
        <v>466</v>
      </c>
      <c r="D523" s="21">
        <v>1365</v>
      </c>
      <c r="E523" s="21" t="s">
        <v>706</v>
      </c>
      <c r="F523" s="21" t="s">
        <v>481</v>
      </c>
      <c r="G523" s="21">
        <v>184</v>
      </c>
      <c r="H523" s="21" t="s">
        <v>2132</v>
      </c>
      <c r="I523" s="21" t="s">
        <v>482</v>
      </c>
      <c r="J523" s="21" t="s">
        <v>2133</v>
      </c>
      <c r="K523" s="21" t="s">
        <v>885</v>
      </c>
      <c r="L523" s="21">
        <v>786</v>
      </c>
      <c r="M523" s="21" t="s">
        <v>2140</v>
      </c>
      <c r="N523" s="21" t="s">
        <v>486</v>
      </c>
      <c r="O523" s="21" t="s">
        <v>2141</v>
      </c>
      <c r="P523" s="21" t="s">
        <v>888</v>
      </c>
    </row>
    <row r="524" spans="1:16" ht="15" hidden="1" x14ac:dyDescent="0.3">
      <c r="A524" s="21">
        <v>1347</v>
      </c>
      <c r="B524" s="21" t="s">
        <v>705</v>
      </c>
      <c r="C524" s="21" t="s">
        <v>466</v>
      </c>
      <c r="D524" s="21">
        <v>1365</v>
      </c>
      <c r="E524" s="21" t="s">
        <v>706</v>
      </c>
      <c r="F524" s="21" t="s">
        <v>481</v>
      </c>
      <c r="G524" s="21">
        <v>184</v>
      </c>
      <c r="H524" s="21" t="s">
        <v>2132</v>
      </c>
      <c r="I524" s="21" t="s">
        <v>482</v>
      </c>
      <c r="J524" s="21" t="s">
        <v>2133</v>
      </c>
      <c r="K524" s="21" t="s">
        <v>885</v>
      </c>
      <c r="L524" s="21">
        <v>787</v>
      </c>
      <c r="M524" s="21" t="s">
        <v>2142</v>
      </c>
      <c r="N524" s="21" t="s">
        <v>487</v>
      </c>
      <c r="O524" s="21" t="s">
        <v>2143</v>
      </c>
      <c r="P524" s="21" t="s">
        <v>888</v>
      </c>
    </row>
    <row r="525" spans="1:16" ht="15" hidden="1" x14ac:dyDescent="0.3">
      <c r="A525" s="21">
        <v>1347</v>
      </c>
      <c r="B525" s="21" t="s">
        <v>705</v>
      </c>
      <c r="C525" s="21" t="s">
        <v>466</v>
      </c>
      <c r="D525" s="21">
        <v>1365</v>
      </c>
      <c r="E525" s="21" t="s">
        <v>706</v>
      </c>
      <c r="F525" s="21" t="s">
        <v>481</v>
      </c>
      <c r="G525" s="21">
        <v>184</v>
      </c>
      <c r="H525" s="21" t="s">
        <v>2132</v>
      </c>
      <c r="I525" s="21" t="s">
        <v>482</v>
      </c>
      <c r="J525" s="21" t="s">
        <v>2133</v>
      </c>
      <c r="K525" s="21" t="s">
        <v>885</v>
      </c>
      <c r="L525" s="21">
        <v>788</v>
      </c>
      <c r="M525" s="21" t="s">
        <v>2144</v>
      </c>
      <c r="N525" s="21" t="s">
        <v>33</v>
      </c>
      <c r="O525" s="21" t="s">
        <v>2145</v>
      </c>
      <c r="P525" s="21" t="s">
        <v>888</v>
      </c>
    </row>
    <row r="526" spans="1:16" ht="15" hidden="1" x14ac:dyDescent="0.3">
      <c r="A526" s="21">
        <v>1347</v>
      </c>
      <c r="B526" s="21" t="s">
        <v>705</v>
      </c>
      <c r="C526" s="21" t="s">
        <v>466</v>
      </c>
      <c r="D526" s="21">
        <v>1365</v>
      </c>
      <c r="E526" s="21" t="s">
        <v>706</v>
      </c>
      <c r="F526" s="21" t="s">
        <v>481</v>
      </c>
      <c r="G526" s="21">
        <v>184</v>
      </c>
      <c r="H526" s="21" t="s">
        <v>2132</v>
      </c>
      <c r="I526" s="21" t="s">
        <v>482</v>
      </c>
      <c r="J526" s="21" t="s">
        <v>2133</v>
      </c>
      <c r="K526" s="21" t="s">
        <v>885</v>
      </c>
      <c r="L526" s="21">
        <v>805</v>
      </c>
      <c r="M526" s="21" t="s">
        <v>2146</v>
      </c>
      <c r="N526" s="21" t="s">
        <v>488</v>
      </c>
      <c r="O526" s="21" t="s">
        <v>2147</v>
      </c>
      <c r="P526" s="21" t="s">
        <v>986</v>
      </c>
    </row>
    <row r="527" spans="1:16" ht="15" hidden="1" x14ac:dyDescent="0.3">
      <c r="A527" s="21">
        <v>1349</v>
      </c>
      <c r="B527" s="21" t="s">
        <v>760</v>
      </c>
      <c r="C527" s="21" t="s">
        <v>65</v>
      </c>
      <c r="D527" s="21">
        <v>1372</v>
      </c>
      <c r="E527" s="21" t="s">
        <v>767</v>
      </c>
      <c r="F527" s="21" t="s">
        <v>110</v>
      </c>
      <c r="G527" s="21">
        <v>185</v>
      </c>
      <c r="H527" s="21" t="s">
        <v>2148</v>
      </c>
      <c r="I527" s="21" t="s">
        <v>113</v>
      </c>
      <c r="J527" s="21" t="s">
        <v>2149</v>
      </c>
      <c r="K527" s="21" t="s">
        <v>986</v>
      </c>
      <c r="L527" s="21">
        <v>806</v>
      </c>
      <c r="M527" s="21" t="s">
        <v>2150</v>
      </c>
      <c r="N527" s="21" t="s">
        <v>114</v>
      </c>
      <c r="O527" s="21" t="s">
        <v>2151</v>
      </c>
      <c r="P527" s="21" t="s">
        <v>986</v>
      </c>
    </row>
    <row r="528" spans="1:16" ht="15" hidden="1" x14ac:dyDescent="0.3">
      <c r="A528" s="21">
        <v>1349</v>
      </c>
      <c r="B528" s="21" t="s">
        <v>760</v>
      </c>
      <c r="C528" s="21" t="s">
        <v>65</v>
      </c>
      <c r="D528" s="21">
        <v>1372</v>
      </c>
      <c r="E528" s="21" t="s">
        <v>767</v>
      </c>
      <c r="F528" s="21" t="s">
        <v>110</v>
      </c>
      <c r="G528" s="21">
        <v>185</v>
      </c>
      <c r="H528" s="21" t="s">
        <v>2148</v>
      </c>
      <c r="I528" s="21" t="s">
        <v>113</v>
      </c>
      <c r="J528" s="21" t="s">
        <v>2149</v>
      </c>
      <c r="K528" s="21" t="s">
        <v>986</v>
      </c>
      <c r="L528" s="21">
        <v>807</v>
      </c>
      <c r="M528" s="21" t="s">
        <v>2152</v>
      </c>
      <c r="N528" s="21" t="s">
        <v>115</v>
      </c>
      <c r="O528" s="21" t="s">
        <v>2153</v>
      </c>
      <c r="P528" s="21" t="s">
        <v>986</v>
      </c>
    </row>
    <row r="529" spans="1:16" ht="15" hidden="1" x14ac:dyDescent="0.3">
      <c r="A529" s="21">
        <v>1349</v>
      </c>
      <c r="B529" s="21" t="s">
        <v>760</v>
      </c>
      <c r="C529" s="21" t="s">
        <v>65</v>
      </c>
      <c r="D529" s="21">
        <v>1372</v>
      </c>
      <c r="E529" s="21" t="s">
        <v>767</v>
      </c>
      <c r="F529" s="21" t="s">
        <v>110</v>
      </c>
      <c r="G529" s="21">
        <v>185</v>
      </c>
      <c r="H529" s="21" t="s">
        <v>2148</v>
      </c>
      <c r="I529" s="21" t="s">
        <v>113</v>
      </c>
      <c r="J529" s="21" t="s">
        <v>2149</v>
      </c>
      <c r="K529" s="21" t="s">
        <v>986</v>
      </c>
      <c r="L529" s="21">
        <v>808</v>
      </c>
      <c r="M529" s="21" t="s">
        <v>2154</v>
      </c>
      <c r="N529" s="21" t="s">
        <v>116</v>
      </c>
      <c r="O529" s="21" t="s">
        <v>2155</v>
      </c>
      <c r="P529" s="21" t="s">
        <v>986</v>
      </c>
    </row>
    <row r="530" spans="1:16" ht="15" hidden="1" x14ac:dyDescent="0.3">
      <c r="A530" s="21">
        <v>1349</v>
      </c>
      <c r="B530" s="21" t="s">
        <v>760</v>
      </c>
      <c r="C530" s="21" t="s">
        <v>65</v>
      </c>
      <c r="D530" s="21">
        <v>1372</v>
      </c>
      <c r="E530" s="21" t="s">
        <v>767</v>
      </c>
      <c r="F530" s="21" t="s">
        <v>110</v>
      </c>
      <c r="G530" s="21">
        <v>185</v>
      </c>
      <c r="H530" s="21" t="s">
        <v>2148</v>
      </c>
      <c r="I530" s="21" t="s">
        <v>113</v>
      </c>
      <c r="J530" s="21" t="s">
        <v>2149</v>
      </c>
      <c r="K530" s="21" t="s">
        <v>986</v>
      </c>
      <c r="L530" s="21">
        <v>809</v>
      </c>
      <c r="M530" s="21" t="s">
        <v>2156</v>
      </c>
      <c r="N530" s="21" t="s">
        <v>33</v>
      </c>
      <c r="O530" s="21" t="s">
        <v>2157</v>
      </c>
      <c r="P530" s="21" t="s">
        <v>986</v>
      </c>
    </row>
    <row r="531" spans="1:16" ht="15" hidden="1" x14ac:dyDescent="0.3">
      <c r="A531" s="21">
        <v>1344</v>
      </c>
      <c r="B531" s="21" t="s">
        <v>661</v>
      </c>
      <c r="C531" s="21" t="s">
        <v>553</v>
      </c>
      <c r="D531" s="21">
        <v>1359</v>
      </c>
      <c r="E531" s="21" t="s">
        <v>662</v>
      </c>
      <c r="F531" s="21" t="s">
        <v>554</v>
      </c>
      <c r="G531" s="21">
        <v>186</v>
      </c>
      <c r="H531" s="21" t="s">
        <v>2158</v>
      </c>
      <c r="I531" s="21" t="s">
        <v>563</v>
      </c>
      <c r="J531" s="21" t="s">
        <v>2159</v>
      </c>
      <c r="K531" s="21" t="s">
        <v>986</v>
      </c>
      <c r="L531" s="21">
        <v>810</v>
      </c>
      <c r="M531" s="21" t="s">
        <v>2160</v>
      </c>
      <c r="N531" s="21" t="s">
        <v>563</v>
      </c>
      <c r="O531" s="21" t="s">
        <v>2159</v>
      </c>
      <c r="P531" s="21" t="s">
        <v>986</v>
      </c>
    </row>
    <row r="532" spans="1:16" ht="15" hidden="1" x14ac:dyDescent="0.3">
      <c r="A532" s="21">
        <v>1344</v>
      </c>
      <c r="B532" s="21" t="s">
        <v>661</v>
      </c>
      <c r="C532" s="21" t="s">
        <v>553</v>
      </c>
      <c r="D532" s="21">
        <v>1359</v>
      </c>
      <c r="E532" s="21" t="s">
        <v>662</v>
      </c>
      <c r="F532" s="21" t="s">
        <v>554</v>
      </c>
      <c r="G532" s="21">
        <v>186</v>
      </c>
      <c r="H532" s="21" t="s">
        <v>2158</v>
      </c>
      <c r="I532" s="21" t="s">
        <v>563</v>
      </c>
      <c r="J532" s="21" t="s">
        <v>2159</v>
      </c>
      <c r="K532" s="21" t="s">
        <v>986</v>
      </c>
      <c r="L532" s="21">
        <v>811</v>
      </c>
      <c r="M532" s="21" t="s">
        <v>2161</v>
      </c>
      <c r="N532" s="21" t="s">
        <v>33</v>
      </c>
      <c r="O532" s="21" t="s">
        <v>1806</v>
      </c>
      <c r="P532" s="21" t="s">
        <v>986</v>
      </c>
    </row>
  </sheetData>
  <autoFilter ref="A2:P532" xr:uid="{3BA33611-D060-4537-9EE4-6B7A235C3D4C}">
    <filterColumn colId="2">
      <filters>
        <filter val="Energy"/>
      </filters>
    </filterColumn>
  </autoFilter>
  <mergeCells count="1">
    <mergeCell ref="A1:P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05"/>
  <sheetViews>
    <sheetView topLeftCell="A6" workbookViewId="0">
      <selection activeCell="F200" sqref="F200"/>
    </sheetView>
  </sheetViews>
  <sheetFormatPr defaultColWidth="9" defaultRowHeight="14.4" x14ac:dyDescent="0.25"/>
  <sheetData>
    <row r="1" spans="1:1" x14ac:dyDescent="0.25">
      <c r="A1" t="s" s="0">
        <v>2162</v>
      </c>
    </row>
    <row r="2" spans="1:1" x14ac:dyDescent="0.25">
      <c r="A2" t="s" s="0">
        <v>2163</v>
      </c>
    </row>
    <row r="3" spans="1:1" x14ac:dyDescent="0.25">
      <c r="A3" t="s" s="0">
        <v>2164</v>
      </c>
    </row>
    <row r="4" spans="1:1" x14ac:dyDescent="0.25">
      <c r="A4" t="s" s="0">
        <v>2165</v>
      </c>
    </row>
    <row r="5" spans="1:1" x14ac:dyDescent="0.25">
      <c r="A5" t="s" s="0">
        <v>2166</v>
      </c>
    </row>
    <row r="6" spans="1:1" x14ac:dyDescent="0.25">
      <c r="A6" t="s" s="0">
        <v>2167</v>
      </c>
    </row>
    <row r="7" spans="1:1" x14ac:dyDescent="0.25">
      <c r="A7" t="s" s="0">
        <v>2168</v>
      </c>
    </row>
    <row r="8" spans="1:1" x14ac:dyDescent="0.25">
      <c r="A8" t="s" s="0">
        <v>2169</v>
      </c>
    </row>
    <row r="9" spans="1:1" x14ac:dyDescent="0.25">
      <c r="A9" t="s" s="0">
        <v>2170</v>
      </c>
    </row>
    <row r="10" spans="1:1" x14ac:dyDescent="0.25">
      <c r="A10" t="s" s="0">
        <v>2171</v>
      </c>
    </row>
    <row r="11" spans="1:1" x14ac:dyDescent="0.25">
      <c r="A11" t="s" s="0">
        <v>2172</v>
      </c>
    </row>
    <row r="12" spans="1:1" x14ac:dyDescent="0.25">
      <c r="A12" t="s" s="0">
        <v>2173</v>
      </c>
    </row>
    <row r="13" spans="1:1" x14ac:dyDescent="0.25">
      <c r="A13" t="s" s="0">
        <v>2174</v>
      </c>
    </row>
    <row r="14" spans="1:1" x14ac:dyDescent="0.25">
      <c r="A14" t="s" s="0">
        <v>2175</v>
      </c>
    </row>
    <row r="15" spans="1:1" x14ac:dyDescent="0.25">
      <c r="A15" t="s" s="0">
        <v>2176</v>
      </c>
    </row>
    <row r="16" spans="1:1" x14ac:dyDescent="0.25">
      <c r="A16" t="s" s="0">
        <v>2177</v>
      </c>
    </row>
    <row r="17" spans="1:1" x14ac:dyDescent="0.25">
      <c r="A17" t="s" s="0">
        <v>2178</v>
      </c>
    </row>
    <row r="18" spans="1:1" x14ac:dyDescent="0.25">
      <c r="A18" t="s" s="0">
        <v>2179</v>
      </c>
    </row>
    <row r="19" spans="1:1" x14ac:dyDescent="0.25">
      <c r="A19" t="s" s="0">
        <v>2180</v>
      </c>
    </row>
    <row r="20" spans="1:1" x14ac:dyDescent="0.25">
      <c r="A20" t="s" s="0">
        <v>2181</v>
      </c>
    </row>
    <row r="21" spans="1:1" x14ac:dyDescent="0.25">
      <c r="A21" t="s" s="0">
        <v>2182</v>
      </c>
    </row>
    <row r="22" spans="1:1" x14ac:dyDescent="0.25">
      <c r="A22" t="s" s="0">
        <v>2183</v>
      </c>
    </row>
    <row r="23" spans="1:1" x14ac:dyDescent="0.25">
      <c r="A23" t="s" s="0">
        <v>2184</v>
      </c>
    </row>
    <row r="24" spans="1:1" x14ac:dyDescent="0.25">
      <c r="A24" t="s" s="0">
        <v>2185</v>
      </c>
    </row>
    <row r="25" spans="1:1" x14ac:dyDescent="0.25">
      <c r="A25" t="s" s="0">
        <v>2186</v>
      </c>
    </row>
    <row r="26" spans="1:1" x14ac:dyDescent="0.25">
      <c r="A26" t="s" s="0">
        <v>2187</v>
      </c>
    </row>
    <row r="27" spans="1:1" x14ac:dyDescent="0.25">
      <c r="A27" t="s" s="0">
        <v>2188</v>
      </c>
    </row>
    <row r="28" spans="1:1" x14ac:dyDescent="0.25">
      <c r="A28" t="s" s="0">
        <v>2189</v>
      </c>
    </row>
    <row r="29" spans="1:1" x14ac:dyDescent="0.25">
      <c r="A29" t="s" s="0">
        <v>2190</v>
      </c>
    </row>
    <row r="30" spans="1:1" x14ac:dyDescent="0.25">
      <c r="A30" t="s" s="0">
        <v>2191</v>
      </c>
    </row>
    <row r="31" spans="1:1" x14ac:dyDescent="0.25">
      <c r="A31" t="s" s="0">
        <v>2192</v>
      </c>
    </row>
    <row r="32" spans="1:1" x14ac:dyDescent="0.25">
      <c r="A32" t="s" s="0">
        <v>2193</v>
      </c>
    </row>
    <row r="33" spans="1:1" x14ac:dyDescent="0.25">
      <c r="A33" t="s" s="0">
        <v>2194</v>
      </c>
    </row>
    <row r="34" spans="1:1" x14ac:dyDescent="0.25">
      <c r="A34" t="s" s="0">
        <v>2195</v>
      </c>
    </row>
    <row r="35" spans="1:1" x14ac:dyDescent="0.25">
      <c r="A35" t="s" s="0">
        <v>2196</v>
      </c>
    </row>
    <row r="36" spans="1:1" x14ac:dyDescent="0.25">
      <c r="A36" t="s" s="0">
        <v>2197</v>
      </c>
    </row>
    <row r="37" spans="1:1" x14ac:dyDescent="0.25">
      <c r="A37" t="s" s="0">
        <v>2198</v>
      </c>
    </row>
    <row r="38" spans="1:1" x14ac:dyDescent="0.25">
      <c r="A38" t="s" s="0">
        <v>2199</v>
      </c>
    </row>
    <row r="39" spans="1:1" x14ac:dyDescent="0.25">
      <c r="A39" t="s" s="0">
        <v>2200</v>
      </c>
    </row>
    <row r="40" spans="1:1" x14ac:dyDescent="0.25">
      <c r="A40" t="s" s="0">
        <v>2201</v>
      </c>
    </row>
    <row r="41" spans="1:1" x14ac:dyDescent="0.25">
      <c r="A41" t="s" s="0">
        <v>2202</v>
      </c>
    </row>
    <row r="42" spans="1:1" x14ac:dyDescent="0.25">
      <c r="A42" t="s" s="0">
        <v>2203</v>
      </c>
    </row>
    <row r="43" spans="1:1" x14ac:dyDescent="0.25">
      <c r="A43" t="s" s="0">
        <v>2204</v>
      </c>
    </row>
    <row r="44" spans="1:1" x14ac:dyDescent="0.25">
      <c r="A44" t="s" s="0">
        <v>2205</v>
      </c>
    </row>
    <row r="45" spans="1:1" x14ac:dyDescent="0.25">
      <c r="A45" t="s" s="0">
        <v>2206</v>
      </c>
    </row>
    <row r="46" spans="1:1" x14ac:dyDescent="0.25">
      <c r="A46" t="s" s="0">
        <v>2207</v>
      </c>
    </row>
    <row r="47" spans="1:1" x14ac:dyDescent="0.25">
      <c r="A47" t="s" s="0">
        <v>2208</v>
      </c>
    </row>
    <row r="48" spans="1:1" x14ac:dyDescent="0.25">
      <c r="A48" t="s" s="0">
        <v>2209</v>
      </c>
    </row>
    <row r="49" spans="1:1" x14ac:dyDescent="0.25">
      <c r="A49" t="s" s="0">
        <v>2210</v>
      </c>
    </row>
    <row r="50" spans="1:1" x14ac:dyDescent="0.25">
      <c r="A50" t="s" s="0">
        <v>2211</v>
      </c>
    </row>
    <row r="51" spans="1:1" x14ac:dyDescent="0.25">
      <c r="A51" t="s" s="0">
        <v>2212</v>
      </c>
    </row>
    <row r="52" spans="1:1" x14ac:dyDescent="0.25">
      <c r="A52" t="s" s="0">
        <v>2213</v>
      </c>
    </row>
    <row r="53" spans="1:1" x14ac:dyDescent="0.25">
      <c r="A53" t="s" s="0">
        <v>2214</v>
      </c>
    </row>
    <row r="54" spans="1:1" x14ac:dyDescent="0.25">
      <c r="A54" t="s" s="0">
        <v>2215</v>
      </c>
    </row>
    <row r="55" spans="1:1" x14ac:dyDescent="0.25">
      <c r="A55" t="s" s="0">
        <v>2216</v>
      </c>
    </row>
    <row r="56" spans="1:1" x14ac:dyDescent="0.25">
      <c r="A56" t="s" s="0">
        <v>2217</v>
      </c>
    </row>
    <row r="57" spans="1:1" x14ac:dyDescent="0.25">
      <c r="A57" t="s" s="0">
        <v>2218</v>
      </c>
    </row>
    <row r="58" spans="1:1" x14ac:dyDescent="0.25">
      <c r="A58" t="s" s="0">
        <v>2219</v>
      </c>
    </row>
    <row r="59" spans="1:1" x14ac:dyDescent="0.25">
      <c r="A59" t="s" s="0">
        <v>2220</v>
      </c>
    </row>
    <row r="60" spans="1:1" x14ac:dyDescent="0.25">
      <c r="A60" t="s" s="0">
        <v>2221</v>
      </c>
    </row>
    <row r="61" spans="1:1" x14ac:dyDescent="0.25">
      <c r="A61" t="s" s="0">
        <v>2222</v>
      </c>
    </row>
    <row r="62" spans="1:1" x14ac:dyDescent="0.25">
      <c r="A62" t="s" s="0">
        <v>2223</v>
      </c>
    </row>
    <row r="63" spans="1:1" x14ac:dyDescent="0.25">
      <c r="A63" t="s" s="0">
        <v>2224</v>
      </c>
    </row>
    <row r="64" spans="1:1" x14ac:dyDescent="0.25">
      <c r="A64" t="s" s="0">
        <v>2225</v>
      </c>
    </row>
    <row r="65" spans="1:1" x14ac:dyDescent="0.25">
      <c r="A65" t="s" s="0">
        <v>2226</v>
      </c>
    </row>
    <row r="66" spans="1:1" x14ac:dyDescent="0.25">
      <c r="A66" t="s" s="0">
        <v>2227</v>
      </c>
    </row>
    <row r="67" spans="1:1" x14ac:dyDescent="0.25">
      <c r="A67" t="s" s="0">
        <v>2228</v>
      </c>
    </row>
    <row r="68" spans="1:1" x14ac:dyDescent="0.25">
      <c r="A68" t="s" s="0">
        <v>2229</v>
      </c>
    </row>
    <row r="69" spans="1:1" x14ac:dyDescent="0.25">
      <c r="A69" t="s" s="0">
        <v>2230</v>
      </c>
    </row>
    <row r="70" spans="1:1" x14ac:dyDescent="0.25">
      <c r="A70" t="s" s="0">
        <v>2231</v>
      </c>
    </row>
    <row r="71" spans="1:1" x14ac:dyDescent="0.25">
      <c r="A71" t="s" s="0">
        <v>2232</v>
      </c>
    </row>
    <row r="72" spans="1:1" x14ac:dyDescent="0.25">
      <c r="A72" t="s" s="0">
        <v>2233</v>
      </c>
    </row>
    <row r="73" spans="1:1" x14ac:dyDescent="0.25">
      <c r="A73" t="s" s="0">
        <v>2234</v>
      </c>
    </row>
    <row r="74" spans="1:1" x14ac:dyDescent="0.25">
      <c r="A74" t="s" s="0">
        <v>2235</v>
      </c>
    </row>
    <row r="75" spans="1:1" x14ac:dyDescent="0.25">
      <c r="A75" t="s" s="0">
        <v>2236</v>
      </c>
    </row>
    <row r="76" spans="1:1" x14ac:dyDescent="0.25">
      <c r="A76" t="s" s="0">
        <v>2237</v>
      </c>
    </row>
    <row r="77" spans="1:1" x14ac:dyDescent="0.25">
      <c r="A77" t="s" s="0">
        <v>2238</v>
      </c>
    </row>
    <row r="78" spans="1:1" x14ac:dyDescent="0.25">
      <c r="A78" t="s" s="0">
        <v>2239</v>
      </c>
    </row>
    <row r="79" spans="1:1" x14ac:dyDescent="0.25">
      <c r="A79" t="s" s="0">
        <v>2240</v>
      </c>
    </row>
    <row r="80" spans="1:1" x14ac:dyDescent="0.25">
      <c r="A80" t="s" s="0">
        <v>2241</v>
      </c>
    </row>
    <row r="81" spans="1:1" x14ac:dyDescent="0.25">
      <c r="A81" t="s" s="0">
        <v>2242</v>
      </c>
    </row>
    <row r="82" spans="1:1" x14ac:dyDescent="0.25">
      <c r="A82" t="s" s="0">
        <v>2243</v>
      </c>
    </row>
    <row r="83" spans="1:1" x14ac:dyDescent="0.25">
      <c r="A83" t="s" s="0">
        <v>2244</v>
      </c>
    </row>
    <row r="84" spans="1:1" x14ac:dyDescent="0.25">
      <c r="A84" t="s" s="0">
        <v>2245</v>
      </c>
    </row>
    <row r="85" spans="1:1" x14ac:dyDescent="0.25">
      <c r="A85" t="s" s="0">
        <v>2246</v>
      </c>
    </row>
    <row r="86" spans="1:1" x14ac:dyDescent="0.25">
      <c r="A86" t="s" s="0">
        <v>2247</v>
      </c>
    </row>
    <row r="87" spans="1:1" x14ac:dyDescent="0.25">
      <c r="A87" t="s" s="0">
        <v>2248</v>
      </c>
    </row>
    <row r="88" spans="1:1" x14ac:dyDescent="0.25">
      <c r="A88" t="s" s="0">
        <v>2249</v>
      </c>
    </row>
    <row r="89" spans="1:1" x14ac:dyDescent="0.25">
      <c r="A89" t="s" s="0">
        <v>2250</v>
      </c>
    </row>
    <row r="90" spans="1:1" x14ac:dyDescent="0.25">
      <c r="A90" t="s" s="0">
        <v>2251</v>
      </c>
    </row>
    <row r="91" spans="1:1" x14ac:dyDescent="0.25">
      <c r="A91" t="s" s="0">
        <v>2252</v>
      </c>
    </row>
    <row r="92" spans="1:1" x14ac:dyDescent="0.25">
      <c r="A92" t="s" s="0">
        <v>2253</v>
      </c>
    </row>
    <row r="93" spans="1:1" x14ac:dyDescent="0.25">
      <c r="A93" t="s" s="0">
        <v>2254</v>
      </c>
    </row>
    <row r="94" spans="1:1" x14ac:dyDescent="0.25">
      <c r="A94" t="s" s="0">
        <v>2255</v>
      </c>
    </row>
    <row r="95" spans="1:1" x14ac:dyDescent="0.25">
      <c r="A95" t="s" s="0">
        <v>2256</v>
      </c>
    </row>
    <row r="96" spans="1:1" x14ac:dyDescent="0.25">
      <c r="A96" t="s" s="0">
        <v>2257</v>
      </c>
    </row>
    <row r="97" spans="1:1" x14ac:dyDescent="0.25">
      <c r="A97" t="s" s="0">
        <v>2258</v>
      </c>
    </row>
    <row r="98" spans="1:1" x14ac:dyDescent="0.25">
      <c r="A98" t="s" s="0">
        <v>2259</v>
      </c>
    </row>
    <row r="99" spans="1:1" x14ac:dyDescent="0.25">
      <c r="A99" t="s" s="0">
        <v>2260</v>
      </c>
    </row>
    <row r="100" spans="1:1" x14ac:dyDescent="0.25">
      <c r="A100" t="s" s="0">
        <v>2261</v>
      </c>
    </row>
    <row r="101" spans="1:1" x14ac:dyDescent="0.25">
      <c r="A101" t="s" s="0">
        <v>2262</v>
      </c>
    </row>
    <row r="102" spans="1:1" x14ac:dyDescent="0.25">
      <c r="A102" t="s" s="0">
        <v>2263</v>
      </c>
    </row>
    <row r="103" spans="1:1" x14ac:dyDescent="0.25">
      <c r="A103" t="s" s="0">
        <v>2264</v>
      </c>
    </row>
    <row r="104" spans="1:1" x14ac:dyDescent="0.25">
      <c r="A104" t="s" s="0">
        <v>2265</v>
      </c>
    </row>
    <row r="105" spans="1:1" x14ac:dyDescent="0.25">
      <c r="A105" t="s" s="0">
        <v>2266</v>
      </c>
    </row>
    <row r="106" spans="1:1" x14ac:dyDescent="0.25">
      <c r="A106" t="s" s="0">
        <v>2267</v>
      </c>
    </row>
    <row r="107" spans="1:1" x14ac:dyDescent="0.25">
      <c r="A107" t="s" s="0">
        <v>2268</v>
      </c>
    </row>
    <row r="108" spans="1:1" x14ac:dyDescent="0.25">
      <c r="A108" t="s" s="0">
        <v>2269</v>
      </c>
    </row>
    <row r="109" spans="1:1" x14ac:dyDescent="0.25">
      <c r="A109" t="s" s="0">
        <v>2270</v>
      </c>
    </row>
    <row r="110" spans="1:1" x14ac:dyDescent="0.25">
      <c r="A110" t="s" s="0">
        <v>2271</v>
      </c>
    </row>
    <row r="111" spans="1:1" x14ac:dyDescent="0.25">
      <c r="A111" t="s" s="0">
        <v>2272</v>
      </c>
    </row>
    <row r="112" spans="1:1" x14ac:dyDescent="0.25">
      <c r="A112" t="s" s="0">
        <v>2273</v>
      </c>
    </row>
    <row r="113" spans="1:1" x14ac:dyDescent="0.25">
      <c r="A113" t="s" s="0">
        <v>2274</v>
      </c>
    </row>
    <row r="114" spans="1:1" x14ac:dyDescent="0.25">
      <c r="A114" t="s" s="0">
        <v>2275</v>
      </c>
    </row>
    <row r="115" spans="1:1" x14ac:dyDescent="0.25">
      <c r="A115" t="s" s="0">
        <v>2276</v>
      </c>
    </row>
    <row r="116" spans="1:1" x14ac:dyDescent="0.25">
      <c r="A116" t="s" s="0">
        <v>2277</v>
      </c>
    </row>
    <row r="117" spans="1:1" x14ac:dyDescent="0.25">
      <c r="A117" t="s" s="0">
        <v>2278</v>
      </c>
    </row>
    <row r="118" spans="1:1" x14ac:dyDescent="0.25">
      <c r="A118" t="s" s="0">
        <v>2279</v>
      </c>
    </row>
    <row r="119" spans="1:1" x14ac:dyDescent="0.25">
      <c r="A119" t="s" s="0">
        <v>2280</v>
      </c>
    </row>
    <row r="120" spans="1:1" x14ac:dyDescent="0.25">
      <c r="A120" t="s" s="0">
        <v>2281</v>
      </c>
    </row>
    <row r="121" spans="1:1" x14ac:dyDescent="0.25">
      <c r="A121" t="s" s="0">
        <v>2282</v>
      </c>
    </row>
    <row r="122" spans="1:1" x14ac:dyDescent="0.25">
      <c r="A122" t="s" s="0">
        <v>2283</v>
      </c>
    </row>
    <row r="123" spans="1:1" x14ac:dyDescent="0.25">
      <c r="A123" t="s" s="0">
        <v>2284</v>
      </c>
    </row>
    <row r="124" spans="1:1" x14ac:dyDescent="0.25">
      <c r="A124" t="s" s="0">
        <v>2285</v>
      </c>
    </row>
    <row r="125" spans="1:1" x14ac:dyDescent="0.25">
      <c r="A125" t="s" s="0">
        <v>2286</v>
      </c>
    </row>
    <row r="126" spans="1:1" x14ac:dyDescent="0.25">
      <c r="A126" t="s" s="0">
        <v>2287</v>
      </c>
    </row>
    <row r="127" spans="1:1" x14ac:dyDescent="0.25">
      <c r="A127" t="s" s="0">
        <v>2288</v>
      </c>
    </row>
    <row r="128" spans="1:1" x14ac:dyDescent="0.25">
      <c r="A128" t="s" s="0">
        <v>2289</v>
      </c>
    </row>
    <row r="129" spans="1:1" x14ac:dyDescent="0.25">
      <c r="A129" t="s" s="0">
        <v>2290</v>
      </c>
    </row>
    <row r="130" spans="1:1" x14ac:dyDescent="0.25">
      <c r="A130" t="s" s="0">
        <v>2291</v>
      </c>
    </row>
    <row r="131" spans="1:1" x14ac:dyDescent="0.25">
      <c r="A131" t="s" s="0">
        <v>2292</v>
      </c>
    </row>
    <row r="132" spans="1:1" x14ac:dyDescent="0.25">
      <c r="A132" t="s" s="0">
        <v>2293</v>
      </c>
    </row>
    <row r="133" spans="1:1" x14ac:dyDescent="0.25">
      <c r="A133" t="s" s="0">
        <v>2294</v>
      </c>
    </row>
    <row r="134" spans="1:1" x14ac:dyDescent="0.25">
      <c r="A134" t="s" s="0">
        <v>2295</v>
      </c>
    </row>
    <row r="135" spans="1:1" x14ac:dyDescent="0.25">
      <c r="A135" t="s" s="0">
        <v>2296</v>
      </c>
    </row>
    <row r="136" spans="1:1" x14ac:dyDescent="0.25">
      <c r="A136" t="s" s="0">
        <v>2297</v>
      </c>
    </row>
    <row r="137" spans="1:1" x14ac:dyDescent="0.25">
      <c r="A137" t="s" s="0">
        <v>2298</v>
      </c>
    </row>
    <row r="138" spans="1:1" x14ac:dyDescent="0.25">
      <c r="A138" t="s" s="0">
        <v>2299</v>
      </c>
    </row>
    <row r="139" spans="1:1" x14ac:dyDescent="0.25">
      <c r="A139" t="s" s="0">
        <v>2300</v>
      </c>
    </row>
    <row r="140" spans="1:1" x14ac:dyDescent="0.25">
      <c r="A140" t="s" s="0">
        <v>2301</v>
      </c>
    </row>
    <row r="141" spans="1:1" x14ac:dyDescent="0.25">
      <c r="A141" t="s" s="0">
        <v>2302</v>
      </c>
    </row>
    <row r="142" spans="1:1" x14ac:dyDescent="0.25">
      <c r="A142" t="s" s="0">
        <v>2303</v>
      </c>
    </row>
    <row r="143" spans="1:1" x14ac:dyDescent="0.25">
      <c r="A143" t="s" s="0">
        <v>2304</v>
      </c>
    </row>
    <row r="144" spans="1:1" x14ac:dyDescent="0.25">
      <c r="A144" t="s" s="0">
        <v>2305</v>
      </c>
    </row>
    <row r="145" spans="1:1" x14ac:dyDescent="0.25">
      <c r="A145" t="s" s="0">
        <v>2306</v>
      </c>
    </row>
    <row r="146" spans="1:1" x14ac:dyDescent="0.25">
      <c r="A146" t="s" s="0">
        <v>2307</v>
      </c>
    </row>
    <row r="147" spans="1:1" x14ac:dyDescent="0.25">
      <c r="A147" t="s" s="0">
        <v>2308</v>
      </c>
    </row>
    <row r="148" spans="1:1" x14ac:dyDescent="0.25">
      <c r="A148" t="s" s="0">
        <v>2309</v>
      </c>
    </row>
    <row r="149" spans="1:1" x14ac:dyDescent="0.25">
      <c r="A149" t="s" s="0">
        <v>2310</v>
      </c>
    </row>
    <row r="150" spans="1:1" x14ac:dyDescent="0.25">
      <c r="A150" t="s" s="0">
        <v>2311</v>
      </c>
    </row>
    <row r="151" spans="1:1" x14ac:dyDescent="0.25">
      <c r="A151" t="s" s="0">
        <v>2312</v>
      </c>
    </row>
    <row r="152" spans="1:1" x14ac:dyDescent="0.25">
      <c r="A152" t="s" s="0">
        <v>2313</v>
      </c>
    </row>
    <row r="153" spans="1:1" x14ac:dyDescent="0.25">
      <c r="A153" t="s" s="0">
        <v>2314</v>
      </c>
    </row>
    <row r="154" spans="1:1" x14ac:dyDescent="0.25">
      <c r="A154" t="s" s="0">
        <v>2315</v>
      </c>
    </row>
    <row r="155" spans="1:1" x14ac:dyDescent="0.25">
      <c r="A155" t="s" s="0">
        <v>2316</v>
      </c>
    </row>
    <row r="156" spans="1:1" x14ac:dyDescent="0.25">
      <c r="A156" t="s" s="0">
        <v>2317</v>
      </c>
    </row>
    <row r="157" spans="1:1" x14ac:dyDescent="0.25">
      <c r="A157" t="s" s="0">
        <v>2318</v>
      </c>
    </row>
    <row r="158" spans="1:1" x14ac:dyDescent="0.25">
      <c r="A158" t="s" s="0">
        <v>2319</v>
      </c>
    </row>
    <row r="159" spans="1:1" x14ac:dyDescent="0.25">
      <c r="A159" t="s" s="0">
        <v>2320</v>
      </c>
    </row>
    <row r="160" spans="1:1" x14ac:dyDescent="0.25">
      <c r="A160" t="s" s="0">
        <v>2321</v>
      </c>
    </row>
    <row r="161" spans="1:1" x14ac:dyDescent="0.25">
      <c r="A161" t="s" s="0">
        <v>2322</v>
      </c>
    </row>
    <row r="162" spans="1:1" x14ac:dyDescent="0.25">
      <c r="A162" t="s" s="0">
        <v>2323</v>
      </c>
    </row>
    <row r="163" spans="1:1" x14ac:dyDescent="0.25">
      <c r="A163" t="s" s="0">
        <v>2324</v>
      </c>
    </row>
    <row r="164" spans="1:1" x14ac:dyDescent="0.25">
      <c r="A164" t="s" s="0">
        <v>2325</v>
      </c>
    </row>
    <row r="165" spans="1:1" x14ac:dyDescent="0.25">
      <c r="A165" t="s" s="0">
        <v>2326</v>
      </c>
    </row>
    <row r="166" spans="1:1" x14ac:dyDescent="0.25">
      <c r="A166" t="s" s="0">
        <v>2327</v>
      </c>
    </row>
    <row r="167" spans="1:1" x14ac:dyDescent="0.25">
      <c r="A167" t="s" s="0">
        <v>2328</v>
      </c>
    </row>
    <row r="168" spans="1:1" x14ac:dyDescent="0.25">
      <c r="A168" t="s" s="0">
        <v>2329</v>
      </c>
    </row>
    <row r="169" spans="1:1" x14ac:dyDescent="0.25">
      <c r="A169" t="s" s="0">
        <v>2330</v>
      </c>
    </row>
    <row r="170" spans="1:1" x14ac:dyDescent="0.25">
      <c r="A170" t="s" s="0">
        <v>2331</v>
      </c>
    </row>
    <row r="171" spans="1:1" x14ac:dyDescent="0.25">
      <c r="A171" t="s" s="0">
        <v>2332</v>
      </c>
    </row>
    <row r="172" spans="1:1" x14ac:dyDescent="0.25">
      <c r="A172" t="s" s="0">
        <v>2333</v>
      </c>
    </row>
    <row r="173" spans="1:1" x14ac:dyDescent="0.25">
      <c r="A173" t="s" s="0">
        <v>2334</v>
      </c>
    </row>
    <row r="174" spans="1:1" x14ac:dyDescent="0.25">
      <c r="A174" t="s" s="0">
        <v>2335</v>
      </c>
    </row>
    <row r="175" spans="1:1" x14ac:dyDescent="0.25">
      <c r="A175" t="s" s="0">
        <v>2336</v>
      </c>
    </row>
    <row r="176" spans="1:1" x14ac:dyDescent="0.25">
      <c r="A176" t="s" s="0">
        <v>2337</v>
      </c>
    </row>
    <row r="177" spans="1:1" x14ac:dyDescent="0.25">
      <c r="A177" t="s" s="0">
        <v>2338</v>
      </c>
    </row>
    <row r="178" spans="1:1" x14ac:dyDescent="0.25">
      <c r="A178" t="s" s="0">
        <v>2339</v>
      </c>
    </row>
    <row r="179" spans="1:1" x14ac:dyDescent="0.25">
      <c r="A179" t="s" s="0">
        <v>2340</v>
      </c>
    </row>
    <row r="180" spans="1:1" x14ac:dyDescent="0.25">
      <c r="A180" t="s" s="0">
        <v>2341</v>
      </c>
    </row>
    <row r="181" spans="1:1" x14ac:dyDescent="0.25">
      <c r="A181" t="s" s="0">
        <v>2342</v>
      </c>
    </row>
    <row r="182" spans="1:1" x14ac:dyDescent="0.25">
      <c r="A182" t="s" s="0">
        <v>2343</v>
      </c>
    </row>
    <row r="183" spans="1:1" x14ac:dyDescent="0.25">
      <c r="A183" t="s" s="0">
        <v>2344</v>
      </c>
    </row>
    <row r="184" spans="1:1" x14ac:dyDescent="0.25">
      <c r="A184" t="s" s="0">
        <v>2345</v>
      </c>
    </row>
    <row r="185" spans="1:1" x14ac:dyDescent="0.25">
      <c r="A185" t="s" s="0">
        <v>2346</v>
      </c>
    </row>
    <row r="186" spans="1:1" x14ac:dyDescent="0.25">
      <c r="A186" t="s" s="0">
        <v>2347</v>
      </c>
    </row>
    <row r="187" spans="1:1" x14ac:dyDescent="0.25">
      <c r="A187" t="s" s="0">
        <v>2348</v>
      </c>
    </row>
    <row r="188" spans="1:1" x14ac:dyDescent="0.25">
      <c r="A188" t="s" s="0">
        <v>2349</v>
      </c>
    </row>
    <row r="189" spans="1:1" x14ac:dyDescent="0.25">
      <c r="A189" t="s" s="0">
        <v>2350</v>
      </c>
    </row>
    <row r="190" spans="1:1" x14ac:dyDescent="0.25">
      <c r="A190" t="s" s="0">
        <v>2351</v>
      </c>
    </row>
    <row r="191" spans="1:1" x14ac:dyDescent="0.25">
      <c r="A191" t="s" s="0">
        <v>2352</v>
      </c>
    </row>
    <row r="192" spans="1:1" x14ac:dyDescent="0.25">
      <c r="A192" t="s" s="0">
        <v>2353</v>
      </c>
    </row>
    <row r="193" spans="1:1" x14ac:dyDescent="0.25">
      <c r="A193" t="s" s="0">
        <v>2354</v>
      </c>
    </row>
    <row r="194" spans="1:1" x14ac:dyDescent="0.25">
      <c r="A194" t="s" s="0">
        <v>2355</v>
      </c>
    </row>
    <row r="195" spans="1:1" x14ac:dyDescent="0.25">
      <c r="A195" t="s" s="0">
        <v>2356</v>
      </c>
    </row>
    <row r="196" spans="1:1" x14ac:dyDescent="0.25">
      <c r="A196" t="s" s="0">
        <v>2357</v>
      </c>
    </row>
    <row r="197" spans="1:1" x14ac:dyDescent="0.25">
      <c r="A197" t="s" s="0">
        <v>2358</v>
      </c>
    </row>
    <row r="198" spans="1:1" x14ac:dyDescent="0.25">
      <c r="A198" t="s" s="0">
        <v>2359</v>
      </c>
    </row>
    <row r="199" spans="1:1" x14ac:dyDescent="0.25">
      <c r="A199" t="s" s="0">
        <v>2360</v>
      </c>
    </row>
    <row r="200" spans="1:1" x14ac:dyDescent="0.25">
      <c r="A200" t="s" s="0">
        <v>2361</v>
      </c>
    </row>
    <row r="201" spans="1:1" x14ac:dyDescent="0.25">
      <c r="A201" t="s" s="0">
        <v>2362</v>
      </c>
    </row>
    <row r="202" spans="1:1" x14ac:dyDescent="0.25">
      <c r="A202" t="s" s="0">
        <v>2363</v>
      </c>
    </row>
    <row r="203" spans="1:1" x14ac:dyDescent="0.25">
      <c r="A203" t="s" s="0">
        <v>2364</v>
      </c>
    </row>
    <row r="204" spans="1:1" x14ac:dyDescent="0.25">
      <c r="A204" t="s" s="0">
        <v>2365</v>
      </c>
    </row>
    <row r="205" spans="1:1" x14ac:dyDescent="0.25">
      <c r="A205" t="s" s="0">
        <v>2366</v>
      </c>
    </row>
  </sheetData>
  <pageMargins left="0.7" right="0.7" top="0.75" bottom="0.75" header="0.3" footer="0.3"/>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item1.xml>��
</file>

<file path=customXml/itemProps1.xml><?xml version="1.0" encoding="utf-8"?>
<ds:datastoreItem xmlns:ds="http://schemas.openxmlformats.org/officeDocument/2006/customXml" ds:itemID="{C6E34932-0CA7-46A5-B9ED-D3A3FD1371D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Job_Catalog</vt:lpstr>
      <vt:lpstr>DropDown</vt:lpstr>
      <vt:lpstr>Industry_Sector_Segment</vt:lpstr>
      <vt:lpstr>Industry_Sector_Function_SubFun</vt:lpstr>
      <vt:lpstr>Country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2025-03-04T09:21:00Z</dcterms:created>
  <dc:creator>Nitin Bhat</dc:creator>
  <cp:lastModifiedBy>Naveen Reddy</cp:lastModifiedBy>
  <dcterms:modified xsi:type="dcterms:W3CDTF">2026-01-22T05:05:50Z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DACB182235C848849F46E057C7954A3F_12</vt:lpwstr>
  </property>
  <property fmtid="{D5CDD505-2E9C-101B-9397-08002B2CF9AE}" pid="3" name="KSOProductBuildVer">
    <vt:lpwstr>1033-12.2.0.20782</vt:lpwstr>
  </property>
</Properties>
</file>