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bamford/workspace/stock_surface/files/"/>
    </mc:Choice>
  </mc:AlternateContent>
  <bookViews>
    <workbookView xWindow="640" yWindow="1240" windowWidth="24960" windowHeight="13300" tabRatio="500" activeTab="1"/>
  </bookViews>
  <sheets>
    <sheet name="stock_data" sheetId="1" r:id="rId1"/>
    <sheet name="Sheet1" sheetId="2" r:id="rId2"/>
  </sheets>
  <definedNames>
    <definedName name="hold_percents" localSheetId="1">Sheet1!$A$1:$C$49</definedName>
    <definedName name="hold_percents_1" localSheetId="1">Sheet1!$G$1:$J$49</definedName>
    <definedName name="hold_percents_2" localSheetId="1">Sheet1!$S$1:$V$625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27" i="2" l="1"/>
  <c r="F50" i="2"/>
  <c r="G50" i="2"/>
  <c r="H50" i="2"/>
  <c r="D50" i="2"/>
  <c r="E50" i="2"/>
</calcChain>
</file>

<file path=xl/connections.xml><?xml version="1.0" encoding="utf-8"?>
<connections xmlns="http://schemas.openxmlformats.org/spreadsheetml/2006/main">
  <connection id="1" name="hold_percents" type="6" refreshedVersion="0" background="1" saveData="1">
    <textPr fileType="mac" sourceFile="/Users/jasonbamford/workspace/stock_surface/hold_percents.txt" tab="0" comma="1">
      <textFields count="3">
        <textField/>
        <textField/>
        <textField/>
      </textFields>
    </textPr>
  </connection>
  <connection id="2" name="hold_percents1" type="6" refreshedVersion="0" background="1" saveData="1">
    <textPr fileType="mac" sourceFile="/Users/jasonbamford/workspace/stock_surface/hold_percents.txt" tab="0" comma="1">
      <textFields count="4">
        <textField/>
        <textField/>
        <textField/>
        <textField/>
      </textFields>
    </textPr>
  </connection>
  <connection id="3" name="hold_percents2" type="6" refreshedVersion="0" background="1" saveData="1">
    <textPr fileType="mac" sourceFile="/Users/jasonbamford/workspace/stock_surface/hold_percents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<sst xmlns="http://schemas.openxmlformats.org/spreadsheetml/2006/main" count="61" uniqueCount="61">
  <si>
    <t>Date</t>
  </si>
  <si>
    <t>AAPLCHG</t>
  </si>
  <si>
    <t>AAPLCLS</t>
  </si>
  <si>
    <t>MSFTCHG</t>
  </si>
  <si>
    <t>MSFTCLS</t>
  </si>
  <si>
    <t>GOOGCHG</t>
  </si>
  <si>
    <t>GOOGCLS</t>
  </si>
  <si>
    <t>FBCHG</t>
  </si>
  <si>
    <t>FBCLS</t>
  </si>
  <si>
    <t>INTCCHG</t>
  </si>
  <si>
    <t>INTCCLS</t>
  </si>
  <si>
    <t>TSMCHG</t>
  </si>
  <si>
    <t>TSMCLS</t>
  </si>
  <si>
    <t>CSCOCHG</t>
  </si>
  <si>
    <t>CSCOCLS</t>
  </si>
  <si>
    <t>ORCLCHG</t>
  </si>
  <si>
    <t>ORCLCLS</t>
  </si>
  <si>
    <t>NVDACHG</t>
  </si>
  <si>
    <t>NVDACLS</t>
  </si>
  <si>
    <t>SAPCHG</t>
  </si>
  <si>
    <t>SAPCLS</t>
  </si>
  <si>
    <t>IBMCHG</t>
  </si>
  <si>
    <t>IBMCLS</t>
  </si>
  <si>
    <t>ADBECHG</t>
  </si>
  <si>
    <t>ADBECLS</t>
  </si>
  <si>
    <t>TXNCHG</t>
  </si>
  <si>
    <t>TXNCLS</t>
  </si>
  <si>
    <t>AVGOCHG</t>
  </si>
  <si>
    <t>AVGOCLS</t>
  </si>
  <si>
    <t>CRMCHG</t>
  </si>
  <si>
    <t>CRMCLS</t>
  </si>
  <si>
    <t>QCOMCHG</t>
  </si>
  <si>
    <t>QCOMCLS</t>
  </si>
  <si>
    <t>MUCHG</t>
  </si>
  <si>
    <t>MUCLS</t>
  </si>
  <si>
    <t>BIDUCHG</t>
  </si>
  <si>
    <t>BIDUCLS</t>
  </si>
  <si>
    <t>ADPCHG</t>
  </si>
  <si>
    <t>ADPCLS</t>
  </si>
  <si>
    <t>VMWCHG</t>
  </si>
  <si>
    <t>VMWCLS</t>
  </si>
  <si>
    <t>ATVICHG</t>
  </si>
  <si>
    <t>ATVICLS</t>
  </si>
  <si>
    <t>AMATCHG</t>
  </si>
  <si>
    <t>AMATCLS</t>
  </si>
  <si>
    <t>INTUCHG</t>
  </si>
  <si>
    <t>INTUCLS</t>
  </si>
  <si>
    <t>CTSHCHG</t>
  </si>
  <si>
    <t>CTSHCLS</t>
  </si>
  <si>
    <t>EACHG</t>
  </si>
  <si>
    <t>EACLS</t>
  </si>
  <si>
    <t>NXPICHG</t>
  </si>
  <si>
    <t>NXPICLS</t>
  </si>
  <si>
    <t>INFYCHG</t>
  </si>
  <si>
    <t>INFYCLS</t>
  </si>
  <si>
    <t>HPQCHG</t>
  </si>
  <si>
    <t>HPQCLS</t>
  </si>
  <si>
    <t>ADICHG</t>
  </si>
  <si>
    <t>ADICLS</t>
  </si>
  <si>
    <t>NOKCHG</t>
  </si>
  <si>
    <t>NOKCLS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</si>
</sst>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4"/>
          <c:y val="0.0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Sheet1!$C$2:$C$49</c:f>
              <c:numCache>
                <c:formatCode>General</c:formatCode>
                <c:ptCount val="48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</c:numCache>
            </c:numRef>
          </c:cat>
          <c:val>
            <c:numRef>
              <c:f>Sheet1!$D$2:$D$49</c:f>
              <c:numCache>
                <c:formatCode>General</c:formatCode>
                <c:ptCount val="48"/>
                <c:pt idx="0">
                  <c:v>0.0</c:v>
                </c:pt>
                <c:pt idx="1">
                  <c:v>0.00733944954128</c:v>
                </c:pt>
                <c:pt idx="2">
                  <c:v>0.034265103697</c:v>
                </c:pt>
                <c:pt idx="3">
                  <c:v>0.0687732342007</c:v>
                </c:pt>
                <c:pt idx="4">
                  <c:v>0.0884543761639</c:v>
                </c:pt>
                <c:pt idx="5">
                  <c:v>0.0804490177736</c:v>
                </c:pt>
                <c:pt idx="6">
                  <c:v>0.111947318909</c:v>
                </c:pt>
                <c:pt idx="7">
                  <c:v>0.115859449193</c:v>
                </c:pt>
                <c:pt idx="8">
                  <c:v>0.127783155857</c:v>
                </c:pt>
                <c:pt idx="9">
                  <c:v>0.122115384615</c:v>
                </c:pt>
                <c:pt idx="10">
                  <c:v>0.15234375</c:v>
                </c:pt>
                <c:pt idx="11">
                  <c:v>0.186507936508</c:v>
                </c:pt>
                <c:pt idx="12">
                  <c:v>0.174358974359</c:v>
                </c:pt>
                <c:pt idx="13">
                  <c:v>0.167176350663</c:v>
                </c:pt>
                <c:pt idx="14">
                  <c:v>0.17174796748</c:v>
                </c:pt>
                <c:pt idx="15">
                  <c:v>0.178278688525</c:v>
                </c:pt>
                <c:pt idx="16">
                  <c:v>0.196774193548</c:v>
                </c:pt>
                <c:pt idx="17">
                  <c:v>0.187301587302</c:v>
                </c:pt>
                <c:pt idx="18">
                  <c:v>0.182126696833</c:v>
                </c:pt>
                <c:pt idx="19">
                  <c:v>0.180089485459</c:v>
                </c:pt>
                <c:pt idx="20">
                  <c:v>0.175722543353</c:v>
                </c:pt>
                <c:pt idx="21">
                  <c:v>0.147196261682</c:v>
                </c:pt>
                <c:pt idx="22">
                  <c:v>0.154025670945</c:v>
                </c:pt>
                <c:pt idx="23">
                  <c:v>0.131880733945</c:v>
                </c:pt>
                <c:pt idx="24">
                  <c:v>0.144927536232</c:v>
                </c:pt>
                <c:pt idx="25">
                  <c:v>0.118847539016</c:v>
                </c:pt>
                <c:pt idx="26">
                  <c:v>0.132603406326</c:v>
                </c:pt>
                <c:pt idx="27">
                  <c:v>0.0869565217391</c:v>
                </c:pt>
                <c:pt idx="28">
                  <c:v>0.118537200504</c:v>
                </c:pt>
                <c:pt idx="29">
                  <c:v>0.0951188986233</c:v>
                </c:pt>
                <c:pt idx="30">
                  <c:v>0.129333333333</c:v>
                </c:pt>
                <c:pt idx="31">
                  <c:v>0.0866242038217</c:v>
                </c:pt>
                <c:pt idx="32">
                  <c:v>0.127968337731</c:v>
                </c:pt>
                <c:pt idx="33">
                  <c:v>0.136828644501</c:v>
                </c:pt>
                <c:pt idx="34">
                  <c:v>0.101333333333</c:v>
                </c:pt>
                <c:pt idx="35">
                  <c:v>0.102143757881</c:v>
                </c:pt>
                <c:pt idx="36">
                  <c:v>0.134670487106</c:v>
                </c:pt>
                <c:pt idx="37">
                  <c:v>0.111111111111</c:v>
                </c:pt>
                <c:pt idx="38">
                  <c:v>0.121001390821</c:v>
                </c:pt>
                <c:pt idx="39">
                  <c:v>0.117563739377</c:v>
                </c:pt>
                <c:pt idx="40">
                  <c:v>0.123209169054</c:v>
                </c:pt>
                <c:pt idx="41">
                  <c:v>0.113602391629</c:v>
                </c:pt>
                <c:pt idx="42">
                  <c:v>0.100145137881</c:v>
                </c:pt>
                <c:pt idx="43">
                  <c:v>0.1062215478</c:v>
                </c:pt>
                <c:pt idx="44">
                  <c:v>0.0990712074303</c:v>
                </c:pt>
                <c:pt idx="45">
                  <c:v>0.0957613814757</c:v>
                </c:pt>
                <c:pt idx="46">
                  <c:v>0.0961538461538</c:v>
                </c:pt>
                <c:pt idx="47">
                  <c:v>0.103174603175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Sheet1!$C$2:$C$49</c:f>
              <c:numCache>
                <c:formatCode>General</c:formatCode>
                <c:ptCount val="48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</c:numCache>
            </c:numRef>
          </c:cat>
          <c:val>
            <c:numRef>
              <c:f>Sheet1!$E$2:$E$49</c:f>
              <c:numCache>
                <c:formatCode>General</c:formatCode>
                <c:ptCount val="48"/>
                <c:pt idx="0">
                  <c:v>1.0</c:v>
                </c:pt>
                <c:pt idx="1">
                  <c:v>0.999374217772</c:v>
                </c:pt>
                <c:pt idx="2">
                  <c:v>0.995552731893</c:v>
                </c:pt>
                <c:pt idx="3">
                  <c:v>0.993129294191</c:v>
                </c:pt>
                <c:pt idx="4">
                  <c:v>0.986232790989</c:v>
                </c:pt>
                <c:pt idx="5">
                  <c:v>0.984971822167</c:v>
                </c:pt>
                <c:pt idx="6">
                  <c:v>0.976205385097</c:v>
                </c:pt>
                <c:pt idx="7">
                  <c:v>0.980024968789</c:v>
                </c:pt>
                <c:pt idx="8">
                  <c:v>0.976485148515</c:v>
                </c:pt>
                <c:pt idx="9">
                  <c:v>0.982543640898</c:v>
                </c:pt>
                <c:pt idx="10">
                  <c:v>0.977695167286</c:v>
                </c:pt>
                <c:pt idx="11">
                  <c:v>0.96736453202</c:v>
                </c:pt>
                <c:pt idx="12">
                  <c:v>0.970338983051</c:v>
                </c:pt>
                <c:pt idx="13">
                  <c:v>0.971951219512</c:v>
                </c:pt>
                <c:pt idx="14">
                  <c:v>0.973039215686</c:v>
                </c:pt>
                <c:pt idx="15">
                  <c:v>0.974908200734</c:v>
                </c:pt>
                <c:pt idx="16">
                  <c:v>0.977897252091</c:v>
                </c:pt>
                <c:pt idx="17">
                  <c:v>0.980048367594</c:v>
                </c:pt>
                <c:pt idx="18">
                  <c:v>0.977179637215</c:v>
                </c:pt>
                <c:pt idx="19">
                  <c:v>0.980519480519</c:v>
                </c:pt>
                <c:pt idx="20">
                  <c:v>0.986022131625</c:v>
                </c:pt>
                <c:pt idx="21">
                  <c:v>0.985465116279</c:v>
                </c:pt>
                <c:pt idx="22">
                  <c:v>0.97666277713</c:v>
                </c:pt>
                <c:pt idx="23">
                  <c:v>0.988186650916</c:v>
                </c:pt>
                <c:pt idx="24">
                  <c:v>0.982678983834</c:v>
                </c:pt>
                <c:pt idx="25">
                  <c:v>0.988959907031</c:v>
                </c:pt>
                <c:pt idx="26">
                  <c:v>0.987253765933</c:v>
                </c:pt>
                <c:pt idx="27">
                  <c:v>0.99252013809</c:v>
                </c:pt>
                <c:pt idx="28">
                  <c:v>0.985091743119</c:v>
                </c:pt>
                <c:pt idx="29">
                  <c:v>0.99076745528</c:v>
                </c:pt>
                <c:pt idx="30">
                  <c:v>0.990990990991</c:v>
                </c:pt>
                <c:pt idx="31">
                  <c:v>0.990778097983</c:v>
                </c:pt>
                <c:pt idx="32">
                  <c:v>0.987478656801</c:v>
                </c:pt>
                <c:pt idx="33">
                  <c:v>0.987840185292</c:v>
                </c:pt>
                <c:pt idx="34">
                  <c:v>0.989737742303</c:v>
                </c:pt>
                <c:pt idx="35">
                  <c:v>0.987683284457</c:v>
                </c:pt>
                <c:pt idx="36">
                  <c:v>0.98773690078</c:v>
                </c:pt>
                <c:pt idx="37">
                  <c:v>0.995378393992</c:v>
                </c:pt>
                <c:pt idx="38">
                  <c:v>0.991486946652</c:v>
                </c:pt>
                <c:pt idx="39">
                  <c:v>0.992655367232</c:v>
                </c:pt>
                <c:pt idx="40">
                  <c:v>0.989841986456</c:v>
                </c:pt>
                <c:pt idx="41">
                  <c:v>0.994428969359</c:v>
                </c:pt>
                <c:pt idx="42">
                  <c:v>0.987005649718</c:v>
                </c:pt>
                <c:pt idx="43">
                  <c:v>0.992196209588</c:v>
                </c:pt>
                <c:pt idx="44">
                  <c:v>0.994450610433</c:v>
                </c:pt>
                <c:pt idx="45">
                  <c:v>0.991689750693</c:v>
                </c:pt>
                <c:pt idx="46">
                  <c:v>0.990618101545</c:v>
                </c:pt>
                <c:pt idx="47">
                  <c:v>0.993337034981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205888"/>
        <c:axId val="728208432"/>
      </c:lineChart>
      <c:catAx>
        <c:axId val="72820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08432"/>
        <c:crosses val="autoZero"/>
        <c:auto val="1"/>
        <c:lblAlgn val="ctr"/>
        <c:lblOffset val="100"/>
        <c:noMultiLvlLbl val="0"/>
      </c:catAx>
      <c:valAx>
        <c:axId val="7282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0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Sheet1!$S$2:$S$625</c:f>
              <c:numCache>
                <c:formatCode>General</c:formatCode>
                <c:ptCount val="624"/>
                <c:pt idx="0">
                  <c:v>0.0</c:v>
                </c:pt>
                <c:pt idx="1">
                  <c:v>0.00546448087432</c:v>
                </c:pt>
                <c:pt idx="2">
                  <c:v>0.0434782608696</c:v>
                </c:pt>
                <c:pt idx="3">
                  <c:v>0.0777058279371</c:v>
                </c:pt>
                <c:pt idx="4">
                  <c:v>0.0819521178637</c:v>
                </c:pt>
                <c:pt idx="5">
                  <c:v>0.104265402844</c:v>
                </c:pt>
                <c:pt idx="6">
                  <c:v>0.0962099125364</c:v>
                </c:pt>
                <c:pt idx="7">
                  <c:v>0.117588932806</c:v>
                </c:pt>
                <c:pt idx="8">
                  <c:v>0.137632338787</c:v>
                </c:pt>
                <c:pt idx="9">
                  <c:v>0.146733668342</c:v>
                </c:pt>
                <c:pt idx="10">
                  <c:v>0.134842519685</c:v>
                </c:pt>
                <c:pt idx="11">
                  <c:v>0.19416498994</c:v>
                </c:pt>
                <c:pt idx="12">
                  <c:v>0.156378600823</c:v>
                </c:pt>
                <c:pt idx="13">
                  <c:v>0.170807453416</c:v>
                </c:pt>
                <c:pt idx="14">
                  <c:v>0.188271604938</c:v>
                </c:pt>
                <c:pt idx="15">
                  <c:v>0.156701030928</c:v>
                </c:pt>
                <c:pt idx="16">
                  <c:v>0.190118152524</c:v>
                </c:pt>
                <c:pt idx="17">
                  <c:v>0.19595314164</c:v>
                </c:pt>
                <c:pt idx="18">
                  <c:v>0.184421534937</c:v>
                </c:pt>
                <c:pt idx="19">
                  <c:v>0.181510710259</c:v>
                </c:pt>
                <c:pt idx="20">
                  <c:v>0.182857142857</c:v>
                </c:pt>
                <c:pt idx="21">
                  <c:v>0.140155728587</c:v>
                </c:pt>
                <c:pt idx="22">
                  <c:v>0.147540983607</c:v>
                </c:pt>
                <c:pt idx="23">
                  <c:v>0.142528735632</c:v>
                </c:pt>
                <c:pt idx="24">
                  <c:v>0.143902439024</c:v>
                </c:pt>
                <c:pt idx="25">
                  <c:v>0.142344497608</c:v>
                </c:pt>
                <c:pt idx="26">
                  <c:v>0.126201923077</c:v>
                </c:pt>
                <c:pt idx="27">
                  <c:v>0.111656441718</c:v>
                </c:pt>
                <c:pt idx="28">
                  <c:v>0.108144192256</c:v>
                </c:pt>
                <c:pt idx="29">
                  <c:v>0.0909090909091</c:v>
                </c:pt>
                <c:pt idx="30">
                  <c:v>0.0832282471627</c:v>
                </c:pt>
                <c:pt idx="31">
                  <c:v>0.109772423025</c:v>
                </c:pt>
                <c:pt idx="32">
                  <c:v>0.109947643979</c:v>
                </c:pt>
                <c:pt idx="33">
                  <c:v>0.108219178082</c:v>
                </c:pt>
                <c:pt idx="34">
                  <c:v>0.118556701031</c:v>
                </c:pt>
                <c:pt idx="35">
                  <c:v>0.119278779473</c:v>
                </c:pt>
                <c:pt idx="36">
                  <c:v>0.122207621551</c:v>
                </c:pt>
                <c:pt idx="37">
                  <c:v>0.126780626781</c:v>
                </c:pt>
                <c:pt idx="38">
                  <c:v>0.109065155807</c:v>
                </c:pt>
                <c:pt idx="39">
                  <c:v>0.122832369942</c:v>
                </c:pt>
                <c:pt idx="40">
                  <c:v>0.107093184979</c:v>
                </c:pt>
                <c:pt idx="41">
                  <c:v>0.107558139535</c:v>
                </c:pt>
                <c:pt idx="42">
                  <c:v>0.107669616519</c:v>
                </c:pt>
                <c:pt idx="43">
                  <c:v>0.0899705014749</c:v>
                </c:pt>
                <c:pt idx="44">
                  <c:v>0.0895953757225</c:v>
                </c:pt>
                <c:pt idx="45">
                  <c:v>0.110429447853</c:v>
                </c:pt>
                <c:pt idx="46">
                  <c:v>0.0964230171073</c:v>
                </c:pt>
                <c:pt idx="47">
                  <c:v>0.115894039735</c:v>
                </c:pt>
                <c:pt idx="48">
                  <c:v>0.0</c:v>
                </c:pt>
                <c:pt idx="49">
                  <c:v>0.0</c:v>
                </c:pt>
                <c:pt idx="50">
                  <c:v>0.0127737226277</c:v>
                </c:pt>
                <c:pt idx="51">
                  <c:v>0.0282074613285</c:v>
                </c:pt>
                <c:pt idx="52">
                  <c:v>0.0389492753623</c:v>
                </c:pt>
                <c:pt idx="53">
                  <c:v>0.0520231213873</c:v>
                </c:pt>
                <c:pt idx="54">
                  <c:v>0.0600938967136</c:v>
                </c:pt>
                <c:pt idx="55">
                  <c:v>0.0885466794995</c:v>
                </c:pt>
                <c:pt idx="56">
                  <c:v>0.09046692607</c:v>
                </c:pt>
                <c:pt idx="57">
                  <c:v>0.124266144814</c:v>
                </c:pt>
                <c:pt idx="58">
                  <c:v>0.124875124875</c:v>
                </c:pt>
                <c:pt idx="59">
                  <c:v>0.152016546019</c:v>
                </c:pt>
                <c:pt idx="60">
                  <c:v>0.151174668029</c:v>
                </c:pt>
                <c:pt idx="61">
                  <c:v>0.135275754422</c:v>
                </c:pt>
                <c:pt idx="62">
                  <c:v>0.15219721329</c:v>
                </c:pt>
                <c:pt idx="63">
                  <c:v>0.148462354189</c:v>
                </c:pt>
                <c:pt idx="64">
                  <c:v>0.171460176991</c:v>
                </c:pt>
                <c:pt idx="65">
                  <c:v>0.145810663765</c:v>
                </c:pt>
                <c:pt idx="66">
                  <c:v>0.136170212766</c:v>
                </c:pt>
                <c:pt idx="67">
                  <c:v>0.174418604651</c:v>
                </c:pt>
                <c:pt idx="68">
                  <c:v>0.122767857143</c:v>
                </c:pt>
                <c:pt idx="69">
                  <c:v>0.138202247191</c:v>
                </c:pt>
                <c:pt idx="70">
                  <c:v>0.109813084112</c:v>
                </c:pt>
                <c:pt idx="71">
                  <c:v>0.125298329356</c:v>
                </c:pt>
                <c:pt idx="72">
                  <c:v>0.10225921522</c:v>
                </c:pt>
                <c:pt idx="73">
                  <c:v>0.113520408163</c:v>
                </c:pt>
                <c:pt idx="74">
                  <c:v>0.118537200504</c:v>
                </c:pt>
                <c:pt idx="75">
                  <c:v>0.103067484663</c:v>
                </c:pt>
                <c:pt idx="76">
                  <c:v>0.0727969348659</c:v>
                </c:pt>
                <c:pt idx="77">
                  <c:v>0.0874035989717</c:v>
                </c:pt>
                <c:pt idx="78">
                  <c:v>0.098064516129</c:v>
                </c:pt>
                <c:pt idx="79">
                  <c:v>0.0924479166667</c:v>
                </c:pt>
                <c:pt idx="80">
                  <c:v>0.106951871658</c:v>
                </c:pt>
                <c:pt idx="81">
                  <c:v>0.102730819246</c:v>
                </c:pt>
                <c:pt idx="82">
                  <c:v>0.0990873533246</c:v>
                </c:pt>
                <c:pt idx="83">
                  <c:v>0.127988748242</c:v>
                </c:pt>
                <c:pt idx="84">
                  <c:v>0.10123119015</c:v>
                </c:pt>
                <c:pt idx="85">
                  <c:v>0.110791366906</c:v>
                </c:pt>
                <c:pt idx="86">
                  <c:v>0.110344827586</c:v>
                </c:pt>
                <c:pt idx="87">
                  <c:v>0.0949720670391</c:v>
                </c:pt>
                <c:pt idx="88">
                  <c:v>0.105263157895</c:v>
                </c:pt>
                <c:pt idx="89">
                  <c:v>0.0957290132548</c:v>
                </c:pt>
                <c:pt idx="90">
                  <c:v>0.0907738095238</c:v>
                </c:pt>
                <c:pt idx="91">
                  <c:v>0.100931677019</c:v>
                </c:pt>
                <c:pt idx="92">
                  <c:v>0.0963302752294</c:v>
                </c:pt>
                <c:pt idx="93">
                  <c:v>0.0927672955975</c:v>
                </c:pt>
                <c:pt idx="94">
                  <c:v>0.0798122065728</c:v>
                </c:pt>
                <c:pt idx="95">
                  <c:v>0.0783699059561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0.0124282982792</c:v>
                </c:pt>
                <c:pt idx="100">
                  <c:v>0.0125361620058</c:v>
                </c:pt>
                <c:pt idx="101">
                  <c:v>0.044061302682</c:v>
                </c:pt>
                <c:pt idx="102">
                  <c:v>0.0499001996008</c:v>
                </c:pt>
                <c:pt idx="103">
                  <c:v>0.0455868089234</c:v>
                </c:pt>
                <c:pt idx="104">
                  <c:v>0.0837390457644</c:v>
                </c:pt>
                <c:pt idx="105">
                  <c:v>0.0927021696252</c:v>
                </c:pt>
                <c:pt idx="106">
                  <c:v>0.104938271605</c:v>
                </c:pt>
                <c:pt idx="107">
                  <c:v>0.0794297352342</c:v>
                </c:pt>
                <c:pt idx="108">
                  <c:v>0.126701570681</c:v>
                </c:pt>
                <c:pt idx="109">
                  <c:v>0.100106496273</c:v>
                </c:pt>
                <c:pt idx="110">
                  <c:v>0.116896918172</c:v>
                </c:pt>
                <c:pt idx="111">
                  <c:v>0.12012987013</c:v>
                </c:pt>
                <c:pt idx="112">
                  <c:v>0.127802690583</c:v>
                </c:pt>
                <c:pt idx="113">
                  <c:v>0.139664804469</c:v>
                </c:pt>
                <c:pt idx="114">
                  <c:v>0.144164759725</c:v>
                </c:pt>
                <c:pt idx="115">
                  <c:v>0.122767857143</c:v>
                </c:pt>
                <c:pt idx="116">
                  <c:v>0.097533632287</c:v>
                </c:pt>
                <c:pt idx="117">
                  <c:v>0.101598173516</c:v>
                </c:pt>
                <c:pt idx="118">
                  <c:v>0.109785202864</c:v>
                </c:pt>
                <c:pt idx="119">
                  <c:v>0.0862275449102</c:v>
                </c:pt>
                <c:pt idx="120">
                  <c:v>0.0975308641975</c:v>
                </c:pt>
                <c:pt idx="121">
                  <c:v>0.0789808917197</c:v>
                </c:pt>
                <c:pt idx="122">
                  <c:v>0.0689655172414</c:v>
                </c:pt>
                <c:pt idx="123">
                  <c:v>0.075422626788</c:v>
                </c:pt>
                <c:pt idx="124">
                  <c:v>0.0738423028786</c:v>
                </c:pt>
                <c:pt idx="125">
                  <c:v>0.0628140703518</c:v>
                </c:pt>
                <c:pt idx="126">
                  <c:v>0.0550688360451</c:v>
                </c:pt>
                <c:pt idx="127">
                  <c:v>0.0907894736842</c:v>
                </c:pt>
                <c:pt idx="128">
                  <c:v>0.0947225981055</c:v>
                </c:pt>
                <c:pt idx="129">
                  <c:v>0.132478632479</c:v>
                </c:pt>
                <c:pt idx="130">
                  <c:v>0.0921595598349</c:v>
                </c:pt>
                <c:pt idx="131">
                  <c:v>0.10798816568</c:v>
                </c:pt>
                <c:pt idx="132">
                  <c:v>0.103047895501</c:v>
                </c:pt>
                <c:pt idx="133">
                  <c:v>0.106881405564</c:v>
                </c:pt>
                <c:pt idx="134">
                  <c:v>0.0981767180926</c:v>
                </c:pt>
                <c:pt idx="135">
                  <c:v>0.0899854862119</c:v>
                </c:pt>
                <c:pt idx="136">
                  <c:v>0.0794979079498</c:v>
                </c:pt>
                <c:pt idx="137">
                  <c:v>0.0949554896142</c:v>
                </c:pt>
                <c:pt idx="138">
                  <c:v>0.0780780780781</c:v>
                </c:pt>
                <c:pt idx="139">
                  <c:v>0.0885496183206</c:v>
                </c:pt>
                <c:pt idx="140">
                  <c:v>0.0841121495327</c:v>
                </c:pt>
                <c:pt idx="141">
                  <c:v>0.0807453416149</c:v>
                </c:pt>
                <c:pt idx="142">
                  <c:v>0.0790774299835</c:v>
                </c:pt>
                <c:pt idx="143">
                  <c:v>0.0657894736842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0.000965250965251</c:v>
                </c:pt>
                <c:pt idx="148">
                  <c:v>0.00382775119617</c:v>
                </c:pt>
                <c:pt idx="149">
                  <c:v>0.0209324452902</c:v>
                </c:pt>
                <c:pt idx="150">
                  <c:v>0.0293829578844</c:v>
                </c:pt>
                <c:pt idx="151">
                  <c:v>0.0343839541547</c:v>
                </c:pt>
                <c:pt idx="152">
                  <c:v>0.0734406438632</c:v>
                </c:pt>
                <c:pt idx="153">
                  <c:v>0.0744138634047</c:v>
                </c:pt>
                <c:pt idx="154">
                  <c:v>0.0682056663169</c:v>
                </c:pt>
                <c:pt idx="155">
                  <c:v>0.0707876370887</c:v>
                </c:pt>
                <c:pt idx="156">
                  <c:v>0.0795698924731</c:v>
                </c:pt>
                <c:pt idx="157">
                  <c:v>0.0833333333333</c:v>
                </c:pt>
                <c:pt idx="158">
                  <c:v>0.0947368421053</c:v>
                </c:pt>
                <c:pt idx="159">
                  <c:v>0.0871905274489</c:v>
                </c:pt>
                <c:pt idx="160">
                  <c:v>0.113938053097</c:v>
                </c:pt>
                <c:pt idx="161">
                  <c:v>0.0957207207207</c:v>
                </c:pt>
                <c:pt idx="162">
                  <c:v>0.0948660714286</c:v>
                </c:pt>
                <c:pt idx="163">
                  <c:v>0.0868544600939</c:v>
                </c:pt>
                <c:pt idx="164">
                  <c:v>0.0820809248555</c:v>
                </c:pt>
                <c:pt idx="165">
                  <c:v>0.0854392298436</c:v>
                </c:pt>
                <c:pt idx="166">
                  <c:v>0.0737605804111</c:v>
                </c:pt>
                <c:pt idx="167">
                  <c:v>0.0635696821516</c:v>
                </c:pt>
                <c:pt idx="168">
                  <c:v>0.0624203821656</c:v>
                </c:pt>
                <c:pt idx="169">
                  <c:v>0.0641509433962</c:v>
                </c:pt>
                <c:pt idx="170">
                  <c:v>0.0518987341772</c:v>
                </c:pt>
                <c:pt idx="171">
                  <c:v>0.0537352555701</c:v>
                </c:pt>
                <c:pt idx="172">
                  <c:v>0.0440414507772</c:v>
                </c:pt>
                <c:pt idx="173">
                  <c:v>0.0643500643501</c:v>
                </c:pt>
                <c:pt idx="174">
                  <c:v>0.0798898071625</c:v>
                </c:pt>
                <c:pt idx="175">
                  <c:v>0.0733944954128</c:v>
                </c:pt>
                <c:pt idx="176">
                  <c:v>0.0764075067024</c:v>
                </c:pt>
                <c:pt idx="177">
                  <c:v>0.0798969072165</c:v>
                </c:pt>
                <c:pt idx="178">
                  <c:v>0.0864714086471</c:v>
                </c:pt>
                <c:pt idx="179">
                  <c:v>0.0958904109589</c:v>
                </c:pt>
                <c:pt idx="180">
                  <c:v>0.0832196452933</c:v>
                </c:pt>
                <c:pt idx="181">
                  <c:v>0.109756097561</c:v>
                </c:pt>
                <c:pt idx="182">
                  <c:v>0.0890804597701</c:v>
                </c:pt>
                <c:pt idx="183">
                  <c:v>0.0738552437223</c:v>
                </c:pt>
                <c:pt idx="184">
                  <c:v>0.0844854070661</c:v>
                </c:pt>
                <c:pt idx="185">
                  <c:v>0.0676923076923</c:v>
                </c:pt>
                <c:pt idx="186">
                  <c:v>0.0893682588598</c:v>
                </c:pt>
                <c:pt idx="187">
                  <c:v>0.0917721518987</c:v>
                </c:pt>
                <c:pt idx="188">
                  <c:v>0.0597243491577</c:v>
                </c:pt>
                <c:pt idx="189">
                  <c:v>0.0445859872611</c:v>
                </c:pt>
                <c:pt idx="190">
                  <c:v>0.0492610837438</c:v>
                </c:pt>
                <c:pt idx="191">
                  <c:v>0.0318257956449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0.000968992248062</c:v>
                </c:pt>
                <c:pt idx="197">
                  <c:v>0.00594059405941</c:v>
                </c:pt>
                <c:pt idx="198">
                  <c:v>0.0133843212237</c:v>
                </c:pt>
                <c:pt idx="199">
                  <c:v>0.0418287937743</c:v>
                </c:pt>
                <c:pt idx="200">
                  <c:v>0.0415430267062</c:v>
                </c:pt>
                <c:pt idx="201">
                  <c:v>0.0513626834382</c:v>
                </c:pt>
                <c:pt idx="202">
                  <c:v>0.0493827160494</c:v>
                </c:pt>
                <c:pt idx="203">
                  <c:v>0.0571428571429</c:v>
                </c:pt>
                <c:pt idx="204">
                  <c:v>0.0515995872033</c:v>
                </c:pt>
                <c:pt idx="205">
                  <c:v>0.0710441334769</c:v>
                </c:pt>
                <c:pt idx="206">
                  <c:v>0.0722100656455</c:v>
                </c:pt>
                <c:pt idx="207">
                  <c:v>0.0963995354239</c:v>
                </c:pt>
                <c:pt idx="208">
                  <c:v>0.0704070407041</c:v>
                </c:pt>
                <c:pt idx="209">
                  <c:v>0.0653153153153</c:v>
                </c:pt>
                <c:pt idx="210">
                  <c:v>0.0591517857143</c:v>
                </c:pt>
                <c:pt idx="211">
                  <c:v>0.0660146699267</c:v>
                </c:pt>
                <c:pt idx="212">
                  <c:v>0.0541871921182</c:v>
                </c:pt>
                <c:pt idx="213">
                  <c:v>0.0746460746461</c:v>
                </c:pt>
                <c:pt idx="214">
                  <c:v>0.0473815461347</c:v>
                </c:pt>
                <c:pt idx="215">
                  <c:v>0.0457354758962</c:v>
                </c:pt>
                <c:pt idx="216">
                  <c:v>0.0345710627401</c:v>
                </c:pt>
                <c:pt idx="217">
                  <c:v>0.0440414507772</c:v>
                </c:pt>
                <c:pt idx="218">
                  <c:v>0.05317769131</c:v>
                </c:pt>
                <c:pt idx="219">
                  <c:v>0.0419313850064</c:v>
                </c:pt>
                <c:pt idx="220">
                  <c:v>0.0547396528705</c:v>
                </c:pt>
                <c:pt idx="221">
                  <c:v>0.0511811023622</c:v>
                </c:pt>
                <c:pt idx="222">
                  <c:v>0.0651872399445</c:v>
                </c:pt>
                <c:pt idx="223">
                  <c:v>0.0715214564369</c:v>
                </c:pt>
                <c:pt idx="224">
                  <c:v>0.0678670360111</c:v>
                </c:pt>
                <c:pt idx="225">
                  <c:v>0.0618982118294</c:v>
                </c:pt>
                <c:pt idx="226">
                  <c:v>0.0780821917808</c:v>
                </c:pt>
                <c:pt idx="227">
                  <c:v>0.0868306801737</c:v>
                </c:pt>
                <c:pt idx="228">
                  <c:v>0.0673499267936</c:v>
                </c:pt>
                <c:pt idx="229">
                  <c:v>0.0413793103448</c:v>
                </c:pt>
                <c:pt idx="230">
                  <c:v>0.0734375</c:v>
                </c:pt>
                <c:pt idx="231">
                  <c:v>0.0742424242424</c:v>
                </c:pt>
                <c:pt idx="232">
                  <c:v>0.0824427480916</c:v>
                </c:pt>
                <c:pt idx="233">
                  <c:v>0.0730158730159</c:v>
                </c:pt>
                <c:pt idx="234">
                  <c:v>0.0592</c:v>
                </c:pt>
                <c:pt idx="235">
                  <c:v>0.0815660685155</c:v>
                </c:pt>
                <c:pt idx="236">
                  <c:v>0.0390879478827</c:v>
                </c:pt>
                <c:pt idx="237">
                  <c:v>0.0443349753695</c:v>
                </c:pt>
                <c:pt idx="238">
                  <c:v>0.0575539568345</c:v>
                </c:pt>
                <c:pt idx="239">
                  <c:v>0.00623052959502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0.00206825232678</c:v>
                </c:pt>
                <c:pt idx="245">
                  <c:v>0.00588235294118</c:v>
                </c:pt>
                <c:pt idx="246">
                  <c:v>0.0188679245283</c:v>
                </c:pt>
                <c:pt idx="247">
                  <c:v>0.0197916666667</c:v>
                </c:pt>
                <c:pt idx="248">
                  <c:v>0.0174180327869</c:v>
                </c:pt>
                <c:pt idx="249">
                  <c:v>0.0265848670757</c:v>
                </c:pt>
                <c:pt idx="250">
                  <c:v>0.0351437699681</c:v>
                </c:pt>
                <c:pt idx="251">
                  <c:v>0.0354535974974</c:v>
                </c:pt>
                <c:pt idx="252">
                  <c:v>0.0468583599574</c:v>
                </c:pt>
                <c:pt idx="253">
                  <c:v>0.043673012318</c:v>
                </c:pt>
                <c:pt idx="254">
                  <c:v>0.0378787878788</c:v>
                </c:pt>
                <c:pt idx="255">
                  <c:v>0.060470324748</c:v>
                </c:pt>
                <c:pt idx="256">
                  <c:v>0.0529875986471</c:v>
                </c:pt>
                <c:pt idx="257">
                  <c:v>0.0519480519481</c:v>
                </c:pt>
                <c:pt idx="258">
                  <c:v>0.0486358244365</c:v>
                </c:pt>
                <c:pt idx="259">
                  <c:v>0.0387323943662</c:v>
                </c:pt>
                <c:pt idx="260">
                  <c:v>0.0252100840336</c:v>
                </c:pt>
                <c:pt idx="261">
                  <c:v>0.0210135970334</c:v>
                </c:pt>
                <c:pt idx="262">
                  <c:v>0.0223325062035</c:v>
                </c:pt>
                <c:pt idx="263">
                  <c:v>0.0207522697795</c:v>
                </c:pt>
                <c:pt idx="264">
                  <c:v>0.0151515151515</c:v>
                </c:pt>
                <c:pt idx="265">
                  <c:v>0.0186567164179</c:v>
                </c:pt>
                <c:pt idx="266">
                  <c:v>0.0345744680851</c:v>
                </c:pt>
                <c:pt idx="267">
                  <c:v>0.0383631713555</c:v>
                </c:pt>
                <c:pt idx="268">
                  <c:v>0.059620596206</c:v>
                </c:pt>
                <c:pt idx="269">
                  <c:v>0.0391891891892</c:v>
                </c:pt>
                <c:pt idx="270">
                  <c:v>0.0531088082902</c:v>
                </c:pt>
                <c:pt idx="271">
                  <c:v>0.0460526315789</c:v>
                </c:pt>
                <c:pt idx="272">
                  <c:v>0.0666666666667</c:v>
                </c:pt>
                <c:pt idx="273">
                  <c:v>0.060522696011</c:v>
                </c:pt>
                <c:pt idx="274">
                  <c:v>0.0551626591231</c:v>
                </c:pt>
                <c:pt idx="275">
                  <c:v>0.0560344827586</c:v>
                </c:pt>
                <c:pt idx="276">
                  <c:v>0.042194092827</c:v>
                </c:pt>
                <c:pt idx="277">
                  <c:v>0.0670731707317</c:v>
                </c:pt>
                <c:pt idx="278">
                  <c:v>0.062874251497</c:v>
                </c:pt>
                <c:pt idx="279">
                  <c:v>0.0693815987934</c:v>
                </c:pt>
                <c:pt idx="280">
                  <c:v>0.0716510903427</c:v>
                </c:pt>
                <c:pt idx="281">
                  <c:v>0.0891410048622</c:v>
                </c:pt>
                <c:pt idx="282">
                  <c:v>0.0336</c:v>
                </c:pt>
                <c:pt idx="283">
                  <c:v>0.0304975922953</c:v>
                </c:pt>
                <c:pt idx="284">
                  <c:v>0.0342019543974</c:v>
                </c:pt>
                <c:pt idx="285">
                  <c:v>0.0323129251701</c:v>
                </c:pt>
                <c:pt idx="286">
                  <c:v>0.00970873786408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0.000997008973081</c:v>
                </c:pt>
                <c:pt idx="295">
                  <c:v>0.00200803212851</c:v>
                </c:pt>
                <c:pt idx="296">
                  <c:v>0.00813008130081</c:v>
                </c:pt>
                <c:pt idx="297">
                  <c:v>0.0136842105263</c:v>
                </c:pt>
                <c:pt idx="298">
                  <c:v>0.0223880597015</c:v>
                </c:pt>
                <c:pt idx="299">
                  <c:v>0.0231578947368</c:v>
                </c:pt>
                <c:pt idx="300">
                  <c:v>0.0241228070175</c:v>
                </c:pt>
                <c:pt idx="301">
                  <c:v>0.0250544662309</c:v>
                </c:pt>
                <c:pt idx="302">
                  <c:v>0.0296465222349</c:v>
                </c:pt>
                <c:pt idx="303">
                  <c:v>0.0338785046729</c:v>
                </c:pt>
                <c:pt idx="304">
                  <c:v>0.0254924681344</c:v>
                </c:pt>
                <c:pt idx="305">
                  <c:v>0.0238379022646</c:v>
                </c:pt>
                <c:pt idx="306">
                  <c:v>0.0238095238095</c:v>
                </c:pt>
                <c:pt idx="307">
                  <c:v>0.030112923463</c:v>
                </c:pt>
                <c:pt idx="308">
                  <c:v>0.0135635018496</c:v>
                </c:pt>
                <c:pt idx="309">
                  <c:v>0.0098643649815</c:v>
                </c:pt>
                <c:pt idx="310">
                  <c:v>0.01287001287</c:v>
                </c:pt>
                <c:pt idx="311">
                  <c:v>0.0116580310881</c:v>
                </c:pt>
                <c:pt idx="312">
                  <c:v>0.0164765525982</c:v>
                </c:pt>
                <c:pt idx="313">
                  <c:v>0.0125944584383</c:v>
                </c:pt>
                <c:pt idx="314">
                  <c:v>0.0286493860846</c:v>
                </c:pt>
                <c:pt idx="315">
                  <c:v>0.0102564102564</c:v>
                </c:pt>
                <c:pt idx="316">
                  <c:v>0.0428954423592</c:v>
                </c:pt>
                <c:pt idx="317">
                  <c:v>0.0426666666667</c:v>
                </c:pt>
                <c:pt idx="318">
                  <c:v>0.065808297568</c:v>
                </c:pt>
                <c:pt idx="319">
                  <c:v>0.0590659340659</c:v>
                </c:pt>
                <c:pt idx="320">
                  <c:v>0.0539007092199</c:v>
                </c:pt>
                <c:pt idx="321">
                  <c:v>0.0530726256983</c:v>
                </c:pt>
                <c:pt idx="322">
                  <c:v>0.071104387292</c:v>
                </c:pt>
                <c:pt idx="323">
                  <c:v>0.0427098674521</c:v>
                </c:pt>
                <c:pt idx="324">
                  <c:v>0.047619047619</c:v>
                </c:pt>
                <c:pt idx="325">
                  <c:v>0.0569230769231</c:v>
                </c:pt>
                <c:pt idx="326">
                  <c:v>0.0539682539683</c:v>
                </c:pt>
                <c:pt idx="327">
                  <c:v>0.0579029733959</c:v>
                </c:pt>
                <c:pt idx="328">
                  <c:v>0.0693739424704</c:v>
                </c:pt>
                <c:pt idx="329">
                  <c:v>0.0428336079077</c:v>
                </c:pt>
                <c:pt idx="330">
                  <c:v>0.0367412140575</c:v>
                </c:pt>
                <c:pt idx="331">
                  <c:v>0.0286195286195</c:v>
                </c:pt>
                <c:pt idx="332">
                  <c:v>0.00486223662885</c:v>
                </c:pt>
                <c:pt idx="333">
                  <c:v>0.0248344370861</c:v>
                </c:pt>
                <c:pt idx="334">
                  <c:v>0.00519031141869</c:v>
                </c:pt>
                <c:pt idx="335">
                  <c:v>0.00348432055749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0.0020942408377</c:v>
                </c:pt>
                <c:pt idx="344">
                  <c:v>0.0</c:v>
                </c:pt>
                <c:pt idx="345">
                  <c:v>0.0</c:v>
                </c:pt>
                <c:pt idx="346">
                  <c:v>0.0031914893617</c:v>
                </c:pt>
                <c:pt idx="347">
                  <c:v>0.00649350649351</c:v>
                </c:pt>
                <c:pt idx="348">
                  <c:v>0.0079185520362</c:v>
                </c:pt>
                <c:pt idx="349">
                  <c:v>0.00986842105263</c:v>
                </c:pt>
                <c:pt idx="350">
                  <c:v>0.0223004694836</c:v>
                </c:pt>
                <c:pt idx="351">
                  <c:v>0.00917431192661</c:v>
                </c:pt>
                <c:pt idx="352">
                  <c:v>0.00909090909091</c:v>
                </c:pt>
                <c:pt idx="353">
                  <c:v>0.00601684717208</c:v>
                </c:pt>
                <c:pt idx="354">
                  <c:v>0.00635324015248</c:v>
                </c:pt>
                <c:pt idx="355">
                  <c:v>0.00121654501217</c:v>
                </c:pt>
                <c:pt idx="356">
                  <c:v>0.0</c:v>
                </c:pt>
                <c:pt idx="357">
                  <c:v>0.00130039011704</c:v>
                </c:pt>
                <c:pt idx="358">
                  <c:v>0.0</c:v>
                </c:pt>
                <c:pt idx="359">
                  <c:v>0.00253807106599</c:v>
                </c:pt>
                <c:pt idx="360">
                  <c:v>0.00267379679144</c:v>
                </c:pt>
                <c:pt idx="361">
                  <c:v>0.011780104712</c:v>
                </c:pt>
                <c:pt idx="362">
                  <c:v>0.0144927536232</c:v>
                </c:pt>
                <c:pt idx="363">
                  <c:v>0.0181818181818</c:v>
                </c:pt>
                <c:pt idx="364">
                  <c:v>0.0426409903714</c:v>
                </c:pt>
                <c:pt idx="365">
                  <c:v>0.0452054794521</c:v>
                </c:pt>
                <c:pt idx="366">
                  <c:v>0.0249653259362</c:v>
                </c:pt>
                <c:pt idx="367">
                  <c:v>0.0307262569832</c:v>
                </c:pt>
                <c:pt idx="368">
                  <c:v>0.0485714285714</c:v>
                </c:pt>
                <c:pt idx="369">
                  <c:v>0.0409956076135</c:v>
                </c:pt>
                <c:pt idx="370">
                  <c:v>0.0294573643411</c:v>
                </c:pt>
                <c:pt idx="371">
                  <c:v>0.0513219284603</c:v>
                </c:pt>
                <c:pt idx="372">
                  <c:v>0.0482115085537</c:v>
                </c:pt>
                <c:pt idx="373">
                  <c:v>0.0336391437309</c:v>
                </c:pt>
                <c:pt idx="374">
                  <c:v>0.0603588907015</c:v>
                </c:pt>
                <c:pt idx="375">
                  <c:v>0.0386996904025</c:v>
                </c:pt>
                <c:pt idx="376">
                  <c:v>0.0424143556281</c:v>
                </c:pt>
                <c:pt idx="377">
                  <c:v>0.0285261489699</c:v>
                </c:pt>
                <c:pt idx="378">
                  <c:v>0.0203045685279</c:v>
                </c:pt>
                <c:pt idx="379">
                  <c:v>0.00509337860781</c:v>
                </c:pt>
                <c:pt idx="380">
                  <c:v>0.0</c:v>
                </c:pt>
                <c:pt idx="381">
                  <c:v>0.0</c:v>
                </c:pt>
                <c:pt idx="382">
                  <c:v>0.00682593856655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0.0011273957159</c:v>
                </c:pt>
                <c:pt idx="395">
                  <c:v>0.0</c:v>
                </c:pt>
                <c:pt idx="396">
                  <c:v>0.0058207217695</c:v>
                </c:pt>
                <c:pt idx="397">
                  <c:v>0.00344827586207</c:v>
                </c:pt>
                <c:pt idx="398">
                  <c:v>0.0</c:v>
                </c:pt>
                <c:pt idx="399">
                  <c:v>0.00117233294256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0.00804289544236</c:v>
                </c:pt>
                <c:pt idx="409">
                  <c:v>0.00675675675676</c:v>
                </c:pt>
                <c:pt idx="410">
                  <c:v>0.00954979536153</c:v>
                </c:pt>
                <c:pt idx="411">
                  <c:v>0.0366032210835</c:v>
                </c:pt>
                <c:pt idx="412">
                  <c:v>0.0284090909091</c:v>
                </c:pt>
                <c:pt idx="413">
                  <c:v>0.0201149425287</c:v>
                </c:pt>
                <c:pt idx="414">
                  <c:v>0.0178817056396</c:v>
                </c:pt>
                <c:pt idx="415">
                  <c:v>0.0224403927069</c:v>
                </c:pt>
                <c:pt idx="416">
                  <c:v>0.0161054172767</c:v>
                </c:pt>
                <c:pt idx="417">
                  <c:v>0.015873015873</c:v>
                </c:pt>
                <c:pt idx="418">
                  <c:v>0.036253776435</c:v>
                </c:pt>
                <c:pt idx="419">
                  <c:v>0.03125</c:v>
                </c:pt>
                <c:pt idx="420">
                  <c:v>0.0289193302892</c:v>
                </c:pt>
                <c:pt idx="421">
                  <c:v>0.0295420974889</c:v>
                </c:pt>
                <c:pt idx="422">
                  <c:v>0.0429252782194</c:v>
                </c:pt>
                <c:pt idx="423">
                  <c:v>0.0261865793781</c:v>
                </c:pt>
                <c:pt idx="424">
                  <c:v>0.00805152979066</c:v>
                </c:pt>
                <c:pt idx="425">
                  <c:v>0.0</c:v>
                </c:pt>
                <c:pt idx="426">
                  <c:v>0.00171526586621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0.00180505415162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0.0125</c:v>
                </c:pt>
                <c:pt idx="459">
                  <c:v>0.0110344827586</c:v>
                </c:pt>
                <c:pt idx="460">
                  <c:v>0.0199714693295</c:v>
                </c:pt>
                <c:pt idx="461">
                  <c:v>0.0330827067669</c:v>
                </c:pt>
                <c:pt idx="462">
                  <c:v>0.0219619326501</c:v>
                </c:pt>
                <c:pt idx="463">
                  <c:v>0.0156918687589</c:v>
                </c:pt>
                <c:pt idx="464">
                  <c:v>0.0118343195266</c:v>
                </c:pt>
                <c:pt idx="465">
                  <c:v>0.0100430416069</c:v>
                </c:pt>
                <c:pt idx="466">
                  <c:v>0.0361247947455</c:v>
                </c:pt>
                <c:pt idx="467">
                  <c:v>0.0168970814132</c:v>
                </c:pt>
                <c:pt idx="468">
                  <c:v>0.0368098159509</c:v>
                </c:pt>
                <c:pt idx="469">
                  <c:v>0.0169230769231</c:v>
                </c:pt>
                <c:pt idx="470">
                  <c:v>0.0190779014308</c:v>
                </c:pt>
                <c:pt idx="471">
                  <c:v>0.00481540930979</c:v>
                </c:pt>
                <c:pt idx="472">
                  <c:v>0.0138408304498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0.00131926121372</c:v>
                </c:pt>
                <c:pt idx="505">
                  <c:v>0.00415512465374</c:v>
                </c:pt>
                <c:pt idx="506">
                  <c:v>0.0</c:v>
                </c:pt>
                <c:pt idx="507">
                  <c:v>0.0</c:v>
                </c:pt>
                <c:pt idx="508">
                  <c:v>0.00592592592593</c:v>
                </c:pt>
                <c:pt idx="509">
                  <c:v>0.00834492350487</c:v>
                </c:pt>
                <c:pt idx="510">
                  <c:v>0.00287356321839</c:v>
                </c:pt>
                <c:pt idx="511">
                  <c:v>0.0113475177305</c:v>
                </c:pt>
                <c:pt idx="512">
                  <c:v>0.00602409638554</c:v>
                </c:pt>
                <c:pt idx="513">
                  <c:v>0.0135951661631</c:v>
                </c:pt>
                <c:pt idx="514">
                  <c:v>0.00772797527048</c:v>
                </c:pt>
                <c:pt idx="515">
                  <c:v>0.025993883792</c:v>
                </c:pt>
                <c:pt idx="516">
                  <c:v>0.0199692780338</c:v>
                </c:pt>
                <c:pt idx="517">
                  <c:v>0.0228758169935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0.00140252454418</c:v>
                </c:pt>
                <c:pt idx="554">
                  <c:v>0.0</c:v>
                </c:pt>
                <c:pt idx="555">
                  <c:v>0.00145560407569</c:v>
                </c:pt>
                <c:pt idx="556">
                  <c:v>0.00144927536232</c:v>
                </c:pt>
                <c:pt idx="557">
                  <c:v>0.00142653352354</c:v>
                </c:pt>
                <c:pt idx="558">
                  <c:v>0.0</c:v>
                </c:pt>
                <c:pt idx="559">
                  <c:v>0.0014245014245</c:v>
                </c:pt>
                <c:pt idx="560">
                  <c:v>0.00145137880987</c:v>
                </c:pt>
                <c:pt idx="561">
                  <c:v>0.0</c:v>
                </c:pt>
                <c:pt idx="562">
                  <c:v>0.0118694362018</c:v>
                </c:pt>
                <c:pt idx="563">
                  <c:v>0.00311526479751</c:v>
                </c:pt>
                <c:pt idx="564">
                  <c:v>0.0</c:v>
                </c:pt>
                <c:pt idx="565">
                  <c:v>0.00323624595469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0.00306278713629</c:v>
                </c:pt>
                <c:pt idx="607">
                  <c:v>0.00430416068867</c:v>
                </c:pt>
                <c:pt idx="608">
                  <c:v>0.0</c:v>
                </c:pt>
                <c:pt idx="609">
                  <c:v>0.0</c:v>
                </c:pt>
                <c:pt idx="610">
                  <c:v>0.0016077170418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Sheet1!$T$2:$T$625</c:f>
              <c:numCache>
                <c:formatCode>General</c:formatCode>
                <c:ptCount val="624"/>
                <c:pt idx="0">
                  <c:v>1.0</c:v>
                </c:pt>
                <c:pt idx="1">
                  <c:v>1.0</c:v>
                </c:pt>
                <c:pt idx="2">
                  <c:v>0.997503121099</c:v>
                </c:pt>
                <c:pt idx="3">
                  <c:v>0.99373433584</c:v>
                </c:pt>
                <c:pt idx="4">
                  <c:v>0.979823455233</c:v>
                </c:pt>
                <c:pt idx="5">
                  <c:v>0.983860955928</c:v>
                </c:pt>
                <c:pt idx="6">
                  <c:v>0.987124463519</c:v>
                </c:pt>
                <c:pt idx="7">
                  <c:v>0.975045648205</c:v>
                </c:pt>
                <c:pt idx="8">
                  <c:v>0.978260869565</c:v>
                </c:pt>
                <c:pt idx="9">
                  <c:v>0.979987871437</c:v>
                </c:pt>
                <c:pt idx="10">
                  <c:v>0.982737361282</c:v>
                </c:pt>
                <c:pt idx="11">
                  <c:v>0.970085470085</c:v>
                </c:pt>
                <c:pt idx="12">
                  <c:v>0.970392749245</c:v>
                </c:pt>
                <c:pt idx="13">
                  <c:v>0.967371601208</c:v>
                </c:pt>
                <c:pt idx="14">
                  <c:v>0.968369829684</c:v>
                </c:pt>
                <c:pt idx="15">
                  <c:v>0.979268292683</c:v>
                </c:pt>
                <c:pt idx="16">
                  <c:v>0.96533173939</c:v>
                </c:pt>
                <c:pt idx="17">
                  <c:v>0.975301204819</c:v>
                </c:pt>
                <c:pt idx="18">
                  <c:v>0.974418604651</c:v>
                </c:pt>
                <c:pt idx="19">
                  <c:v>0.98177542622</c:v>
                </c:pt>
                <c:pt idx="20">
                  <c:v>0.97949619215</c:v>
                </c:pt>
                <c:pt idx="21">
                  <c:v>0.984496124031</c:v>
                </c:pt>
                <c:pt idx="22">
                  <c:v>0.985439720443</c:v>
                </c:pt>
                <c:pt idx="23">
                  <c:v>0.978761061947</c:v>
                </c:pt>
                <c:pt idx="24">
                  <c:v>0.983333333333</c:v>
                </c:pt>
                <c:pt idx="25">
                  <c:v>0.980209545984</c:v>
                </c:pt>
                <c:pt idx="26">
                  <c:v>0.987179487179</c:v>
                </c:pt>
                <c:pt idx="27">
                  <c:v>0.988425925926</c:v>
                </c:pt>
                <c:pt idx="28">
                  <c:v>0.987695749441</c:v>
                </c:pt>
                <c:pt idx="29">
                  <c:v>0.991486946652</c:v>
                </c:pt>
                <c:pt idx="30">
                  <c:v>0.99076745528</c:v>
                </c:pt>
                <c:pt idx="31">
                  <c:v>0.988155668359</c:v>
                </c:pt>
                <c:pt idx="32">
                  <c:v>0.988577955454</c:v>
                </c:pt>
                <c:pt idx="33">
                  <c:v>0.98707138842</c:v>
                </c:pt>
                <c:pt idx="34">
                  <c:v>0.986111111111</c:v>
                </c:pt>
                <c:pt idx="35">
                  <c:v>0.987619583568</c:v>
                </c:pt>
                <c:pt idx="36">
                  <c:v>0.987290583478</c:v>
                </c:pt>
                <c:pt idx="37">
                  <c:v>0.989915966387</c:v>
                </c:pt>
                <c:pt idx="38">
                  <c:v>0.987605633803</c:v>
                </c:pt>
                <c:pt idx="39">
                  <c:v>0.993273542601</c:v>
                </c:pt>
                <c:pt idx="40">
                  <c:v>0.995431182182</c:v>
                </c:pt>
                <c:pt idx="41">
                  <c:v>0.992117117117</c:v>
                </c:pt>
                <c:pt idx="42">
                  <c:v>0.99326221224</c:v>
                </c:pt>
                <c:pt idx="43">
                  <c:v>0.99323943662</c:v>
                </c:pt>
                <c:pt idx="44">
                  <c:v>0.993735763098</c:v>
                </c:pt>
                <c:pt idx="45">
                  <c:v>0.993854748603</c:v>
                </c:pt>
                <c:pt idx="46">
                  <c:v>0.995538204127</c:v>
                </c:pt>
                <c:pt idx="47">
                  <c:v>0.995621237001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0.998728544183</c:v>
                </c:pt>
                <c:pt idx="52">
                  <c:v>0.995518565941</c:v>
                </c:pt>
                <c:pt idx="53">
                  <c:v>0.993834771887</c:v>
                </c:pt>
                <c:pt idx="54">
                  <c:v>0.991194968553</c:v>
                </c:pt>
                <c:pt idx="55">
                  <c:v>0.989440993789</c:v>
                </c:pt>
                <c:pt idx="56">
                  <c:v>0.98948019802</c:v>
                </c:pt>
                <c:pt idx="57">
                  <c:v>0.981435643564</c:v>
                </c:pt>
                <c:pt idx="58">
                  <c:v>0.98467198038</c:v>
                </c:pt>
                <c:pt idx="59">
                  <c:v>0.974698795181</c:v>
                </c:pt>
                <c:pt idx="60">
                  <c:v>0.974421437272</c:v>
                </c:pt>
                <c:pt idx="61">
                  <c:v>0.985498489426</c:v>
                </c:pt>
                <c:pt idx="62">
                  <c:v>0.985092426953</c:v>
                </c:pt>
                <c:pt idx="63">
                  <c:v>0.986754966887</c:v>
                </c:pt>
                <c:pt idx="64">
                  <c:v>0.974631268437</c:v>
                </c:pt>
                <c:pt idx="65">
                  <c:v>0.987455197133</c:v>
                </c:pt>
                <c:pt idx="66">
                  <c:v>0.98604368932</c:v>
                </c:pt>
                <c:pt idx="67">
                  <c:v>0.973286875726</c:v>
                </c:pt>
                <c:pt idx="68">
                  <c:v>0.980357142857</c:v>
                </c:pt>
                <c:pt idx="69">
                  <c:v>0.986317668055</c:v>
                </c:pt>
                <c:pt idx="70">
                  <c:v>0.985371562317</c:v>
                </c:pt>
                <c:pt idx="71">
                  <c:v>0.992450638792</c:v>
                </c:pt>
                <c:pt idx="72">
                  <c:v>0.983070636311</c:v>
                </c:pt>
                <c:pt idx="73">
                  <c:v>0.988662131519</c:v>
                </c:pt>
                <c:pt idx="74">
                  <c:v>0.988571428571</c:v>
                </c:pt>
                <c:pt idx="75">
                  <c:v>0.992450638792</c:v>
                </c:pt>
                <c:pt idx="76">
                  <c:v>0.994854202401</c:v>
                </c:pt>
                <c:pt idx="77">
                  <c:v>0.994851258581</c:v>
                </c:pt>
                <c:pt idx="78">
                  <c:v>0.993123209169</c:v>
                </c:pt>
                <c:pt idx="79">
                  <c:v>0.991413852318</c:v>
                </c:pt>
                <c:pt idx="80">
                  <c:v>0.990346394094</c:v>
                </c:pt>
                <c:pt idx="81">
                  <c:v>0.991354466859</c:v>
                </c:pt>
                <c:pt idx="82">
                  <c:v>0.993645291739</c:v>
                </c:pt>
                <c:pt idx="83">
                  <c:v>0.98989331836</c:v>
                </c:pt>
                <c:pt idx="84">
                  <c:v>0.988041002278</c:v>
                </c:pt>
                <c:pt idx="85">
                  <c:v>0.992721164614</c:v>
                </c:pt>
                <c:pt idx="86">
                  <c:v>0.9937178755</c:v>
                </c:pt>
                <c:pt idx="87">
                  <c:v>0.994868871152</c:v>
                </c:pt>
                <c:pt idx="88">
                  <c:v>0.993258426966</c:v>
                </c:pt>
                <c:pt idx="89">
                  <c:v>0.993820224719</c:v>
                </c:pt>
                <c:pt idx="90">
                  <c:v>0.995508141494</c:v>
                </c:pt>
                <c:pt idx="91">
                  <c:v>0.991685144124</c:v>
                </c:pt>
                <c:pt idx="92">
                  <c:v>0.991610738255</c:v>
                </c:pt>
                <c:pt idx="93">
                  <c:v>0.993333333333</c:v>
                </c:pt>
                <c:pt idx="94">
                  <c:v>0.998883928571</c:v>
                </c:pt>
                <c:pt idx="95">
                  <c:v>0.99776161164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0.999382716049</c:v>
                </c:pt>
                <c:pt idx="100">
                  <c:v>1.0</c:v>
                </c:pt>
                <c:pt idx="101">
                  <c:v>0.997517070143</c:v>
                </c:pt>
                <c:pt idx="102">
                  <c:v>0.996964177292</c:v>
                </c:pt>
                <c:pt idx="103">
                  <c:v>0.996900185989</c:v>
                </c:pt>
                <c:pt idx="104">
                  <c:v>0.986343885785</c:v>
                </c:pt>
                <c:pt idx="105">
                  <c:v>0.990111248455</c:v>
                </c:pt>
                <c:pt idx="106">
                  <c:v>0.977643504532</c:v>
                </c:pt>
                <c:pt idx="107">
                  <c:v>0.987797437462</c:v>
                </c:pt>
                <c:pt idx="108">
                  <c:v>0.976520168573</c:v>
                </c:pt>
                <c:pt idx="109">
                  <c:v>0.984440454817</c:v>
                </c:pt>
                <c:pt idx="110">
                  <c:v>0.98496692724</c:v>
                </c:pt>
                <c:pt idx="111">
                  <c:v>0.988059701493</c:v>
                </c:pt>
                <c:pt idx="112">
                  <c:v>0.987654320988</c:v>
                </c:pt>
                <c:pt idx="113">
                  <c:v>0.98877731837</c:v>
                </c:pt>
                <c:pt idx="114">
                  <c:v>0.980093676815</c:v>
                </c:pt>
                <c:pt idx="115">
                  <c:v>0.988095238095</c:v>
                </c:pt>
                <c:pt idx="116">
                  <c:v>0.987492555092</c:v>
                </c:pt>
                <c:pt idx="117">
                  <c:v>0.992895204263</c:v>
                </c:pt>
                <c:pt idx="118">
                  <c:v>0.99012775842</c:v>
                </c:pt>
                <c:pt idx="119">
                  <c:v>0.989528795812</c:v>
                </c:pt>
                <c:pt idx="120">
                  <c:v>0.991369390104</c:v>
                </c:pt>
                <c:pt idx="121">
                  <c:v>0.993174061433</c:v>
                </c:pt>
                <c:pt idx="122">
                  <c:v>0.993158494869</c:v>
                </c:pt>
                <c:pt idx="123">
                  <c:v>0.996029495179</c:v>
                </c:pt>
                <c:pt idx="124">
                  <c:v>0.993630573248</c:v>
                </c:pt>
                <c:pt idx="125">
                  <c:v>0.994199535963</c:v>
                </c:pt>
                <c:pt idx="126">
                  <c:v>0.997086247086</c:v>
                </c:pt>
                <c:pt idx="127">
                  <c:v>0.994282447113</c:v>
                </c:pt>
                <c:pt idx="128">
                  <c:v>0.996033994334</c:v>
                </c:pt>
                <c:pt idx="129">
                  <c:v>0.986636971047</c:v>
                </c:pt>
                <c:pt idx="130">
                  <c:v>0.993201133144</c:v>
                </c:pt>
                <c:pt idx="131">
                  <c:v>0.994478188846</c:v>
                </c:pt>
                <c:pt idx="132">
                  <c:v>0.9921875</c:v>
                </c:pt>
                <c:pt idx="133">
                  <c:v>0.991076408254</c:v>
                </c:pt>
                <c:pt idx="134">
                  <c:v>0.994308480364</c:v>
                </c:pt>
                <c:pt idx="135">
                  <c:v>0.99323943662</c:v>
                </c:pt>
                <c:pt idx="136">
                  <c:v>0.997703788749</c:v>
                </c:pt>
                <c:pt idx="137">
                  <c:v>0.988757729061</c:v>
                </c:pt>
                <c:pt idx="138">
                  <c:v>0.997755331089</c:v>
                </c:pt>
                <c:pt idx="139">
                  <c:v>0.992165640739</c:v>
                </c:pt>
                <c:pt idx="140">
                  <c:v>0.993311036789</c:v>
                </c:pt>
                <c:pt idx="141">
                  <c:v>0.993844432009</c:v>
                </c:pt>
                <c:pt idx="142">
                  <c:v>0.996149614961</c:v>
                </c:pt>
                <c:pt idx="143">
                  <c:v>0.998896247241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0.998122653317</c:v>
                </c:pt>
                <c:pt idx="150">
                  <c:v>0.99876771411</c:v>
                </c:pt>
                <c:pt idx="151">
                  <c:v>0.997485857951</c:v>
                </c:pt>
                <c:pt idx="152">
                  <c:v>0.995115995116</c:v>
                </c:pt>
                <c:pt idx="153">
                  <c:v>0.982989064399</c:v>
                </c:pt>
                <c:pt idx="154">
                  <c:v>0.989808153477</c:v>
                </c:pt>
                <c:pt idx="155">
                  <c:v>0.993180409175</c:v>
                </c:pt>
                <c:pt idx="156">
                  <c:v>0.983928571429</c:v>
                </c:pt>
                <c:pt idx="157">
                  <c:v>0.989659367397</c:v>
                </c:pt>
                <c:pt idx="158">
                  <c:v>0.991510006064</c:v>
                </c:pt>
                <c:pt idx="159">
                  <c:v>0.989783653846</c:v>
                </c:pt>
                <c:pt idx="160">
                  <c:v>0.99406175772</c:v>
                </c:pt>
                <c:pt idx="161">
                  <c:v>0.991145218418</c:v>
                </c:pt>
                <c:pt idx="162">
                  <c:v>0.992857142857</c:v>
                </c:pt>
                <c:pt idx="163">
                  <c:v>0.987783595113</c:v>
                </c:pt>
                <c:pt idx="164">
                  <c:v>0.987647058824</c:v>
                </c:pt>
                <c:pt idx="165">
                  <c:v>0.989010989011</c:v>
                </c:pt>
                <c:pt idx="166">
                  <c:v>0.996525767226</c:v>
                </c:pt>
                <c:pt idx="167">
                  <c:v>0.993641618497</c:v>
                </c:pt>
                <c:pt idx="168">
                  <c:v>0.996587030717</c:v>
                </c:pt>
                <c:pt idx="169">
                  <c:v>0.992537313433</c:v>
                </c:pt>
                <c:pt idx="170">
                  <c:v>0.994833524684</c:v>
                </c:pt>
                <c:pt idx="171">
                  <c:v>0.994327850255</c:v>
                </c:pt>
                <c:pt idx="172">
                  <c:v>0.997139588101</c:v>
                </c:pt>
                <c:pt idx="173">
                  <c:v>0.993095512083</c:v>
                </c:pt>
                <c:pt idx="174">
                  <c:v>0.993830622546</c:v>
                </c:pt>
                <c:pt idx="175">
                  <c:v>0.994256174612</c:v>
                </c:pt>
                <c:pt idx="176">
                  <c:v>0.991438356164</c:v>
                </c:pt>
                <c:pt idx="177">
                  <c:v>0.994755244755</c:v>
                </c:pt>
                <c:pt idx="178">
                  <c:v>0.995480225989</c:v>
                </c:pt>
                <c:pt idx="179">
                  <c:v>0.988577955454</c:v>
                </c:pt>
                <c:pt idx="180">
                  <c:v>0.997131382674</c:v>
                </c:pt>
                <c:pt idx="181">
                  <c:v>0.988974641676</c:v>
                </c:pt>
                <c:pt idx="182">
                  <c:v>0.992081447964</c:v>
                </c:pt>
                <c:pt idx="183">
                  <c:v>0.991582491582</c:v>
                </c:pt>
                <c:pt idx="184">
                  <c:v>0.99500554939</c:v>
                </c:pt>
                <c:pt idx="185">
                  <c:v>0.997219132369</c:v>
                </c:pt>
                <c:pt idx="186">
                  <c:v>0.988845510318</c:v>
                </c:pt>
                <c:pt idx="187">
                  <c:v>0.99667405765</c:v>
                </c:pt>
                <c:pt idx="188">
                  <c:v>0.993813273341</c:v>
                </c:pt>
                <c:pt idx="189">
                  <c:v>0.999443516973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0.999371859296</c:v>
                </c:pt>
                <c:pt idx="199">
                  <c:v>0.996882793017</c:v>
                </c:pt>
                <c:pt idx="200">
                  <c:v>0.996905940594</c:v>
                </c:pt>
                <c:pt idx="201">
                  <c:v>0.994601079784</c:v>
                </c:pt>
                <c:pt idx="202">
                  <c:v>0.99695863747</c:v>
                </c:pt>
                <c:pt idx="203">
                  <c:v>0.990990990991</c:v>
                </c:pt>
                <c:pt idx="204">
                  <c:v>0.996330275229</c:v>
                </c:pt>
                <c:pt idx="205">
                  <c:v>0.991017964072</c:v>
                </c:pt>
                <c:pt idx="206">
                  <c:v>0.995235259083</c:v>
                </c:pt>
                <c:pt idx="207">
                  <c:v>0.99478865084</c:v>
                </c:pt>
                <c:pt idx="208">
                  <c:v>0.990436341901</c:v>
                </c:pt>
                <c:pt idx="209">
                  <c:v>0.992298578199</c:v>
                </c:pt>
                <c:pt idx="210">
                  <c:v>0.995223880597</c:v>
                </c:pt>
                <c:pt idx="211">
                  <c:v>0.991413852318</c:v>
                </c:pt>
                <c:pt idx="212">
                  <c:v>0.995423340961</c:v>
                </c:pt>
                <c:pt idx="213">
                  <c:v>0.989870568374</c:v>
                </c:pt>
                <c:pt idx="214">
                  <c:v>0.994272623139</c:v>
                </c:pt>
                <c:pt idx="215">
                  <c:v>0.996539792388</c:v>
                </c:pt>
                <c:pt idx="216">
                  <c:v>0.993735763098</c:v>
                </c:pt>
                <c:pt idx="217">
                  <c:v>0.998295454545</c:v>
                </c:pt>
                <c:pt idx="218">
                  <c:v>0.997150997151</c:v>
                </c:pt>
                <c:pt idx="219">
                  <c:v>0.99769186382</c:v>
                </c:pt>
                <c:pt idx="220">
                  <c:v>0.996602491506</c:v>
                </c:pt>
                <c:pt idx="221">
                  <c:v>0.995420721236</c:v>
                </c:pt>
                <c:pt idx="222">
                  <c:v>0.993830622546</c:v>
                </c:pt>
                <c:pt idx="223">
                  <c:v>0.994794679005</c:v>
                </c:pt>
                <c:pt idx="224">
                  <c:v>0.99604519774</c:v>
                </c:pt>
                <c:pt idx="225">
                  <c:v>0.998295454545</c:v>
                </c:pt>
                <c:pt idx="226">
                  <c:v>0.994288977727</c:v>
                </c:pt>
                <c:pt idx="227">
                  <c:v>0.989355742297</c:v>
                </c:pt>
                <c:pt idx="228">
                  <c:v>0.996082820369</c:v>
                </c:pt>
                <c:pt idx="229">
                  <c:v>0.999424956872</c:v>
                </c:pt>
                <c:pt idx="230">
                  <c:v>0.994502473887</c:v>
                </c:pt>
                <c:pt idx="231">
                  <c:v>0.989960959286</c:v>
                </c:pt>
                <c:pt idx="232">
                  <c:v>0.996653653095</c:v>
                </c:pt>
                <c:pt idx="233">
                  <c:v>0.992825607064</c:v>
                </c:pt>
                <c:pt idx="234">
                  <c:v>0.997791275538</c:v>
                </c:pt>
                <c:pt idx="235">
                  <c:v>0.996699669967</c:v>
                </c:pt>
                <c:pt idx="236">
                  <c:v>1.0</c:v>
                </c:pt>
                <c:pt idx="237">
                  <c:v>0.997791275538</c:v>
                </c:pt>
                <c:pt idx="238">
                  <c:v>0.996232508073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0.997538461538</c:v>
                </c:pt>
                <c:pt idx="247">
                  <c:v>0.999400119976</c:v>
                </c:pt>
                <c:pt idx="248">
                  <c:v>0.999392097264</c:v>
                </c:pt>
                <c:pt idx="249">
                  <c:v>0.999389499389</c:v>
                </c:pt>
                <c:pt idx="250">
                  <c:v>0.998803111909</c:v>
                </c:pt>
                <c:pt idx="251">
                  <c:v>0.997568389058</c:v>
                </c:pt>
                <c:pt idx="252">
                  <c:v>0.996987951807</c:v>
                </c:pt>
                <c:pt idx="253">
                  <c:v>0.998235294118</c:v>
                </c:pt>
                <c:pt idx="254">
                  <c:v>0.998798076923</c:v>
                </c:pt>
                <c:pt idx="255">
                  <c:v>0.996447602131</c:v>
                </c:pt>
                <c:pt idx="256">
                  <c:v>0.99585553582</c:v>
                </c:pt>
                <c:pt idx="257">
                  <c:v>0.996519721578</c:v>
                </c:pt>
                <c:pt idx="258">
                  <c:v>0.994773519164</c:v>
                </c:pt>
                <c:pt idx="259">
                  <c:v>0.998243559719</c:v>
                </c:pt>
                <c:pt idx="260">
                  <c:v>0.998837884951</c:v>
                </c:pt>
                <c:pt idx="261">
                  <c:v>0.999424956872</c:v>
                </c:pt>
                <c:pt idx="262">
                  <c:v>0.998272884283</c:v>
                </c:pt>
                <c:pt idx="263">
                  <c:v>0.998867497169</c:v>
                </c:pt>
                <c:pt idx="264">
                  <c:v>0.998275862069</c:v>
                </c:pt>
                <c:pt idx="265">
                  <c:v>0.999419279907</c:v>
                </c:pt>
                <c:pt idx="266">
                  <c:v>0.998868778281</c:v>
                </c:pt>
                <c:pt idx="267">
                  <c:v>0.99769186382</c:v>
                </c:pt>
                <c:pt idx="268">
                  <c:v>0.995482778091</c:v>
                </c:pt>
                <c:pt idx="269">
                  <c:v>0.996598639456</c:v>
                </c:pt>
                <c:pt idx="270">
                  <c:v>0.996523754345</c:v>
                </c:pt>
                <c:pt idx="271">
                  <c:v>0.99480369515</c:v>
                </c:pt>
                <c:pt idx="272">
                  <c:v>0.998877665544</c:v>
                </c:pt>
                <c:pt idx="273">
                  <c:v>0.996009122007</c:v>
                </c:pt>
                <c:pt idx="274">
                  <c:v>0.99660825325</c:v>
                </c:pt>
                <c:pt idx="275">
                  <c:v>0.996617812852</c:v>
                </c:pt>
                <c:pt idx="276">
                  <c:v>0.997718197376</c:v>
                </c:pt>
                <c:pt idx="277">
                  <c:v>0.988907376595</c:v>
                </c:pt>
                <c:pt idx="278">
                  <c:v>0.997759103641</c:v>
                </c:pt>
                <c:pt idx="279">
                  <c:v>0.997759103641</c:v>
                </c:pt>
                <c:pt idx="280">
                  <c:v>0.997222222222</c:v>
                </c:pt>
                <c:pt idx="281">
                  <c:v>0.995601979109</c:v>
                </c:pt>
                <c:pt idx="282">
                  <c:v>1.0</c:v>
                </c:pt>
                <c:pt idx="283">
                  <c:v>0.999445061043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0.999399759904</c:v>
                </c:pt>
                <c:pt idx="299">
                  <c:v>0.996967859309</c:v>
                </c:pt>
                <c:pt idx="300">
                  <c:v>0.99762046401</c:v>
                </c:pt>
                <c:pt idx="301">
                  <c:v>0.996407185629</c:v>
                </c:pt>
                <c:pt idx="302">
                  <c:v>0.998826979472</c:v>
                </c:pt>
                <c:pt idx="303">
                  <c:v>0.997093023256</c:v>
                </c:pt>
                <c:pt idx="304">
                  <c:v>1.0</c:v>
                </c:pt>
                <c:pt idx="305">
                  <c:v>0.997103128621</c:v>
                </c:pt>
                <c:pt idx="306">
                  <c:v>0.998255813953</c:v>
                </c:pt>
                <c:pt idx="307">
                  <c:v>0.998292544109</c:v>
                </c:pt>
                <c:pt idx="308">
                  <c:v>0.999424294761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0.998848589522</c:v>
                </c:pt>
                <c:pt idx="313">
                  <c:v>0.999420625724</c:v>
                </c:pt>
                <c:pt idx="314">
                  <c:v>0.996632996633</c:v>
                </c:pt>
                <c:pt idx="315">
                  <c:v>1.0</c:v>
                </c:pt>
                <c:pt idx="316">
                  <c:v>0.997724687144</c:v>
                </c:pt>
                <c:pt idx="317">
                  <c:v>0.995995423341</c:v>
                </c:pt>
                <c:pt idx="318">
                  <c:v>0.994422755159</c:v>
                </c:pt>
                <c:pt idx="319">
                  <c:v>0.995451961342</c:v>
                </c:pt>
                <c:pt idx="320">
                  <c:v>0.997747747748</c:v>
                </c:pt>
                <c:pt idx="321">
                  <c:v>0.99375</c:v>
                </c:pt>
                <c:pt idx="322">
                  <c:v>0.99778883361</c:v>
                </c:pt>
                <c:pt idx="323">
                  <c:v>0.997759103641</c:v>
                </c:pt>
                <c:pt idx="324">
                  <c:v>0.998301245753</c:v>
                </c:pt>
                <c:pt idx="325">
                  <c:v>0.996672212978</c:v>
                </c:pt>
                <c:pt idx="326">
                  <c:v>0.998899889989</c:v>
                </c:pt>
                <c:pt idx="327">
                  <c:v>0.99944536883</c:v>
                </c:pt>
                <c:pt idx="328">
                  <c:v>0.99512195122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0.999397227245</c:v>
                </c:pt>
                <c:pt idx="347">
                  <c:v>0.999400838826</c:v>
                </c:pt>
                <c:pt idx="348">
                  <c:v>0.99941314554</c:v>
                </c:pt>
                <c:pt idx="349">
                  <c:v>1.0</c:v>
                </c:pt>
                <c:pt idx="350">
                  <c:v>0.998839907193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0.999423298731</c:v>
                </c:pt>
                <c:pt idx="364">
                  <c:v>0.999435347261</c:v>
                </c:pt>
                <c:pt idx="365">
                  <c:v>0.99772985244</c:v>
                </c:pt>
                <c:pt idx="366">
                  <c:v>0.998867497169</c:v>
                </c:pt>
                <c:pt idx="367">
                  <c:v>0.998300283286</c:v>
                </c:pt>
                <c:pt idx="368">
                  <c:v>0.997747747748</c:v>
                </c:pt>
                <c:pt idx="369">
                  <c:v>0.99888080582</c:v>
                </c:pt>
                <c:pt idx="370">
                  <c:v>0.999450247389</c:v>
                </c:pt>
                <c:pt idx="371">
                  <c:v>0.99449339207</c:v>
                </c:pt>
                <c:pt idx="372">
                  <c:v>0.996685082873</c:v>
                </c:pt>
                <c:pt idx="373">
                  <c:v>1.0</c:v>
                </c:pt>
                <c:pt idx="374">
                  <c:v>0.997813012575</c:v>
                </c:pt>
                <c:pt idx="375">
                  <c:v>1.0</c:v>
                </c:pt>
                <c:pt idx="376">
                  <c:v>0.999449944994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0.999435347261</c:v>
                </c:pt>
                <c:pt idx="411">
                  <c:v>0.993939393939</c:v>
                </c:pt>
                <c:pt idx="412">
                  <c:v>0.998322147651</c:v>
                </c:pt>
                <c:pt idx="413">
                  <c:v>0.999441652708</c:v>
                </c:pt>
                <c:pt idx="414">
                  <c:v>1.0</c:v>
                </c:pt>
                <c:pt idx="415">
                  <c:v>0.999432785026</c:v>
                </c:pt>
                <c:pt idx="416">
                  <c:v>1.0</c:v>
                </c:pt>
                <c:pt idx="417">
                  <c:v>1.0</c:v>
                </c:pt>
                <c:pt idx="418">
                  <c:v>0.998887033945</c:v>
                </c:pt>
                <c:pt idx="419">
                  <c:v>1.0</c:v>
                </c:pt>
                <c:pt idx="420">
                  <c:v>1.0</c:v>
                </c:pt>
                <c:pt idx="421">
                  <c:v>0.999433427762</c:v>
                </c:pt>
                <c:pt idx="422">
                  <c:v>0.999446596569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0.999437570304</c:v>
                </c:pt>
                <c:pt idx="459">
                  <c:v>0.999434069044</c:v>
                </c:pt>
                <c:pt idx="460">
                  <c:v>0.999440089586</c:v>
                </c:pt>
                <c:pt idx="461">
                  <c:v>0.997246696035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0.997830802603</c:v>
                </c:pt>
                <c:pt idx="467">
                  <c:v>1.0</c:v>
                </c:pt>
                <c:pt idx="468">
                  <c:v>0.998882681564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1.0</c:v>
                </c:pt>
                <c:pt idx="517">
                  <c:v>0.999450247389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1216"/>
        <c:axId val="764599616"/>
      </c:lineChart>
      <c:catAx>
        <c:axId val="72818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599616"/>
        <c:crosses val="autoZero"/>
        <c:auto val="1"/>
        <c:lblAlgn val="ctr"/>
        <c:lblOffset val="100"/>
        <c:noMultiLvlLbl val="0"/>
      </c:catAx>
      <c:valAx>
        <c:axId val="7645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571500</xdr:colOff>
      <xdr:row>3</xdr:row>
      <xdr:rowOff>177800</xdr:rowOff>
    </xdr:from>
    <xdr:to>
      <xdr:col>26</xdr:col>
      <xdr:colOff>393700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1</xdr:row>
      <xdr:rowOff>12700</xdr:rowOff>
    </xdr:from>
    <xdr:to>
      <xdr:col>15</xdr:col>
      <xdr:colOff>0</xdr:colOff>
      <xdr:row>27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ld_perce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ld_percents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old_percents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86"/>
  <sheetViews>
    <sheetView showRuler="0" topLeftCell="A68" workbookViewId="0">
      <selection activeCell="F9" sqref="F9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s="1">
        <v>42282</v>
      </c>
      <c r="B2">
        <v>3.6172945936030401E-3</v>
      </c>
      <c r="C2">
        <v>110.78</v>
      </c>
      <c r="D2">
        <v>2.2994505544438E-2</v>
      </c>
      <c r="E2">
        <v>46.63</v>
      </c>
      <c r="F2">
        <v>2.2959427908431501E-2</v>
      </c>
      <c r="G2">
        <v>641.47</v>
      </c>
      <c r="H2">
        <v>2.0852002290705E-2</v>
      </c>
      <c r="I2">
        <v>94.01</v>
      </c>
      <c r="J2">
        <v>2.26840575541098E-2</v>
      </c>
      <c r="K2">
        <v>31.21</v>
      </c>
      <c r="L2">
        <v>3.03628637301178E-2</v>
      </c>
      <c r="M2">
        <v>21.4</v>
      </c>
      <c r="N2">
        <v>4.1442919718720703E-2</v>
      </c>
      <c r="O2">
        <v>26.85</v>
      </c>
      <c r="P2">
        <v>1.87975459675024E-2</v>
      </c>
      <c r="Q2">
        <v>37.590000000000003</v>
      </c>
      <c r="R2">
        <v>2.4692612590371699E-2</v>
      </c>
      <c r="S2">
        <v>25.42</v>
      </c>
      <c r="T2">
        <v>1.31352382986973E-2</v>
      </c>
      <c r="U2">
        <v>66.67</v>
      </c>
      <c r="V2">
        <v>3.0381738721182199E-2</v>
      </c>
      <c r="W2">
        <v>149.04</v>
      </c>
      <c r="X2">
        <v>2.1787354184906901E-2</v>
      </c>
      <c r="Y2">
        <v>85.84</v>
      </c>
      <c r="Z2">
        <v>2.7504261553450801E-2</v>
      </c>
      <c r="AA2">
        <v>50.13</v>
      </c>
      <c r="AB2">
        <v>-1.7256613054757699E-2</v>
      </c>
      <c r="AC2">
        <v>121.22</v>
      </c>
      <c r="AD2">
        <v>1.7962949477432402E-2</v>
      </c>
      <c r="AE2">
        <v>75.27</v>
      </c>
      <c r="AF2">
        <v>2.0845319029720401E-2</v>
      </c>
      <c r="AG2">
        <v>56.23</v>
      </c>
      <c r="AH2">
        <v>9.9245059849310605E-2</v>
      </c>
      <c r="AI2">
        <v>17.57</v>
      </c>
      <c r="AJ2">
        <v>7.4464504014049001E-3</v>
      </c>
      <c r="AK2">
        <v>149.62</v>
      </c>
      <c r="AL2">
        <v>1.6335850289340901E-2</v>
      </c>
      <c r="AM2">
        <v>82.7</v>
      </c>
      <c r="AN2">
        <v>-2.76382085481063E-3</v>
      </c>
      <c r="AO2">
        <v>79.489999999999995</v>
      </c>
      <c r="AP2">
        <v>1.6081065441618501E-2</v>
      </c>
      <c r="AQ2">
        <v>31.97</v>
      </c>
      <c r="AR2">
        <v>1.0652564116207399E-2</v>
      </c>
      <c r="AS2">
        <v>15.1</v>
      </c>
      <c r="AT2">
        <v>2.0021685347438999E-2</v>
      </c>
      <c r="AU2">
        <v>91.31</v>
      </c>
      <c r="AV2">
        <v>2.8666864089977599E-2</v>
      </c>
      <c r="AW2">
        <v>65.11</v>
      </c>
      <c r="AX2">
        <v>1.6408482697898699E-2</v>
      </c>
      <c r="AY2">
        <v>67.59</v>
      </c>
      <c r="AZ2">
        <v>-6.7765185129466899E-3</v>
      </c>
      <c r="BA2">
        <v>85.3</v>
      </c>
      <c r="BB2">
        <v>2.8700117518874801E-2</v>
      </c>
      <c r="BC2">
        <v>19.440000000000001</v>
      </c>
      <c r="BD2">
        <v>4.1700629014689697E-2</v>
      </c>
      <c r="BE2">
        <v>12.3399</v>
      </c>
      <c r="BF2">
        <v>3.0766217274628301E-2</v>
      </c>
      <c r="BG2">
        <v>57.43</v>
      </c>
      <c r="BH2">
        <v>2.8901754222332402E-3</v>
      </c>
      <c r="BI2">
        <v>6.93</v>
      </c>
    </row>
    <row r="3" spans="1:61" x14ac:dyDescent="0.2">
      <c r="A3" s="1">
        <v>42283</v>
      </c>
      <c r="B3">
        <v>4.7728489001768104E-3</v>
      </c>
      <c r="C3">
        <v>111.31</v>
      </c>
      <c r="D3">
        <v>2.57014491446661E-3</v>
      </c>
      <c r="E3">
        <v>46.75</v>
      </c>
      <c r="F3">
        <v>6.1698371972989099E-3</v>
      </c>
      <c r="G3">
        <v>645.44000000000005</v>
      </c>
      <c r="H3">
        <v>-1.29545197983045E-2</v>
      </c>
      <c r="I3">
        <v>92.8</v>
      </c>
      <c r="J3">
        <v>1.6839158815574899E-2</v>
      </c>
      <c r="K3">
        <v>31.74</v>
      </c>
      <c r="L3">
        <v>-7.9756463126407998E-3</v>
      </c>
      <c r="M3">
        <v>21.23</v>
      </c>
      <c r="N3">
        <v>1.40534857307947E-2</v>
      </c>
      <c r="O3">
        <v>27.23</v>
      </c>
      <c r="P3">
        <v>3.7174764001326401E-3</v>
      </c>
      <c r="Q3">
        <v>37.729999999999997</v>
      </c>
      <c r="R3">
        <v>1.2898361348436801E-2</v>
      </c>
      <c r="S3">
        <v>25.75</v>
      </c>
      <c r="T3">
        <v>9.7022926926362205E-3</v>
      </c>
      <c r="U3">
        <v>67.319999999999993</v>
      </c>
      <c r="V3">
        <v>-1.7460215301374699E-3</v>
      </c>
      <c r="W3">
        <v>148.78</v>
      </c>
      <c r="X3">
        <v>-8.0706912137458106E-3</v>
      </c>
      <c r="Y3">
        <v>85.15</v>
      </c>
      <c r="Z3">
        <v>6.5613119374998696E-3</v>
      </c>
      <c r="AA3">
        <v>50.46</v>
      </c>
      <c r="AB3">
        <v>-3.4493412469092898E-2</v>
      </c>
      <c r="AC3">
        <v>117.11</v>
      </c>
      <c r="AD3">
        <v>-1.1356926127964601E-2</v>
      </c>
      <c r="AE3">
        <v>74.42</v>
      </c>
      <c r="AF3">
        <v>1.5992895456760001E-3</v>
      </c>
      <c r="AG3">
        <v>56.32</v>
      </c>
      <c r="AH3">
        <v>3.63269896328062E-2</v>
      </c>
      <c r="AI3">
        <v>18.22</v>
      </c>
      <c r="AJ3">
        <v>1.20232463886083E-3</v>
      </c>
      <c r="AK3">
        <v>149.80000000000001</v>
      </c>
      <c r="AL3">
        <v>-3.1488460073871801E-3</v>
      </c>
      <c r="AM3">
        <v>82.44</v>
      </c>
      <c r="AN3">
        <v>2.2268756245150401E-2</v>
      </c>
      <c r="AO3">
        <v>81.28</v>
      </c>
      <c r="AP3">
        <v>-1.87852278159805E-3</v>
      </c>
      <c r="AQ3">
        <v>31.91</v>
      </c>
      <c r="AR3">
        <v>9.2288064376213601E-3</v>
      </c>
      <c r="AS3">
        <v>15.24</v>
      </c>
      <c r="AT3">
        <v>-5.4908989265118804E-3</v>
      </c>
      <c r="AU3">
        <v>90.81</v>
      </c>
      <c r="AV3">
        <v>-1.9986170078167801E-3</v>
      </c>
      <c r="AW3">
        <v>64.98</v>
      </c>
      <c r="AX3">
        <v>-1.5506498271141899E-2</v>
      </c>
      <c r="AY3">
        <v>66.55</v>
      </c>
      <c r="AZ3">
        <v>-6.7047242872604303E-3</v>
      </c>
      <c r="BA3">
        <v>84.73</v>
      </c>
      <c r="BB3">
        <v>-2.2893819865852798E-2</v>
      </c>
      <c r="BC3">
        <v>19</v>
      </c>
      <c r="BD3">
        <v>2.9724247559471399E-2</v>
      </c>
      <c r="BE3">
        <v>12.712199999999999</v>
      </c>
      <c r="BF3">
        <v>-9.4472361136492804E-3</v>
      </c>
      <c r="BG3">
        <v>56.89</v>
      </c>
      <c r="BH3">
        <v>7.1891035724693797E-3</v>
      </c>
      <c r="BI3">
        <v>6.98</v>
      </c>
    </row>
    <row r="4" spans="1:61" x14ac:dyDescent="0.2">
      <c r="A4" s="1">
        <v>42284</v>
      </c>
      <c r="B4">
        <v>-4.7728489001768104E-3</v>
      </c>
      <c r="C4">
        <v>110.78</v>
      </c>
      <c r="D4">
        <v>1.06894718890515E-3</v>
      </c>
      <c r="E4">
        <v>46.8</v>
      </c>
      <c r="F4">
        <v>-4.7833605725564601E-3</v>
      </c>
      <c r="G4">
        <v>642.36</v>
      </c>
      <c r="H4">
        <v>-4.3196611445166502E-3</v>
      </c>
      <c r="I4">
        <v>92.4</v>
      </c>
      <c r="J4">
        <v>1.79538036165958E-2</v>
      </c>
      <c r="K4">
        <v>32.314999999999998</v>
      </c>
      <c r="L4">
        <v>3.2440286714631797E-2</v>
      </c>
      <c r="M4">
        <v>21.93</v>
      </c>
      <c r="N4">
        <v>1.13201866148404E-2</v>
      </c>
      <c r="O4">
        <v>27.54</v>
      </c>
      <c r="P4">
        <v>-1.85701074721311E-3</v>
      </c>
      <c r="Q4">
        <v>37.659999999999997</v>
      </c>
      <c r="R4">
        <v>1.04308459746143E-2</v>
      </c>
      <c r="S4">
        <v>26.02</v>
      </c>
      <c r="T4">
        <v>1.0392696355205899E-3</v>
      </c>
      <c r="U4">
        <v>67.39</v>
      </c>
      <c r="V4">
        <v>8.7664094050276999E-3</v>
      </c>
      <c r="W4">
        <v>150.09</v>
      </c>
      <c r="X4">
        <v>-5.4295602537479198E-2</v>
      </c>
      <c r="Y4">
        <v>80.650000000000006</v>
      </c>
      <c r="Z4">
        <v>1.14286958236227E-2</v>
      </c>
      <c r="AA4">
        <v>51.04</v>
      </c>
      <c r="AB4">
        <v>1.29800337756309E-2</v>
      </c>
      <c r="AC4">
        <v>118.64</v>
      </c>
      <c r="AD4">
        <v>7.7633906178338199E-3</v>
      </c>
      <c r="AE4">
        <v>75</v>
      </c>
      <c r="AF4">
        <v>5.1359361987817201E-3</v>
      </c>
      <c r="AG4">
        <v>56.61</v>
      </c>
      <c r="AH4">
        <v>2.1716380017108902E-2</v>
      </c>
      <c r="AI4">
        <v>18.62</v>
      </c>
      <c r="AJ4">
        <v>-3.4154794917167601E-2</v>
      </c>
      <c r="AK4">
        <v>144.77000000000001</v>
      </c>
      <c r="AL4">
        <v>1.45706714105751E-2</v>
      </c>
      <c r="AM4">
        <v>83.65</v>
      </c>
      <c r="AN4">
        <v>9.9162225300028998E-3</v>
      </c>
      <c r="AO4">
        <v>82.09</v>
      </c>
      <c r="AP4">
        <v>9.3970249671437801E-4</v>
      </c>
      <c r="AQ4">
        <v>31.94</v>
      </c>
      <c r="AR4">
        <v>9.7943975922878401E-3</v>
      </c>
      <c r="AS4">
        <v>15.39</v>
      </c>
      <c r="AT4">
        <v>1.65043774054396E-3</v>
      </c>
      <c r="AU4">
        <v>90.96</v>
      </c>
      <c r="AV4">
        <v>1.5423685154375999E-2</v>
      </c>
      <c r="AW4">
        <v>65.989999999999995</v>
      </c>
      <c r="AX4">
        <v>-6.6335234956342798E-3</v>
      </c>
      <c r="AY4">
        <v>66.11</v>
      </c>
      <c r="AZ4">
        <v>2.4753946747519901E-3</v>
      </c>
      <c r="BA4">
        <v>84.94</v>
      </c>
      <c r="BB4">
        <v>5.2617733389759204E-4</v>
      </c>
      <c r="BC4">
        <v>19.010000000000002</v>
      </c>
      <c r="BD4">
        <v>3.5392801473710302E-4</v>
      </c>
      <c r="BE4">
        <v>12.716699999999999</v>
      </c>
      <c r="BF4">
        <v>1.7079536823191001E-2</v>
      </c>
      <c r="BG4">
        <v>57.87</v>
      </c>
      <c r="BH4">
        <v>8.5592533956697602E-3</v>
      </c>
      <c r="BI4">
        <v>7.04</v>
      </c>
    </row>
    <row r="5" spans="1:61" x14ac:dyDescent="0.2">
      <c r="A5" s="1">
        <v>42290</v>
      </c>
      <c r="B5">
        <v>1.7010613350238999E-3</v>
      </c>
      <c r="C5">
        <v>111.79</v>
      </c>
      <c r="D5">
        <v>-2.3431686085633101E-3</v>
      </c>
      <c r="E5">
        <v>46.89</v>
      </c>
      <c r="F5">
        <v>8.6684607868967502E-3</v>
      </c>
      <c r="G5">
        <v>652.29999999999995</v>
      </c>
      <c r="H5">
        <v>-1.4863576364234599E-3</v>
      </c>
      <c r="I5">
        <v>94.12</v>
      </c>
      <c r="J5">
        <v>-5.2918411429487798E-3</v>
      </c>
      <c r="K5">
        <v>32.04</v>
      </c>
      <c r="L5">
        <v>-6.81356258494192E-3</v>
      </c>
      <c r="M5">
        <v>21.94</v>
      </c>
      <c r="N5">
        <v>-3.9419509923166399E-3</v>
      </c>
      <c r="O5">
        <v>27.85</v>
      </c>
      <c r="P5">
        <v>-5.8001744468780796E-3</v>
      </c>
      <c r="Q5">
        <v>37.82</v>
      </c>
      <c r="R5">
        <v>1.89573516489893E-3</v>
      </c>
      <c r="S5">
        <v>26.4</v>
      </c>
      <c r="T5">
        <v>5.4720577430260597E-2</v>
      </c>
      <c r="U5">
        <v>72.3</v>
      </c>
      <c r="V5">
        <v>-1.01078131483145E-2</v>
      </c>
      <c r="W5">
        <v>149.62</v>
      </c>
      <c r="X5">
        <v>-3.2225366552083301E-3</v>
      </c>
      <c r="Y5">
        <v>83.65</v>
      </c>
      <c r="Z5">
        <v>-8.4108075287501194E-3</v>
      </c>
      <c r="AA5">
        <v>50.91</v>
      </c>
      <c r="AB5">
        <v>-3.6871333707300502E-2</v>
      </c>
      <c r="AC5">
        <v>113.42</v>
      </c>
      <c r="AD5">
        <v>9.83549991549903E-3</v>
      </c>
      <c r="AE5">
        <v>76.63</v>
      </c>
      <c r="AF5">
        <v>-4.85690460402388E-3</v>
      </c>
      <c r="AG5">
        <v>57.51</v>
      </c>
      <c r="AH5">
        <v>8.2850515341070796E-3</v>
      </c>
      <c r="AI5">
        <v>18.18</v>
      </c>
      <c r="AJ5">
        <v>1.67261358837409E-2</v>
      </c>
      <c r="AK5">
        <v>146.5</v>
      </c>
      <c r="AL5">
        <v>-6.0875861142140001E-3</v>
      </c>
      <c r="AM5">
        <v>85.16</v>
      </c>
      <c r="AN5">
        <v>-4.1819909364996903E-2</v>
      </c>
      <c r="AO5">
        <v>69.31</v>
      </c>
      <c r="AP5">
        <v>9.16596701407979E-3</v>
      </c>
      <c r="AQ5">
        <v>32.880000000000003</v>
      </c>
      <c r="AR5">
        <v>-2.99306662461882E-2</v>
      </c>
      <c r="AS5">
        <v>15.14</v>
      </c>
      <c r="AT5">
        <v>-2.0047266165365198E-2</v>
      </c>
      <c r="AU5">
        <v>91.36</v>
      </c>
      <c r="AV5">
        <v>-2.0606697263356202E-2</v>
      </c>
      <c r="AW5">
        <v>64.84</v>
      </c>
      <c r="AX5">
        <v>4.54113429623248E-3</v>
      </c>
      <c r="AY5">
        <v>68.42</v>
      </c>
      <c r="AZ5">
        <v>-2.2610745678306E-2</v>
      </c>
      <c r="BA5">
        <v>87.02</v>
      </c>
      <c r="BB5">
        <v>-1.9769070812225099E-2</v>
      </c>
      <c r="BC5">
        <v>17.53</v>
      </c>
      <c r="BD5">
        <v>-2.3934079840639499E-3</v>
      </c>
      <c r="BE5">
        <v>13.2706</v>
      </c>
      <c r="BF5">
        <v>-9.4114163552525502E-3</v>
      </c>
      <c r="BG5">
        <v>56.05</v>
      </c>
      <c r="BH5">
        <v>-1.60470255975175E-2</v>
      </c>
      <c r="BI5">
        <v>6.8</v>
      </c>
    </row>
    <row r="6" spans="1:61" x14ac:dyDescent="0.2">
      <c r="A6" s="1">
        <v>42291</v>
      </c>
      <c r="B6">
        <v>-1.42344745787834E-2</v>
      </c>
      <c r="C6">
        <v>110.21</v>
      </c>
      <c r="D6">
        <v>-4.48862568313979E-3</v>
      </c>
      <c r="E6">
        <v>46.68</v>
      </c>
      <c r="F6">
        <v>-1.7491910617417599E-3</v>
      </c>
      <c r="G6">
        <v>651.16</v>
      </c>
      <c r="H6">
        <v>-5.3137787530133096E-4</v>
      </c>
      <c r="I6">
        <v>94.07</v>
      </c>
      <c r="J6">
        <v>2.3443393189939099E-2</v>
      </c>
      <c r="K6">
        <v>32.799999999999997</v>
      </c>
      <c r="L6">
        <v>1.8067338793970399E-2</v>
      </c>
      <c r="M6">
        <v>22.34</v>
      </c>
      <c r="N6">
        <v>-1.0777798779959501E-3</v>
      </c>
      <c r="O6">
        <v>27.82</v>
      </c>
      <c r="P6">
        <v>-1.49176980568692E-2</v>
      </c>
      <c r="Q6">
        <v>37.26</v>
      </c>
      <c r="R6">
        <v>3.5718082602079003E-2</v>
      </c>
      <c r="S6">
        <v>27.36</v>
      </c>
      <c r="T6">
        <v>6.61706301929498E-3</v>
      </c>
      <c r="U6">
        <v>72.78</v>
      </c>
      <c r="V6">
        <v>2.6032120965400101E-3</v>
      </c>
      <c r="W6">
        <v>150.01</v>
      </c>
      <c r="X6">
        <v>1.7915800552037401E-3</v>
      </c>
      <c r="Y6">
        <v>83.8</v>
      </c>
      <c r="Z6">
        <v>3.3606870665740099E-2</v>
      </c>
      <c r="AA6">
        <v>52.65</v>
      </c>
      <c r="AB6">
        <v>3.5000107508492001E-2</v>
      </c>
      <c r="AC6">
        <v>117.46</v>
      </c>
      <c r="AD6">
        <v>-1.3796947060969299E-2</v>
      </c>
      <c r="AE6">
        <v>75.58</v>
      </c>
      <c r="AF6">
        <v>1.9287665250461199E-2</v>
      </c>
      <c r="AG6">
        <v>58.63</v>
      </c>
      <c r="AH6">
        <v>3.4598045407900901E-2</v>
      </c>
      <c r="AI6">
        <v>18.82</v>
      </c>
      <c r="AJ6">
        <v>-1.0153764513675299E-2</v>
      </c>
      <c r="AK6">
        <v>145.02000000000001</v>
      </c>
      <c r="AL6">
        <v>-2.3487962527291001E-4</v>
      </c>
      <c r="AM6">
        <v>85.14</v>
      </c>
      <c r="AN6">
        <v>-1.9522764571346E-2</v>
      </c>
      <c r="AO6">
        <v>67.97</v>
      </c>
      <c r="AP6">
        <v>4.2488683040029498E-3</v>
      </c>
      <c r="AQ6">
        <v>33.020000000000003</v>
      </c>
      <c r="AR6">
        <v>1.9621296587326999E-2</v>
      </c>
      <c r="AS6">
        <v>15.44</v>
      </c>
      <c r="AT6">
        <v>-1.0452865158425599E-2</v>
      </c>
      <c r="AU6">
        <v>90.41</v>
      </c>
      <c r="AV6">
        <v>-1.3889962878277299E-3</v>
      </c>
      <c r="AW6">
        <v>64.75</v>
      </c>
      <c r="AX6">
        <v>3.09399454632792E-2</v>
      </c>
      <c r="AY6">
        <v>70.569999999999993</v>
      </c>
      <c r="AZ6">
        <v>5.0419550338953699E-2</v>
      </c>
      <c r="BA6">
        <v>91.52</v>
      </c>
      <c r="BB6">
        <v>-7.4434927126598698E-3</v>
      </c>
      <c r="BC6">
        <v>17.399999999999999</v>
      </c>
      <c r="BD6">
        <v>6.4820431637375702E-3</v>
      </c>
      <c r="BE6">
        <v>13.3569</v>
      </c>
      <c r="BF6">
        <v>8.4465766790196406E-2</v>
      </c>
      <c r="BG6">
        <v>60.99</v>
      </c>
      <c r="BH6">
        <v>1.60470255975175E-2</v>
      </c>
      <c r="BI6">
        <v>6.91</v>
      </c>
    </row>
    <row r="7" spans="1:61" x14ac:dyDescent="0.2">
      <c r="A7" s="1">
        <v>42292</v>
      </c>
      <c r="B7">
        <v>1.4860452689990899E-2</v>
      </c>
      <c r="C7">
        <v>111.86</v>
      </c>
      <c r="D7">
        <v>7.0445376176837497E-3</v>
      </c>
      <c r="E7">
        <v>47.01</v>
      </c>
      <c r="F7">
        <v>1.6117341805801801E-2</v>
      </c>
      <c r="G7">
        <v>661.74</v>
      </c>
      <c r="H7">
        <v>1.9892251987633801E-2</v>
      </c>
      <c r="I7">
        <v>95.96</v>
      </c>
      <c r="J7">
        <v>-1.5255533088369599E-3</v>
      </c>
      <c r="K7">
        <v>32.75</v>
      </c>
      <c r="L7">
        <v>-1.7611654119874299E-2</v>
      </c>
      <c r="M7">
        <v>21.95</v>
      </c>
      <c r="N7">
        <v>1.17921680904022E-2</v>
      </c>
      <c r="O7">
        <v>28.15</v>
      </c>
      <c r="P7">
        <v>7.7530130367011703E-3</v>
      </c>
      <c r="Q7">
        <v>37.549999999999997</v>
      </c>
      <c r="R7">
        <v>2.55521219516241E-3</v>
      </c>
      <c r="S7">
        <v>27.43</v>
      </c>
      <c r="T7">
        <v>1.79743401180276E-2</v>
      </c>
      <c r="U7">
        <v>74.099999999999994</v>
      </c>
      <c r="V7">
        <v>5.3315562742461899E-4</v>
      </c>
      <c r="W7">
        <v>150.09</v>
      </c>
      <c r="X7">
        <v>3.4827932317360998E-2</v>
      </c>
      <c r="Y7">
        <v>86.77</v>
      </c>
      <c r="Z7">
        <v>-4.18729199554324E-3</v>
      </c>
      <c r="AA7">
        <v>52.43</v>
      </c>
      <c r="AB7">
        <v>3.6857052741036699E-2</v>
      </c>
      <c r="AC7">
        <v>121.87</v>
      </c>
      <c r="AD7">
        <v>2.76635594522582E-2</v>
      </c>
      <c r="AE7">
        <v>77.7</v>
      </c>
      <c r="AF7">
        <v>1.06880311692947E-2</v>
      </c>
      <c r="AG7">
        <v>59.26</v>
      </c>
      <c r="AH7">
        <v>-8.5379387380357594E-3</v>
      </c>
      <c r="AI7">
        <v>18.66</v>
      </c>
      <c r="AJ7">
        <v>3.5362351516505797E-2</v>
      </c>
      <c r="AK7">
        <v>150.24</v>
      </c>
      <c r="AL7">
        <v>9.7014377863464604E-3</v>
      </c>
      <c r="AM7">
        <v>85.97</v>
      </c>
      <c r="AN7">
        <v>7.1832017434925099E-3</v>
      </c>
      <c r="AO7">
        <v>68.459999999999994</v>
      </c>
      <c r="AP7">
        <v>2.3347363996991E-2</v>
      </c>
      <c r="AQ7">
        <v>33.799999999999997</v>
      </c>
      <c r="AR7">
        <v>1.79722424044306E-2</v>
      </c>
      <c r="AS7">
        <v>15.72</v>
      </c>
      <c r="AT7">
        <v>2.20967205274114E-2</v>
      </c>
      <c r="AU7">
        <v>92.43</v>
      </c>
      <c r="AV7">
        <v>2.3139231303970199E-3</v>
      </c>
      <c r="AW7">
        <v>64.900000000000006</v>
      </c>
      <c r="AX7">
        <v>5.6521275241534497E-3</v>
      </c>
      <c r="AY7">
        <v>70.97</v>
      </c>
      <c r="AZ7">
        <v>2.7694243387187099E-2</v>
      </c>
      <c r="BA7">
        <v>94.09</v>
      </c>
      <c r="BB7">
        <v>2.8694424279529498E-3</v>
      </c>
      <c r="BC7">
        <v>17.45</v>
      </c>
      <c r="BD7">
        <v>-2.2341165483487298E-2</v>
      </c>
      <c r="BE7">
        <v>13.0618</v>
      </c>
      <c r="BF7">
        <v>4.7436091239703099E-3</v>
      </c>
      <c r="BG7">
        <v>61.28</v>
      </c>
      <c r="BH7">
        <v>2.2890842128902598E-2</v>
      </c>
      <c r="BI7">
        <v>7.07</v>
      </c>
    </row>
    <row r="8" spans="1:61" x14ac:dyDescent="0.2">
      <c r="A8" s="1">
        <v>42297</v>
      </c>
      <c r="B8">
        <v>1.8093619992378601E-2</v>
      </c>
      <c r="C8">
        <v>113.77</v>
      </c>
      <c r="D8">
        <v>3.1449863431540701E-3</v>
      </c>
      <c r="E8">
        <v>47.77</v>
      </c>
      <c r="F8">
        <v>-2.4036770053110699E-2</v>
      </c>
      <c r="G8">
        <v>650.28</v>
      </c>
      <c r="H8">
        <v>-1.50409547563281E-2</v>
      </c>
      <c r="I8">
        <v>97</v>
      </c>
      <c r="J8">
        <v>-4.4756154077005804E-3</v>
      </c>
      <c r="K8">
        <v>33.44</v>
      </c>
      <c r="L8">
        <v>3.5922804683359202E-3</v>
      </c>
      <c r="M8">
        <v>22.31</v>
      </c>
      <c r="N8">
        <v>8.8106296821548399E-3</v>
      </c>
      <c r="O8">
        <v>28.5</v>
      </c>
      <c r="P8">
        <v>-2.7126000437593901E-4</v>
      </c>
      <c r="Q8">
        <v>36.86</v>
      </c>
      <c r="R8">
        <v>-1.4393669271655001E-3</v>
      </c>
      <c r="S8">
        <v>27.77</v>
      </c>
      <c r="T8">
        <v>9.3197319488025308E-3</v>
      </c>
      <c r="U8">
        <v>75.459999999999994</v>
      </c>
      <c r="V8">
        <v>-5.9218293106501202E-2</v>
      </c>
      <c r="W8">
        <v>140.63999999999999</v>
      </c>
      <c r="X8">
        <v>-1.7804624633507501E-2</v>
      </c>
      <c r="Y8">
        <v>86.84</v>
      </c>
      <c r="Z8">
        <v>-3.99734043262034E-3</v>
      </c>
      <c r="AA8">
        <v>52.43</v>
      </c>
      <c r="AB8">
        <v>7.7873535676626898E-3</v>
      </c>
      <c r="AC8">
        <v>119.89</v>
      </c>
      <c r="AD8">
        <v>-5.1460296246013098E-3</v>
      </c>
      <c r="AE8">
        <v>77.53</v>
      </c>
      <c r="AF8">
        <v>-1.6934805063328799E-3</v>
      </c>
      <c r="AG8">
        <v>59</v>
      </c>
      <c r="AH8">
        <v>-0.114331275415215</v>
      </c>
      <c r="AI8">
        <v>17.09</v>
      </c>
      <c r="AJ8">
        <v>-9.5489374114334693E-3</v>
      </c>
      <c r="AK8">
        <v>153.21</v>
      </c>
      <c r="AL8">
        <v>1.3736265896113699E-3</v>
      </c>
      <c r="AM8">
        <v>87.42</v>
      </c>
      <c r="AN8">
        <v>-6.6676576925495104E-3</v>
      </c>
      <c r="AO8">
        <v>68.760000000000005</v>
      </c>
      <c r="AP8">
        <v>2.0719261518955499E-3</v>
      </c>
      <c r="AQ8">
        <v>33.82</v>
      </c>
      <c r="AR8">
        <v>2.40674220219632E-2</v>
      </c>
      <c r="AS8">
        <v>16.190000000000001</v>
      </c>
      <c r="AT8">
        <v>2.3357054890951099E-3</v>
      </c>
      <c r="AU8">
        <v>94.3</v>
      </c>
      <c r="AV8">
        <v>2.3032639740927499E-3</v>
      </c>
      <c r="AW8">
        <v>65.2</v>
      </c>
      <c r="AX8">
        <v>1.3832215251330301E-4</v>
      </c>
      <c r="AY8">
        <v>72.3</v>
      </c>
      <c r="AZ8">
        <v>-1.5425579584896E-2</v>
      </c>
      <c r="BA8">
        <v>91.99</v>
      </c>
      <c r="BB8">
        <v>7.22827723210572E-3</v>
      </c>
      <c r="BC8">
        <v>18.05</v>
      </c>
      <c r="BD8">
        <v>-1.46001406795344E-2</v>
      </c>
      <c r="BE8">
        <v>12.9664</v>
      </c>
      <c r="BF8">
        <v>2.9845818871816398E-3</v>
      </c>
      <c r="BG8">
        <v>60.4</v>
      </c>
      <c r="BH8">
        <v>-7.1582267001704097E-3</v>
      </c>
      <c r="BI8">
        <v>6.96</v>
      </c>
    </row>
    <row r="9" spans="1:61" x14ac:dyDescent="0.2">
      <c r="A9" s="1">
        <v>42298</v>
      </c>
      <c r="B9" s="2">
        <v>-8.7900496694715002E-5</v>
      </c>
      <c r="C9">
        <v>113.76</v>
      </c>
      <c r="D9">
        <v>-1.20039348103611E-2</v>
      </c>
      <c r="E9">
        <v>47.2</v>
      </c>
      <c r="F9">
        <v>-1.18650310250805E-2</v>
      </c>
      <c r="G9">
        <v>642.61</v>
      </c>
      <c r="H9">
        <v>1.13337810287994E-3</v>
      </c>
      <c r="I9">
        <v>97.11</v>
      </c>
      <c r="J9">
        <v>-2.0954954532181802E-3</v>
      </c>
      <c r="K9">
        <v>33.369999999999997</v>
      </c>
      <c r="L9">
        <v>-4.0422242329571896E-3</v>
      </c>
      <c r="M9">
        <v>22.22</v>
      </c>
      <c r="N9">
        <v>-7.7492462462327404E-3</v>
      </c>
      <c r="O9">
        <v>28.28</v>
      </c>
      <c r="P9">
        <v>-6.5324129953125898E-3</v>
      </c>
      <c r="Q9">
        <v>36.619999999999997</v>
      </c>
      <c r="R9">
        <v>-1.3048391004013501E-2</v>
      </c>
      <c r="S9">
        <v>27.41</v>
      </c>
      <c r="T9">
        <v>9.3649698485318497E-3</v>
      </c>
      <c r="U9">
        <v>76.17</v>
      </c>
      <c r="V9">
        <v>1.98891953617064E-3</v>
      </c>
      <c r="W9">
        <v>140.91999999999999</v>
      </c>
      <c r="X9">
        <v>-8.2095622090081408E-3</v>
      </c>
      <c r="Y9">
        <v>86.13</v>
      </c>
      <c r="Z9">
        <v>-1.0160156412598299E-2</v>
      </c>
      <c r="AA9">
        <v>51.9</v>
      </c>
      <c r="AB9">
        <v>5.0750972111472904E-3</v>
      </c>
      <c r="AC9">
        <v>120.5</v>
      </c>
      <c r="AD9">
        <v>-2.2170965518023701E-2</v>
      </c>
      <c r="AE9">
        <v>75.83</v>
      </c>
      <c r="AF9">
        <v>-5.0860389330686896E-4</v>
      </c>
      <c r="AG9">
        <v>58.97</v>
      </c>
      <c r="AH9">
        <v>-3.93845650783224E-2</v>
      </c>
      <c r="AI9">
        <v>16.43</v>
      </c>
      <c r="AJ9">
        <v>-2.3643949132334301E-2</v>
      </c>
      <c r="AK9">
        <v>149.63</v>
      </c>
      <c r="AL9">
        <v>3.4311202944259302E-4</v>
      </c>
      <c r="AM9">
        <v>87.45</v>
      </c>
      <c r="AN9">
        <v>-0.21568164107981599</v>
      </c>
      <c r="AO9">
        <v>55.42</v>
      </c>
      <c r="AP9">
        <v>-1.1834320907802001E-3</v>
      </c>
      <c r="AQ9">
        <v>33.78</v>
      </c>
      <c r="AR9">
        <v>-7.4395879401230004E-3</v>
      </c>
      <c r="AS9">
        <v>16.07</v>
      </c>
      <c r="AT9">
        <v>-4.5703432905108698E-3</v>
      </c>
      <c r="AU9">
        <v>93.87</v>
      </c>
      <c r="AV9">
        <v>-3.5338440401675398E-3</v>
      </c>
      <c r="AW9">
        <v>64.97</v>
      </c>
      <c r="AX9">
        <v>6.7544539654473797E-3</v>
      </c>
      <c r="AY9">
        <v>72.790000000000006</v>
      </c>
      <c r="AZ9">
        <v>-7.31005382747085E-3</v>
      </c>
      <c r="BA9">
        <v>91.32</v>
      </c>
      <c r="BB9">
        <v>-2.24099013995844E-2</v>
      </c>
      <c r="BC9">
        <v>17.649999999999999</v>
      </c>
      <c r="BD9">
        <v>-1.1620190482570699E-2</v>
      </c>
      <c r="BE9">
        <v>12.816599999999999</v>
      </c>
      <c r="BF9">
        <v>2.21048705673174E-2</v>
      </c>
      <c r="BG9">
        <v>61.75</v>
      </c>
      <c r="BH9">
        <v>-2.8776998276152099E-3</v>
      </c>
      <c r="BI9">
        <v>6.94</v>
      </c>
    </row>
    <row r="10" spans="1:61" x14ac:dyDescent="0.2">
      <c r="A10" s="1">
        <v>42299</v>
      </c>
      <c r="B10">
        <v>1.5179563906917401E-2</v>
      </c>
      <c r="C10">
        <v>115.5</v>
      </c>
      <c r="D10">
        <v>1.74319230852235E-2</v>
      </c>
      <c r="E10">
        <v>48.03</v>
      </c>
      <c r="F10">
        <v>1.41844158153396E-2</v>
      </c>
      <c r="G10">
        <v>651.79</v>
      </c>
      <c r="H10">
        <v>2.6020372373102001E-2</v>
      </c>
      <c r="I10">
        <v>99.67</v>
      </c>
      <c r="J10">
        <v>3.03992716160701E-2</v>
      </c>
      <c r="K10">
        <v>34.4</v>
      </c>
      <c r="L10">
        <v>1.2966870707157E-2</v>
      </c>
      <c r="M10">
        <v>22.51</v>
      </c>
      <c r="N10">
        <v>2.54857571049407E-2</v>
      </c>
      <c r="O10">
        <v>29.01</v>
      </c>
      <c r="P10">
        <v>3.1449978115033202E-2</v>
      </c>
      <c r="Q10">
        <v>37.79</v>
      </c>
      <c r="R10">
        <v>3.5481234852465703E-2</v>
      </c>
      <c r="S10">
        <v>28.4</v>
      </c>
      <c r="T10">
        <v>1.1097444002066499E-2</v>
      </c>
      <c r="U10">
        <v>77.02</v>
      </c>
      <c r="V10">
        <v>2.22457508718054E-2</v>
      </c>
      <c r="W10">
        <v>144.09</v>
      </c>
      <c r="X10">
        <v>2.6692689639098401E-2</v>
      </c>
      <c r="Y10">
        <v>88.46</v>
      </c>
      <c r="Z10">
        <v>0.112674741832598</v>
      </c>
      <c r="AA10">
        <v>58.09</v>
      </c>
      <c r="AB10">
        <v>3.93802918658199E-2</v>
      </c>
      <c r="AC10">
        <v>125.34</v>
      </c>
      <c r="AD10">
        <v>2.0105115848519199E-2</v>
      </c>
      <c r="AE10">
        <v>77.37</v>
      </c>
      <c r="AF10">
        <v>2.44568303610543E-2</v>
      </c>
      <c r="AG10">
        <v>60.43</v>
      </c>
      <c r="AH10">
        <v>1.7496675607378401E-2</v>
      </c>
      <c r="AI10">
        <v>16.72</v>
      </c>
      <c r="AJ10">
        <v>2.55349868319232E-2</v>
      </c>
      <c r="AK10">
        <v>153.5</v>
      </c>
      <c r="AL10">
        <v>2.52920786653003E-2</v>
      </c>
      <c r="AM10">
        <v>89.69</v>
      </c>
      <c r="AN10">
        <v>2.4419714454508801E-2</v>
      </c>
      <c r="AO10">
        <v>56.79</v>
      </c>
      <c r="AP10">
        <v>2.83106606311469E-2</v>
      </c>
      <c r="AQ10">
        <v>34.75</v>
      </c>
      <c r="AR10">
        <v>8.6741559981637906E-3</v>
      </c>
      <c r="AS10">
        <v>16.21</v>
      </c>
      <c r="AT10">
        <v>3.1355790626181802E-2</v>
      </c>
      <c r="AU10">
        <v>96.86</v>
      </c>
      <c r="AV10">
        <v>5.1885700071967002E-2</v>
      </c>
      <c r="AW10">
        <v>68.430000000000007</v>
      </c>
      <c r="AX10">
        <v>2.37573109209465E-2</v>
      </c>
      <c r="AY10">
        <v>74.540000000000006</v>
      </c>
      <c r="AZ10">
        <v>7.0087322728954599E-2</v>
      </c>
      <c r="BA10">
        <v>97.95</v>
      </c>
      <c r="BB10">
        <v>2.8485589793841599E-2</v>
      </c>
      <c r="BC10">
        <v>18.16</v>
      </c>
      <c r="BD10">
        <v>1.8950734062820499E-2</v>
      </c>
      <c r="BE10">
        <v>13.0618</v>
      </c>
      <c r="BF10">
        <v>2.6369885935093099E-2</v>
      </c>
      <c r="BG10">
        <v>63.4</v>
      </c>
      <c r="BH10">
        <v>8.6083745366001205E-3</v>
      </c>
      <c r="BI10">
        <v>7</v>
      </c>
    </row>
    <row r="11" spans="1:61" x14ac:dyDescent="0.2">
      <c r="A11" s="1">
        <v>42300</v>
      </c>
      <c r="B11">
        <v>3.0525006185727399E-2</v>
      </c>
      <c r="C11">
        <v>119.08</v>
      </c>
      <c r="D11">
        <v>9.6010254570625606E-2</v>
      </c>
      <c r="E11">
        <v>52.87</v>
      </c>
      <c r="F11">
        <v>7.4210979869528501E-2</v>
      </c>
      <c r="G11">
        <v>702</v>
      </c>
      <c r="H11">
        <v>2.4969096644753101E-2</v>
      </c>
      <c r="I11">
        <v>102.19</v>
      </c>
      <c r="J11">
        <v>1.44302648290288E-2</v>
      </c>
      <c r="K11">
        <v>34.9</v>
      </c>
      <c r="L11">
        <v>-1.7785687214031301E-3</v>
      </c>
      <c r="M11">
        <v>22.47</v>
      </c>
      <c r="N11">
        <v>1.16519481407926E-2</v>
      </c>
      <c r="O11">
        <v>29.35</v>
      </c>
      <c r="P11">
        <v>7.3820530330084202E-3</v>
      </c>
      <c r="Q11">
        <v>38.07</v>
      </c>
      <c r="R11">
        <v>6.6678611670600799E-3</v>
      </c>
      <c r="S11">
        <v>28.59</v>
      </c>
      <c r="T11">
        <v>3.8875259533668301E-3</v>
      </c>
      <c r="U11">
        <v>77.319999999999993</v>
      </c>
      <c r="V11">
        <v>4.0863027390543004E-3</v>
      </c>
      <c r="W11">
        <v>144.68</v>
      </c>
      <c r="X11">
        <v>-6.8058338925478497E-3</v>
      </c>
      <c r="Y11">
        <v>87.86</v>
      </c>
      <c r="Z11">
        <v>1.52048713826884E-2</v>
      </c>
      <c r="AA11">
        <v>58.98</v>
      </c>
      <c r="AB11">
        <v>3.32684062252823E-2</v>
      </c>
      <c r="AC11">
        <v>129.58000000000001</v>
      </c>
      <c r="AD11">
        <v>1.52635554848465E-2</v>
      </c>
      <c r="AE11">
        <v>78.56</v>
      </c>
      <c r="AF11">
        <v>4.8698045147688102E-3</v>
      </c>
      <c r="AG11">
        <v>60.725000000000001</v>
      </c>
      <c r="AH11">
        <v>3.0626657578991499E-2</v>
      </c>
      <c r="AI11">
        <v>17.239999999999998</v>
      </c>
      <c r="AJ11">
        <v>2.6359610396527299E-2</v>
      </c>
      <c r="AK11">
        <v>157.6</v>
      </c>
      <c r="AL11">
        <v>9.3220073574373698E-3</v>
      </c>
      <c r="AM11">
        <v>90.53</v>
      </c>
      <c r="AN11">
        <v>2.4181399177714401E-2</v>
      </c>
      <c r="AO11">
        <v>58.18</v>
      </c>
      <c r="AP11">
        <v>4.3072571975804001E-3</v>
      </c>
      <c r="AQ11">
        <v>34.9</v>
      </c>
      <c r="AR11">
        <v>1.40890538804492E-2</v>
      </c>
      <c r="AS11">
        <v>16.440000000000001</v>
      </c>
      <c r="AT11">
        <v>1.1088409299088799E-2</v>
      </c>
      <c r="AU11">
        <v>97.94</v>
      </c>
      <c r="AV11">
        <v>5.8283714458662299E-3</v>
      </c>
      <c r="AW11">
        <v>68.83</v>
      </c>
      <c r="AX11">
        <v>5.0849835247746E-3</v>
      </c>
      <c r="AY11">
        <v>74.92</v>
      </c>
      <c r="AZ11">
        <v>-1.9171892101373201E-2</v>
      </c>
      <c r="BA11">
        <v>96.09</v>
      </c>
      <c r="BB11">
        <v>2.5014898675773799E-2</v>
      </c>
      <c r="BC11">
        <v>18.62</v>
      </c>
      <c r="BD11">
        <v>8.9934146800310002E-3</v>
      </c>
      <c r="BE11">
        <v>13.1798</v>
      </c>
      <c r="BF11">
        <v>3.4640248778181602E-3</v>
      </c>
      <c r="BG11">
        <v>63.62</v>
      </c>
      <c r="BH11">
        <v>-2.75180288938923E-2</v>
      </c>
      <c r="BI11">
        <v>6.81</v>
      </c>
    </row>
    <row r="12" spans="1:61" x14ac:dyDescent="0.2">
      <c r="A12" s="1">
        <v>42303</v>
      </c>
      <c r="B12">
        <v>-3.2431584456308997E-2</v>
      </c>
      <c r="C12">
        <v>115.28</v>
      </c>
      <c r="D12">
        <v>2.57669221732101E-2</v>
      </c>
      <c r="E12">
        <v>54.25</v>
      </c>
      <c r="F12">
        <v>1.5239413375753399E-2</v>
      </c>
      <c r="G12">
        <v>712.78</v>
      </c>
      <c r="H12">
        <v>1.5343085993069199E-2</v>
      </c>
      <c r="I12">
        <v>103.77</v>
      </c>
      <c r="J12">
        <v>-8.9222062593039501E-3</v>
      </c>
      <c r="K12">
        <v>34.590000000000003</v>
      </c>
      <c r="L12">
        <v>-1.38922243181549E-2</v>
      </c>
      <c r="M12">
        <v>22.16</v>
      </c>
      <c r="N12">
        <v>-1.37223422551011E-2</v>
      </c>
      <c r="O12">
        <v>28.95</v>
      </c>
      <c r="P12">
        <v>7.8493338644549607E-3</v>
      </c>
      <c r="Q12">
        <v>38.369999999999997</v>
      </c>
      <c r="R12">
        <v>-4.5574136725141604E-3</v>
      </c>
      <c r="S12">
        <v>28.46</v>
      </c>
      <c r="T12">
        <v>7.7569493223705801E-4</v>
      </c>
      <c r="U12">
        <v>77.38</v>
      </c>
      <c r="V12">
        <v>-7.07501043724168E-3</v>
      </c>
      <c r="W12">
        <v>143.66</v>
      </c>
      <c r="X12">
        <v>1.1092360478593299E-2</v>
      </c>
      <c r="Y12">
        <v>88.84</v>
      </c>
      <c r="Z12">
        <v>-2.8864949152653798E-3</v>
      </c>
      <c r="AA12">
        <v>58.81</v>
      </c>
      <c r="AB12">
        <v>-4.7167003122080303E-2</v>
      </c>
      <c r="AC12">
        <v>123.61</v>
      </c>
      <c r="AD12">
        <v>-4.3372947188418101E-3</v>
      </c>
      <c r="AE12">
        <v>78.22</v>
      </c>
      <c r="AF12">
        <v>-2.5265028344551601E-2</v>
      </c>
      <c r="AG12">
        <v>59.21</v>
      </c>
      <c r="AH12">
        <v>-3.9035115528398098E-2</v>
      </c>
      <c r="AI12">
        <v>16.579999999999998</v>
      </c>
      <c r="AJ12">
        <v>5.3372349927138303E-2</v>
      </c>
      <c r="AK12">
        <v>166.24</v>
      </c>
      <c r="AL12">
        <v>-4.6501412404022996E-3</v>
      </c>
      <c r="AM12">
        <v>90.11</v>
      </c>
      <c r="AN12">
        <v>2.6460159720908601E-2</v>
      </c>
      <c r="AO12">
        <v>59.74</v>
      </c>
      <c r="AP12">
        <v>-5.7323016760246705E-4</v>
      </c>
      <c r="AQ12">
        <v>34.880000000000003</v>
      </c>
      <c r="AR12">
        <v>-6.7134826456602898E-3</v>
      </c>
      <c r="AS12">
        <v>16.329999999999998</v>
      </c>
      <c r="AT12">
        <v>-2.3511383179197699E-3</v>
      </c>
      <c r="AU12">
        <v>97.71</v>
      </c>
      <c r="AV12">
        <v>-5.5361446758146401E-3</v>
      </c>
      <c r="AW12">
        <v>68.45</v>
      </c>
      <c r="AX12">
        <v>-1.12752872379635E-2</v>
      </c>
      <c r="AY12">
        <v>74.08</v>
      </c>
      <c r="AZ12">
        <v>-4.9930370623449002E-2</v>
      </c>
      <c r="BA12">
        <v>91.41</v>
      </c>
      <c r="BB12">
        <v>-6.4655397646422499E-3</v>
      </c>
      <c r="BC12">
        <v>18.5</v>
      </c>
      <c r="BD12">
        <v>-3.3632628705318302E-2</v>
      </c>
      <c r="BE12">
        <v>12.7439</v>
      </c>
      <c r="BF12">
        <v>-3.3403025568598602E-2</v>
      </c>
      <c r="BG12">
        <v>61.53</v>
      </c>
      <c r="BH12">
        <v>-1.33039656263627E-2</v>
      </c>
      <c r="BI12">
        <v>6.72</v>
      </c>
    </row>
    <row r="13" spans="1:61" x14ac:dyDescent="0.2">
      <c r="A13" s="1">
        <v>42305</v>
      </c>
      <c r="B13">
        <v>4.0378421691072697E-2</v>
      </c>
      <c r="C13">
        <v>119.27</v>
      </c>
      <c r="D13">
        <v>5.3868431553802899E-3</v>
      </c>
      <c r="E13">
        <v>53.98</v>
      </c>
      <c r="F13">
        <v>6.2753470230418797E-3</v>
      </c>
      <c r="G13">
        <v>712.95</v>
      </c>
      <c r="H13">
        <v>4.8100140837847799E-3</v>
      </c>
      <c r="I13">
        <v>104.2</v>
      </c>
      <c r="J13">
        <v>6.9384493449211604E-3</v>
      </c>
      <c r="K13">
        <v>34.71</v>
      </c>
      <c r="L13">
        <v>-5.4200674693394204E-3</v>
      </c>
      <c r="M13">
        <v>22.08</v>
      </c>
      <c r="N13">
        <v>1.0614720448394101E-2</v>
      </c>
      <c r="O13">
        <v>29.36</v>
      </c>
      <c r="P13">
        <v>1.3986241974739799E-2</v>
      </c>
      <c r="Q13">
        <v>38.880000000000003</v>
      </c>
      <c r="R13">
        <v>8.0546749602383692E-3</v>
      </c>
      <c r="S13">
        <v>28.67</v>
      </c>
      <c r="T13">
        <v>1.27686006387994E-2</v>
      </c>
      <c r="U13">
        <v>78.03</v>
      </c>
      <c r="V13">
        <v>2.1314811752452999E-2</v>
      </c>
      <c r="W13">
        <v>140.83000000000001</v>
      </c>
      <c r="X13">
        <v>5.0977170716679501E-3</v>
      </c>
      <c r="Y13">
        <v>88.5</v>
      </c>
      <c r="Z13">
        <v>4.2702259781730503E-3</v>
      </c>
      <c r="AA13">
        <v>58.67</v>
      </c>
      <c r="AB13">
        <v>4.5063542027328603E-2</v>
      </c>
      <c r="AC13">
        <v>127.09</v>
      </c>
      <c r="AD13">
        <v>9.9821663274397496E-3</v>
      </c>
      <c r="AE13">
        <v>78.53</v>
      </c>
      <c r="AF13">
        <v>1.6479523052475398E-2</v>
      </c>
      <c r="AG13">
        <v>60.265000000000001</v>
      </c>
      <c r="AH13">
        <v>1.42859572474769E-2</v>
      </c>
      <c r="AI13">
        <v>16.920000000000002</v>
      </c>
      <c r="AJ13">
        <v>-7.6212840024858499E-3</v>
      </c>
      <c r="AK13">
        <v>172.54</v>
      </c>
      <c r="AL13">
        <v>-2.7156067298665001E-2</v>
      </c>
      <c r="AM13">
        <v>87.91</v>
      </c>
      <c r="AN13">
        <v>3.7816117137455502E-2</v>
      </c>
      <c r="AO13">
        <v>60.9</v>
      </c>
      <c r="AP13">
        <v>1.14026320978113E-2</v>
      </c>
      <c r="AQ13">
        <v>35.28</v>
      </c>
      <c r="AR13">
        <v>1.64587683645986E-2</v>
      </c>
      <c r="AS13">
        <v>16.54</v>
      </c>
      <c r="AT13">
        <v>-4.0812162590775299E-4</v>
      </c>
      <c r="AU13">
        <v>97.99</v>
      </c>
      <c r="AV13">
        <v>2.1665159241510201E-2</v>
      </c>
      <c r="AW13">
        <v>69.754999999999995</v>
      </c>
      <c r="AX13">
        <v>1.97322897933664E-2</v>
      </c>
      <c r="AY13">
        <v>76.77</v>
      </c>
      <c r="AZ13">
        <v>6.8425385614032603E-3</v>
      </c>
      <c r="BA13">
        <v>90.92</v>
      </c>
      <c r="BB13">
        <v>5.3908486348768197E-3</v>
      </c>
      <c r="BC13">
        <v>18.600000000000001</v>
      </c>
      <c r="BD13">
        <v>1.9121922878565199E-2</v>
      </c>
      <c r="BE13">
        <v>12.703099999999999</v>
      </c>
      <c r="BF13">
        <v>7.6268118175191104E-3</v>
      </c>
      <c r="BG13">
        <v>61.86</v>
      </c>
      <c r="BH13">
        <v>9.0772181511164993E-3</v>
      </c>
      <c r="BI13">
        <v>6.64</v>
      </c>
    </row>
    <row r="14" spans="1:61" x14ac:dyDescent="0.2">
      <c r="A14" s="1">
        <v>42306</v>
      </c>
      <c r="B14">
        <v>1.05088540096742E-2</v>
      </c>
      <c r="C14">
        <v>120.53</v>
      </c>
      <c r="D14">
        <v>-1.1552205982490101E-2</v>
      </c>
      <c r="E14">
        <v>53.36</v>
      </c>
      <c r="F14">
        <v>5.55296663526849E-3</v>
      </c>
      <c r="G14">
        <v>716.92</v>
      </c>
      <c r="H14">
        <v>6.50471013617792E-3</v>
      </c>
      <c r="I14">
        <v>104.88</v>
      </c>
      <c r="J14">
        <v>-1.9785341360880601E-2</v>
      </c>
      <c r="K14">
        <v>34.03</v>
      </c>
      <c r="L14">
        <v>-1.1845241003969701E-2</v>
      </c>
      <c r="M14">
        <v>21.82</v>
      </c>
      <c r="N14">
        <v>-7.52140297925585E-3</v>
      </c>
      <c r="O14">
        <v>29.14</v>
      </c>
      <c r="P14">
        <v>-5.14535642944569E-4</v>
      </c>
      <c r="Q14">
        <v>38.86</v>
      </c>
      <c r="R14">
        <v>-3.5141149145809701E-2</v>
      </c>
      <c r="S14">
        <v>27.68</v>
      </c>
      <c r="T14">
        <v>1.1527378798081799E-3</v>
      </c>
      <c r="U14">
        <v>78.12</v>
      </c>
      <c r="V14">
        <v>-1.9901918574181101E-3</v>
      </c>
      <c r="W14">
        <v>140.55000000000001</v>
      </c>
      <c r="X14">
        <v>-4.3030300797406397E-3</v>
      </c>
      <c r="Y14">
        <v>88.12</v>
      </c>
      <c r="Z14">
        <v>-3.6449713582704199E-2</v>
      </c>
      <c r="AA14">
        <v>56.57</v>
      </c>
      <c r="AB14">
        <v>-5.6654035221387497E-2</v>
      </c>
      <c r="AC14">
        <v>120.09</v>
      </c>
      <c r="AD14">
        <v>-4.9786277598586797E-3</v>
      </c>
      <c r="AE14">
        <v>78.14</v>
      </c>
      <c r="AF14">
        <v>-4.40694181820688E-3</v>
      </c>
      <c r="AG14">
        <v>60</v>
      </c>
      <c r="AH14">
        <v>-4.2868018430492497E-2</v>
      </c>
      <c r="AI14">
        <v>16.21</v>
      </c>
      <c r="AJ14">
        <v>-2.0789552073700202E-2</v>
      </c>
      <c r="AK14">
        <v>168.99</v>
      </c>
      <c r="AL14">
        <v>5.1058146888296402E-3</v>
      </c>
      <c r="AM14">
        <v>88.36</v>
      </c>
      <c r="AN14">
        <v>-3.9864598563927801E-2</v>
      </c>
      <c r="AO14">
        <v>58.52</v>
      </c>
      <c r="AP14">
        <v>-8.2539247589936693E-3</v>
      </c>
      <c r="AQ14">
        <v>34.99</v>
      </c>
      <c r="AR14">
        <v>1.2019375465783799E-2</v>
      </c>
      <c r="AS14">
        <v>16.739999999999998</v>
      </c>
      <c r="AT14">
        <v>-2.5033859856442501E-3</v>
      </c>
      <c r="AU14">
        <v>97.745000000000005</v>
      </c>
      <c r="AV14">
        <v>-1.26232426005961E-2</v>
      </c>
      <c r="AW14">
        <v>68.88</v>
      </c>
      <c r="AX14">
        <v>-9.2914363396934194E-3</v>
      </c>
      <c r="AY14">
        <v>76.06</v>
      </c>
      <c r="AZ14">
        <v>-0.21952055783595101</v>
      </c>
      <c r="BA14">
        <v>73</v>
      </c>
      <c r="BB14">
        <v>-1.68071183163815E-2</v>
      </c>
      <c r="BC14">
        <v>18.29</v>
      </c>
      <c r="BD14">
        <v>-2.20469589153609E-2</v>
      </c>
      <c r="BE14">
        <v>12.4261</v>
      </c>
      <c r="BF14">
        <v>-3.0862593936061101E-2</v>
      </c>
      <c r="BG14">
        <v>59.98</v>
      </c>
      <c r="BH14">
        <v>9.7498364484877698E-2</v>
      </c>
      <c r="BI14">
        <v>7.32</v>
      </c>
    </row>
    <row r="15" spans="1:61" x14ac:dyDescent="0.2">
      <c r="A15" s="1">
        <v>42307</v>
      </c>
      <c r="B15">
        <v>-8.5823132286861892E-3</v>
      </c>
      <c r="C15">
        <v>119.5</v>
      </c>
      <c r="D15">
        <v>-1.35851145903065E-2</v>
      </c>
      <c r="E15">
        <v>52.64</v>
      </c>
      <c r="F15">
        <v>-8.5590935268271499E-3</v>
      </c>
      <c r="G15">
        <v>710.81</v>
      </c>
      <c r="H15">
        <v>-2.8138187079309498E-2</v>
      </c>
      <c r="I15">
        <v>101.97</v>
      </c>
      <c r="J15">
        <v>-5.0081118078253396E-3</v>
      </c>
      <c r="K15">
        <v>33.86</v>
      </c>
      <c r="L15">
        <v>6.3956362364052596E-3</v>
      </c>
      <c r="M15">
        <v>21.96</v>
      </c>
      <c r="N15">
        <v>-1.00018078129502E-2</v>
      </c>
      <c r="O15">
        <v>28.85</v>
      </c>
      <c r="P15">
        <v>-5.1480052616969998E-4</v>
      </c>
      <c r="Q15">
        <v>38.840000000000003</v>
      </c>
      <c r="R15">
        <v>2.4622118071291301E-2</v>
      </c>
      <c r="S15">
        <v>28.37</v>
      </c>
      <c r="T15">
        <v>7.5241061458806097E-3</v>
      </c>
      <c r="U15">
        <v>78.709999999999994</v>
      </c>
      <c r="V15">
        <v>-3.3496093749443199E-3</v>
      </c>
      <c r="W15">
        <v>140.08000000000001</v>
      </c>
      <c r="X15">
        <v>6.1093073827649296E-3</v>
      </c>
      <c r="Y15">
        <v>88.66</v>
      </c>
      <c r="Z15">
        <v>2.64807286880763E-3</v>
      </c>
      <c r="AA15">
        <v>56.72</v>
      </c>
      <c r="AB15">
        <v>2.4999246132187701E-2</v>
      </c>
      <c r="AC15">
        <v>123.13</v>
      </c>
      <c r="AD15">
        <v>-5.51814040577358E-3</v>
      </c>
      <c r="AE15">
        <v>77.709999999999994</v>
      </c>
      <c r="AF15">
        <v>-9.7136921876384008E-3</v>
      </c>
      <c r="AG15">
        <v>59.42</v>
      </c>
      <c r="AH15">
        <v>2.13618132095287E-2</v>
      </c>
      <c r="AI15">
        <v>16.559999999999999</v>
      </c>
      <c r="AJ15">
        <v>0.103779291034367</v>
      </c>
      <c r="AK15">
        <v>187.47</v>
      </c>
      <c r="AL15">
        <v>-1.5626209032467E-2</v>
      </c>
      <c r="AM15">
        <v>86.99</v>
      </c>
      <c r="AN15">
        <v>2.7472866268764599E-2</v>
      </c>
      <c r="AO15">
        <v>60.15</v>
      </c>
      <c r="AP15">
        <v>-6.5950059824055798E-3</v>
      </c>
      <c r="AQ15">
        <v>34.76</v>
      </c>
      <c r="AR15">
        <v>1.79051077378833E-3</v>
      </c>
      <c r="AS15">
        <v>16.77</v>
      </c>
      <c r="AT15">
        <v>-3.2278752248329199E-3</v>
      </c>
      <c r="AU15">
        <v>97.43</v>
      </c>
      <c r="AV15">
        <v>-1.12418148662483E-2</v>
      </c>
      <c r="AW15">
        <v>68.11</v>
      </c>
      <c r="AX15">
        <v>-5.3884633563764099E-2</v>
      </c>
      <c r="AY15">
        <v>72.069999999999993</v>
      </c>
      <c r="AZ15">
        <v>7.0726527653638599E-2</v>
      </c>
      <c r="BA15">
        <v>78.349999999999994</v>
      </c>
      <c r="BB15">
        <v>-7.1330892296268501E-3</v>
      </c>
      <c r="BC15">
        <v>18.16</v>
      </c>
      <c r="BD15">
        <v>-1.50898221669808E-2</v>
      </c>
      <c r="BE15">
        <v>12.24</v>
      </c>
      <c r="BF15">
        <v>2.33139156391093E-3</v>
      </c>
      <c r="BG15">
        <v>60.12</v>
      </c>
      <c r="BH15">
        <v>1.3568729206068801E-2</v>
      </c>
      <c r="BI15">
        <v>7.42</v>
      </c>
    </row>
    <row r="16" spans="1:61" x14ac:dyDescent="0.2">
      <c r="A16" s="1">
        <v>42311</v>
      </c>
      <c r="B16">
        <v>1.14052518362308E-2</v>
      </c>
      <c r="C16">
        <v>122.57</v>
      </c>
      <c r="D16">
        <v>1.6947979920088601E-2</v>
      </c>
      <c r="E16">
        <v>54.15</v>
      </c>
      <c r="F16">
        <v>1.45502946121922E-3</v>
      </c>
      <c r="G16">
        <v>722.16</v>
      </c>
      <c r="H16">
        <v>-7.0911949002319102E-3</v>
      </c>
      <c r="I16">
        <v>102.58</v>
      </c>
      <c r="J16">
        <v>5.8462604398039596E-3</v>
      </c>
      <c r="K16">
        <v>34.31</v>
      </c>
      <c r="L16">
        <v>2.98662715519411E-2</v>
      </c>
      <c r="M16">
        <v>22.77</v>
      </c>
      <c r="N16">
        <v>-5.5768705014380597E-3</v>
      </c>
      <c r="O16">
        <v>28.61</v>
      </c>
      <c r="P16">
        <v>1.12571545246349E-2</v>
      </c>
      <c r="Q16">
        <v>40.200000000000003</v>
      </c>
      <c r="R16">
        <v>-6.9930354909706303E-3</v>
      </c>
      <c r="S16">
        <v>28.5</v>
      </c>
      <c r="T16">
        <v>4.7482283386983603E-3</v>
      </c>
      <c r="U16">
        <v>80.22</v>
      </c>
      <c r="V16">
        <v>1.0699836359187E-2</v>
      </c>
      <c r="W16">
        <v>141.88</v>
      </c>
      <c r="X16">
        <v>4.9925216031212402E-3</v>
      </c>
      <c r="Y16">
        <v>90.36</v>
      </c>
      <c r="Z16">
        <v>2.80357639391137E-3</v>
      </c>
      <c r="AA16">
        <v>57.15</v>
      </c>
      <c r="AB16">
        <v>-1.3499432455507301E-2</v>
      </c>
      <c r="AC16">
        <v>122.14</v>
      </c>
      <c r="AD16">
        <v>-7.2229928169553698E-3</v>
      </c>
      <c r="AE16">
        <v>78.63</v>
      </c>
      <c r="AF16">
        <v>3.7857011717168298E-3</v>
      </c>
      <c r="AG16">
        <v>60.87</v>
      </c>
      <c r="AH16">
        <v>4.26693216833555E-2</v>
      </c>
      <c r="AI16">
        <v>17.835000000000001</v>
      </c>
      <c r="AJ16">
        <v>-1.3877289430680201E-2</v>
      </c>
      <c r="AK16">
        <v>192.5</v>
      </c>
      <c r="AL16">
        <v>-2.9933248230848901E-3</v>
      </c>
      <c r="AM16">
        <v>86.73</v>
      </c>
      <c r="AN16">
        <v>-8.7705065487115805E-3</v>
      </c>
      <c r="AO16">
        <v>59.03</v>
      </c>
      <c r="AP16">
        <v>3.5520142699032503E-2</v>
      </c>
      <c r="AQ16">
        <v>35.82</v>
      </c>
      <c r="AR16">
        <v>6.4916132365073704E-3</v>
      </c>
      <c r="AS16">
        <v>17</v>
      </c>
      <c r="AT16">
        <v>2.04897110922441E-3</v>
      </c>
      <c r="AU16">
        <v>97.71</v>
      </c>
      <c r="AV16">
        <v>-4.2469127315865E-3</v>
      </c>
      <c r="AW16">
        <v>68.14</v>
      </c>
      <c r="AX16">
        <v>-1.38985428905424E-3</v>
      </c>
      <c r="AY16">
        <v>71.900000000000006</v>
      </c>
      <c r="AZ16">
        <v>2.3982583156409502E-2</v>
      </c>
      <c r="BA16">
        <v>78.489999999999995</v>
      </c>
      <c r="BB16">
        <v>4.91669933375682E-3</v>
      </c>
      <c r="BC16">
        <v>18.350000000000001</v>
      </c>
      <c r="BD16">
        <v>3.2719846265109202E-2</v>
      </c>
      <c r="BE16">
        <v>14.29</v>
      </c>
      <c r="BF16">
        <v>5.2892685295198296E-3</v>
      </c>
      <c r="BG16">
        <v>60.66</v>
      </c>
      <c r="BH16">
        <v>1.86423508092796E-2</v>
      </c>
      <c r="BI16">
        <v>7.58</v>
      </c>
    </row>
    <row r="17" spans="1:61" x14ac:dyDescent="0.2">
      <c r="A17" s="1">
        <v>42312</v>
      </c>
      <c r="B17">
        <v>-4.6612506198169196E-3</v>
      </c>
      <c r="C17">
        <v>122</v>
      </c>
      <c r="D17">
        <v>4.6061804148971302E-3</v>
      </c>
      <c r="E17">
        <v>54.4</v>
      </c>
      <c r="F17">
        <v>8.20541469359614E-3</v>
      </c>
      <c r="G17">
        <v>728.11</v>
      </c>
      <c r="H17">
        <v>1.31708276191737E-2</v>
      </c>
      <c r="I17">
        <v>103.94</v>
      </c>
      <c r="J17">
        <v>-4.67427085355964E-3</v>
      </c>
      <c r="K17">
        <v>34.15</v>
      </c>
      <c r="L17">
        <v>3.36819403867787E-2</v>
      </c>
      <c r="M17">
        <v>23.55</v>
      </c>
      <c r="N17">
        <v>-4.90540577207232E-3</v>
      </c>
      <c r="O17">
        <v>28.47</v>
      </c>
      <c r="P17">
        <v>6.9410293542344599E-3</v>
      </c>
      <c r="Q17">
        <v>40.479999999999997</v>
      </c>
      <c r="R17">
        <v>-1.6628722097908E-2</v>
      </c>
      <c r="S17">
        <v>28.03</v>
      </c>
      <c r="T17">
        <v>-1.36807907208051E-2</v>
      </c>
      <c r="U17">
        <v>79.13</v>
      </c>
      <c r="V17">
        <v>-1.7636066791162301E-3</v>
      </c>
      <c r="W17">
        <v>141.63</v>
      </c>
      <c r="X17">
        <v>7.1676989894617904E-3</v>
      </c>
      <c r="Y17">
        <v>91.01</v>
      </c>
      <c r="Z17">
        <v>-3.50570034762842E-3</v>
      </c>
      <c r="AA17">
        <v>56.95</v>
      </c>
      <c r="AB17">
        <v>1.60003413464417E-2</v>
      </c>
      <c r="AC17">
        <v>124.11</v>
      </c>
      <c r="AD17">
        <v>-3.0569378027935899E-3</v>
      </c>
      <c r="AE17">
        <v>78.39</v>
      </c>
      <c r="AF17">
        <v>-1.00719088036775E-2</v>
      </c>
      <c r="AG17">
        <v>60.26</v>
      </c>
      <c r="AH17">
        <v>-2.2396400330021202E-2</v>
      </c>
      <c r="AI17">
        <v>17.440000000000001</v>
      </c>
      <c r="AJ17">
        <v>2.7766754916338E-2</v>
      </c>
      <c r="AK17">
        <v>197.92</v>
      </c>
      <c r="AL17">
        <v>2.6483981165892302E-3</v>
      </c>
      <c r="AM17">
        <v>86.96</v>
      </c>
      <c r="AN17">
        <v>1.2458073583564599E-2</v>
      </c>
      <c r="AO17">
        <v>59.77</v>
      </c>
      <c r="AP17">
        <v>3.2141209211796903E-2</v>
      </c>
      <c r="AQ17">
        <v>36.99</v>
      </c>
      <c r="AR17">
        <v>-7.6764474983392799E-3</v>
      </c>
      <c r="AS17">
        <v>16.87</v>
      </c>
      <c r="AT17">
        <v>1.1599641660373999E-2</v>
      </c>
      <c r="AU17">
        <v>98.85</v>
      </c>
      <c r="AV17">
        <v>-1.9561975304210201E-2</v>
      </c>
      <c r="AW17">
        <v>66.819999999999993</v>
      </c>
      <c r="AX17">
        <v>3.2700088436714098E-2</v>
      </c>
      <c r="AY17">
        <v>74.290000000000006</v>
      </c>
      <c r="AZ17">
        <v>1.88053752799506E-2</v>
      </c>
      <c r="BA17">
        <v>79.98</v>
      </c>
      <c r="BB17">
        <v>-1.0959013789719699E-2</v>
      </c>
      <c r="BC17">
        <v>18.149999999999999</v>
      </c>
      <c r="BD17">
        <v>-1.0552331473349301E-2</v>
      </c>
      <c r="BE17">
        <v>14.14</v>
      </c>
      <c r="BF17">
        <v>-2.8064401416125701E-3</v>
      </c>
      <c r="BG17">
        <v>60.49</v>
      </c>
      <c r="BH17">
        <v>-3.9656363933469E-3</v>
      </c>
      <c r="BI17">
        <v>7.55</v>
      </c>
    </row>
    <row r="18" spans="1:61" x14ac:dyDescent="0.2">
      <c r="A18" s="1">
        <v>42313</v>
      </c>
      <c r="B18">
        <v>-8.8918748219990393E-3</v>
      </c>
      <c r="C18">
        <v>120.92</v>
      </c>
      <c r="D18">
        <v>-3.6771465757201501E-4</v>
      </c>
      <c r="E18">
        <v>54.38</v>
      </c>
      <c r="F18">
        <v>4.3032628625709803E-3</v>
      </c>
      <c r="G18">
        <v>731.25</v>
      </c>
      <c r="H18">
        <v>4.53298101839738E-2</v>
      </c>
      <c r="I18">
        <v>108.76</v>
      </c>
      <c r="J18">
        <v>-4.4020614006372496E-3</v>
      </c>
      <c r="K18">
        <v>34</v>
      </c>
      <c r="L18">
        <v>-2.45015480418171E-2</v>
      </c>
      <c r="M18">
        <v>22.98</v>
      </c>
      <c r="N18">
        <v>-1.4059756270379199E-3</v>
      </c>
      <c r="O18">
        <v>28.43</v>
      </c>
      <c r="P18">
        <v>-3.2166302632523599E-3</v>
      </c>
      <c r="Q18">
        <v>40.35</v>
      </c>
      <c r="R18">
        <v>-1.14820063018097E-2</v>
      </c>
      <c r="S18">
        <v>27.71</v>
      </c>
      <c r="T18">
        <v>1.03093696588612E-2</v>
      </c>
      <c r="U18">
        <v>79.95</v>
      </c>
      <c r="V18">
        <v>-1.23616237379655E-2</v>
      </c>
      <c r="W18">
        <v>139.88999999999999</v>
      </c>
      <c r="X18">
        <v>-5.06720625984158E-3</v>
      </c>
      <c r="Y18">
        <v>90.55</v>
      </c>
      <c r="Z18">
        <v>7.8706134323294208E-3</v>
      </c>
      <c r="AA18">
        <v>57.4</v>
      </c>
      <c r="AB18">
        <v>-2.4881978677888598E-2</v>
      </c>
      <c r="AC18">
        <v>121.06</v>
      </c>
      <c r="AD18">
        <v>4.0738439537273399E-3</v>
      </c>
      <c r="AE18">
        <v>78.709999999999994</v>
      </c>
      <c r="AF18">
        <v>-0.165471293042602</v>
      </c>
      <c r="AG18">
        <v>51.07</v>
      </c>
      <c r="AH18">
        <v>-5.4800160548797099E-2</v>
      </c>
      <c r="AI18">
        <v>16.510000000000002</v>
      </c>
      <c r="AJ18">
        <v>4.9895524727920897E-3</v>
      </c>
      <c r="AK18">
        <v>198.91</v>
      </c>
      <c r="AL18">
        <v>2.2996435653865801E-4</v>
      </c>
      <c r="AM18">
        <v>86.98</v>
      </c>
      <c r="AN18">
        <v>-1.16114051729834E-2</v>
      </c>
      <c r="AO18">
        <v>59.08</v>
      </c>
      <c r="AP18">
        <v>9.9530075162790298E-3</v>
      </c>
      <c r="AQ18">
        <v>37.36</v>
      </c>
      <c r="AR18">
        <v>-3.5629491373527699E-3</v>
      </c>
      <c r="AS18">
        <v>16.809999999999999</v>
      </c>
      <c r="AT18">
        <v>-1.08834924661262E-2</v>
      </c>
      <c r="AU18">
        <v>97.78</v>
      </c>
      <c r="AV18">
        <v>5.2242823501629197E-3</v>
      </c>
      <c r="AW18">
        <v>67.17</v>
      </c>
      <c r="AX18">
        <v>-3.1007776782487799E-3</v>
      </c>
      <c r="AY18">
        <v>74.06</v>
      </c>
      <c r="AZ18">
        <v>-6.0195817583865701E-3</v>
      </c>
      <c r="BA18">
        <v>79.5</v>
      </c>
      <c r="BB18">
        <v>-3.3112613036556599E-3</v>
      </c>
      <c r="BC18">
        <v>18.09</v>
      </c>
      <c r="BD18">
        <v>-6.3852646886717298E-3</v>
      </c>
      <c r="BE18">
        <v>14.05</v>
      </c>
      <c r="BF18">
        <v>-2.15142821917435E-3</v>
      </c>
      <c r="BG18">
        <v>60.36</v>
      </c>
      <c r="BH18">
        <v>-5.3120974848899199E-3</v>
      </c>
      <c r="BI18">
        <v>7.51</v>
      </c>
    </row>
    <row r="19" spans="1:61" x14ac:dyDescent="0.2">
      <c r="A19" s="1">
        <v>42317</v>
      </c>
      <c r="B19">
        <v>-4.0557933343219298E-3</v>
      </c>
      <c r="C19">
        <v>120.57</v>
      </c>
      <c r="D19">
        <v>-1.3934952295750499E-2</v>
      </c>
      <c r="E19">
        <v>54.16</v>
      </c>
      <c r="F19">
        <v>-1.21620804640674E-2</v>
      </c>
      <c r="G19">
        <v>724.89</v>
      </c>
      <c r="H19">
        <v>-5.6652069958138497E-3</v>
      </c>
      <c r="I19">
        <v>106.49</v>
      </c>
      <c r="J19">
        <v>-1.45857623763898E-2</v>
      </c>
      <c r="K19">
        <v>33.35</v>
      </c>
      <c r="L19">
        <v>6.1162270174364101E-3</v>
      </c>
      <c r="M19">
        <v>22.96</v>
      </c>
      <c r="N19">
        <v>-9.5356541018056795E-3</v>
      </c>
      <c r="O19">
        <v>28.18</v>
      </c>
      <c r="P19">
        <v>-1.2884221839715101E-2</v>
      </c>
      <c r="Q19">
        <v>40.1</v>
      </c>
      <c r="R19">
        <v>-4.4472754366671197E-3</v>
      </c>
      <c r="S19">
        <v>31.41</v>
      </c>
      <c r="T19">
        <v>6.3439702692225097E-4</v>
      </c>
      <c r="U19">
        <v>78.84</v>
      </c>
      <c r="V19">
        <v>-2.1495198126891601E-2</v>
      </c>
      <c r="W19">
        <v>135.31</v>
      </c>
      <c r="X19">
        <v>-9.8621221513219802E-3</v>
      </c>
      <c r="Y19">
        <v>89.8</v>
      </c>
      <c r="Z19">
        <v>-7.3145571681374399E-3</v>
      </c>
      <c r="AA19">
        <v>57.21</v>
      </c>
      <c r="AB19">
        <v>-2.4750453393218099E-2</v>
      </c>
      <c r="AC19">
        <v>126.5</v>
      </c>
      <c r="AD19">
        <v>-1.5098935579751499E-2</v>
      </c>
      <c r="AE19">
        <v>78.22</v>
      </c>
      <c r="AF19">
        <v>-9.0260108828594792E-3</v>
      </c>
      <c r="AG19">
        <v>52.94</v>
      </c>
      <c r="AH19">
        <v>-3.7787090825101399E-2</v>
      </c>
      <c r="AI19">
        <v>15.84</v>
      </c>
      <c r="AJ19">
        <v>-3.1906538545161497E-2</v>
      </c>
      <c r="AK19">
        <v>194.01</v>
      </c>
      <c r="AL19">
        <v>-9.9777191090852906E-3</v>
      </c>
      <c r="AM19">
        <v>86.76</v>
      </c>
      <c r="AN19">
        <v>-5.0441362986219896E-4</v>
      </c>
      <c r="AO19">
        <v>59.46</v>
      </c>
      <c r="AP19">
        <v>-2.75180288938923E-2</v>
      </c>
      <c r="AQ19">
        <v>34.049999999999997</v>
      </c>
      <c r="AR19">
        <v>-1.41762563090015E-2</v>
      </c>
      <c r="AS19">
        <v>16.809999999999999</v>
      </c>
      <c r="AT19">
        <v>-7.8656108059513806E-3</v>
      </c>
      <c r="AU19">
        <v>97.51</v>
      </c>
      <c r="AV19">
        <v>-1.5764448496754201E-2</v>
      </c>
      <c r="AW19">
        <v>67.97</v>
      </c>
      <c r="AX19">
        <v>-2.00955687901203E-2</v>
      </c>
      <c r="AY19">
        <v>70.94</v>
      </c>
      <c r="AZ19">
        <v>2.8393328130116302E-3</v>
      </c>
      <c r="BA19">
        <v>81.12</v>
      </c>
      <c r="BB19">
        <v>-1.34985176708952E-2</v>
      </c>
      <c r="BC19">
        <v>17.66</v>
      </c>
      <c r="BD19">
        <v>-1.0043126022175299E-2</v>
      </c>
      <c r="BE19">
        <v>13.87</v>
      </c>
      <c r="BF19">
        <v>-1.2066019532951101E-2</v>
      </c>
      <c r="BG19">
        <v>60.96</v>
      </c>
      <c r="BH19">
        <v>-1.0709607046375601E-2</v>
      </c>
      <c r="BI19">
        <v>7.43</v>
      </c>
    </row>
    <row r="20" spans="1:61" x14ac:dyDescent="0.2">
      <c r="A20" s="1">
        <v>42318</v>
      </c>
      <c r="B20">
        <v>-3.20243090415957E-2</v>
      </c>
      <c r="C20">
        <v>116.77</v>
      </c>
      <c r="D20">
        <v>-1.2074076280806201E-2</v>
      </c>
      <c r="E20">
        <v>53.51</v>
      </c>
      <c r="F20">
        <v>4.7205928523847904E-3</v>
      </c>
      <c r="G20">
        <v>728.32</v>
      </c>
      <c r="H20">
        <v>1.3246462348350301E-2</v>
      </c>
      <c r="I20">
        <v>107.91</v>
      </c>
      <c r="J20">
        <v>-4.2067369729776802E-3</v>
      </c>
      <c r="K20">
        <v>33.21</v>
      </c>
      <c r="L20">
        <v>-1.9793916532724699E-2</v>
      </c>
      <c r="M20">
        <v>22.51</v>
      </c>
      <c r="N20">
        <v>-7.1225372331991102E-3</v>
      </c>
      <c r="O20">
        <v>27.98</v>
      </c>
      <c r="P20">
        <v>-4.4988828692602498E-3</v>
      </c>
      <c r="Q20">
        <v>39.92</v>
      </c>
      <c r="R20">
        <v>-1.9287000941978698E-2</v>
      </c>
      <c r="S20">
        <v>30.81</v>
      </c>
      <c r="T20">
        <v>-6.8728792877612499E-3</v>
      </c>
      <c r="U20">
        <v>78.3</v>
      </c>
      <c r="V20">
        <v>1.18177131709273E-3</v>
      </c>
      <c r="W20">
        <v>135.47</v>
      </c>
      <c r="X20">
        <v>5.3309766411810903E-3</v>
      </c>
      <c r="Y20">
        <v>90.28</v>
      </c>
      <c r="Z20">
        <v>-3.1512631119898701E-3</v>
      </c>
      <c r="AA20">
        <v>57.03</v>
      </c>
      <c r="AB20">
        <v>-5.3917913137535502E-2</v>
      </c>
      <c r="AC20">
        <v>119.86</v>
      </c>
      <c r="AD20">
        <v>3.8346009289469402E-4</v>
      </c>
      <c r="AE20">
        <v>78.25</v>
      </c>
      <c r="AF20">
        <v>-1.27366040741248E-2</v>
      </c>
      <c r="AG20">
        <v>52.27</v>
      </c>
      <c r="AH20">
        <v>-1.8799342875562602E-2</v>
      </c>
      <c r="AI20">
        <v>15.545</v>
      </c>
      <c r="AJ20">
        <v>1.52432619016531E-2</v>
      </c>
      <c r="AK20">
        <v>196.99</v>
      </c>
      <c r="AL20">
        <v>2.1875548416181402E-3</v>
      </c>
      <c r="AM20">
        <v>86.95</v>
      </c>
      <c r="AN20">
        <v>1.6347319834586899E-2</v>
      </c>
      <c r="AO20">
        <v>60.44</v>
      </c>
      <c r="AP20">
        <v>-5.59565589053212E-3</v>
      </c>
      <c r="AQ20">
        <v>33.86</v>
      </c>
      <c r="AR20">
        <v>-2.9788523665872299E-3</v>
      </c>
      <c r="AS20">
        <v>16.760000000000002</v>
      </c>
      <c r="AT20">
        <v>1.3952056862352701E-2</v>
      </c>
      <c r="AU20">
        <v>98.88</v>
      </c>
      <c r="AV20">
        <v>1.7639281363281899E-3</v>
      </c>
      <c r="AW20">
        <v>68.09</v>
      </c>
      <c r="AX20">
        <v>-1.5518095799444899E-3</v>
      </c>
      <c r="AY20">
        <v>70.83</v>
      </c>
      <c r="AZ20">
        <v>-6.8031680537687898E-3</v>
      </c>
      <c r="BA20">
        <v>80.569999999999993</v>
      </c>
      <c r="BB20">
        <v>-1.13896447643577E-2</v>
      </c>
      <c r="BC20">
        <v>17.46</v>
      </c>
      <c r="BD20">
        <v>1.7863997738355598E-2</v>
      </c>
      <c r="BE20">
        <v>14.12</v>
      </c>
      <c r="BF20">
        <v>-1.6373474197972099E-2</v>
      </c>
      <c r="BG20">
        <v>59.97</v>
      </c>
      <c r="BH20">
        <v>-2.8670905824933E-2</v>
      </c>
      <c r="BI20">
        <v>7.22</v>
      </c>
    </row>
    <row r="21" spans="1:61" x14ac:dyDescent="0.2">
      <c r="A21" s="1">
        <v>42319</v>
      </c>
      <c r="B21">
        <v>-5.6681704487093702E-3</v>
      </c>
      <c r="C21">
        <v>116.11</v>
      </c>
      <c r="D21">
        <v>2.6129167534945002E-3</v>
      </c>
      <c r="E21">
        <v>53.65</v>
      </c>
      <c r="F21">
        <v>9.6740568093149903E-3</v>
      </c>
      <c r="G21">
        <v>735.4</v>
      </c>
      <c r="H21">
        <v>1.01420747646248E-2</v>
      </c>
      <c r="I21">
        <v>109.01</v>
      </c>
      <c r="J21">
        <v>-1.0594922779533399E-2</v>
      </c>
      <c r="K21">
        <v>32.86</v>
      </c>
      <c r="L21">
        <v>3.1049038028747502E-3</v>
      </c>
      <c r="M21">
        <v>22.58</v>
      </c>
      <c r="N21">
        <v>-5.7347827420381999E-3</v>
      </c>
      <c r="O21">
        <v>27.82</v>
      </c>
      <c r="P21">
        <v>-2.2290689898371199E-2</v>
      </c>
      <c r="Q21">
        <v>39.04</v>
      </c>
      <c r="R21">
        <v>-9.7848138799982998E-3</v>
      </c>
      <c r="S21">
        <v>30.51</v>
      </c>
      <c r="T21">
        <v>1.31948120894263E-2</v>
      </c>
      <c r="U21">
        <v>79.34</v>
      </c>
      <c r="V21">
        <v>-3.3272979789211701E-3</v>
      </c>
      <c r="W21">
        <v>135.02000000000001</v>
      </c>
      <c r="X21">
        <v>1.02485882427316E-2</v>
      </c>
      <c r="Y21">
        <v>91.21</v>
      </c>
      <c r="Z21">
        <v>9.9451225333977399E-3</v>
      </c>
      <c r="AA21">
        <v>57.6</v>
      </c>
      <c r="AB21">
        <v>7.5059425566425999E-4</v>
      </c>
      <c r="AC21">
        <v>119.95</v>
      </c>
      <c r="AD21">
        <v>5.8613827340954199E-3</v>
      </c>
      <c r="AE21">
        <v>78.709999999999994</v>
      </c>
      <c r="AF21">
        <v>1.10351195914164E-2</v>
      </c>
      <c r="AG21">
        <v>52.85</v>
      </c>
      <c r="AH21">
        <v>-2.8990195855160801E-3</v>
      </c>
      <c r="AI21">
        <v>15.5</v>
      </c>
      <c r="AJ21">
        <v>1.2611143732055199E-2</v>
      </c>
      <c r="AK21">
        <v>199.49</v>
      </c>
      <c r="AL21">
        <v>2.64170600995505E-3</v>
      </c>
      <c r="AM21">
        <v>87.18</v>
      </c>
      <c r="AN21">
        <v>-1.9885357389297999E-2</v>
      </c>
      <c r="AO21">
        <v>59.25</v>
      </c>
      <c r="AP21">
        <v>2.0751877228544199E-2</v>
      </c>
      <c r="AQ21">
        <v>34.57</v>
      </c>
      <c r="AR21">
        <v>1.7883760355124E-3</v>
      </c>
      <c r="AS21">
        <v>16.79</v>
      </c>
      <c r="AT21">
        <v>5.1445112705339399E-3</v>
      </c>
      <c r="AU21">
        <v>99.39</v>
      </c>
      <c r="AV21">
        <v>-2.9416111813196301E-3</v>
      </c>
      <c r="AW21">
        <v>67.89</v>
      </c>
      <c r="AX21">
        <v>6.6136876547187003E-3</v>
      </c>
      <c r="AY21">
        <v>71.3</v>
      </c>
      <c r="AZ21">
        <v>9.5115286899742895E-3</v>
      </c>
      <c r="BA21">
        <v>81.34</v>
      </c>
      <c r="BB21">
        <v>5.72573734509251E-4</v>
      </c>
      <c r="BC21">
        <v>17.47</v>
      </c>
      <c r="BD21">
        <v>-1.4265577158822399E-2</v>
      </c>
      <c r="BE21">
        <v>13.92</v>
      </c>
      <c r="BF21">
        <v>-1.1679320590154401E-3</v>
      </c>
      <c r="BG21">
        <v>59.9</v>
      </c>
      <c r="BH21">
        <v>1.2388320856952399E-2</v>
      </c>
      <c r="BI21">
        <v>7.31</v>
      </c>
    </row>
    <row r="22" spans="1:61" x14ac:dyDescent="0.2">
      <c r="A22" s="1">
        <v>42320</v>
      </c>
      <c r="B22">
        <v>-3.3645375309800901E-3</v>
      </c>
      <c r="C22">
        <v>115.72</v>
      </c>
      <c r="D22">
        <v>-6.16997376619954E-3</v>
      </c>
      <c r="E22">
        <v>53.32</v>
      </c>
      <c r="F22">
        <v>-5.6865211224854601E-3</v>
      </c>
      <c r="G22">
        <v>731.23</v>
      </c>
      <c r="H22">
        <v>-9.1232259755225E-3</v>
      </c>
      <c r="I22">
        <v>108.02</v>
      </c>
      <c r="J22">
        <v>-1.40976898108382E-2</v>
      </c>
      <c r="K22">
        <v>32.4</v>
      </c>
      <c r="L22">
        <v>-1.5172089339134E-2</v>
      </c>
      <c r="M22">
        <v>22.24</v>
      </c>
      <c r="N22">
        <v>3.59389042502211E-4</v>
      </c>
      <c r="O22">
        <v>27.83</v>
      </c>
      <c r="P22">
        <v>-1.0557584866702101E-2</v>
      </c>
      <c r="Q22">
        <v>38.630000000000003</v>
      </c>
      <c r="R22">
        <v>-3.61189031640218E-3</v>
      </c>
      <c r="S22">
        <v>30.4</v>
      </c>
      <c r="T22">
        <v>-2.523979128906E-3</v>
      </c>
      <c r="U22">
        <v>79.14</v>
      </c>
      <c r="V22">
        <v>-1.4773080729051801E-2</v>
      </c>
      <c r="W22">
        <v>133.04</v>
      </c>
      <c r="X22">
        <v>-4.0648229547093299E-3</v>
      </c>
      <c r="Y22">
        <v>90.84</v>
      </c>
      <c r="Z22">
        <v>-1.6277597520317301E-2</v>
      </c>
      <c r="AA22">
        <v>56.67</v>
      </c>
      <c r="AB22">
        <v>-8.3402840531032697E-4</v>
      </c>
      <c r="AC22">
        <v>119.85</v>
      </c>
      <c r="AD22">
        <v>-5.2226091576006396E-3</v>
      </c>
      <c r="AE22">
        <v>78.3</v>
      </c>
      <c r="AF22">
        <v>-5.1218930145116E-3</v>
      </c>
      <c r="AG22">
        <v>52.58</v>
      </c>
      <c r="AH22">
        <v>-9.7245498919948901E-3</v>
      </c>
      <c r="AI22">
        <v>15.35</v>
      </c>
      <c r="AJ22">
        <v>-6.7902582154353297E-3</v>
      </c>
      <c r="AK22">
        <v>198.14</v>
      </c>
      <c r="AL22">
        <v>-1.1072777491258399E-2</v>
      </c>
      <c r="AM22">
        <v>86.22</v>
      </c>
      <c r="AN22">
        <v>-5.41548116541878E-3</v>
      </c>
      <c r="AO22">
        <v>58.93</v>
      </c>
      <c r="AP22">
        <v>1.26474810330408E-2</v>
      </c>
      <c r="AQ22">
        <v>35.01</v>
      </c>
      <c r="AR22">
        <v>-1.56065592565162E-2</v>
      </c>
      <c r="AS22">
        <v>16.53</v>
      </c>
      <c r="AT22">
        <v>-1.3573952337559E-2</v>
      </c>
      <c r="AU22">
        <v>98.05</v>
      </c>
      <c r="AV22">
        <v>-1.1555684143407199E-2</v>
      </c>
      <c r="AW22">
        <v>67.11</v>
      </c>
      <c r="AX22">
        <v>5.0363844565577401E-3</v>
      </c>
      <c r="AY22">
        <v>71.66</v>
      </c>
      <c r="AZ22">
        <v>-2.36358807421614E-2</v>
      </c>
      <c r="BA22">
        <v>79.44</v>
      </c>
      <c r="BB22">
        <v>-6.3164149137611104E-3</v>
      </c>
      <c r="BC22">
        <v>17.36</v>
      </c>
      <c r="BD22">
        <v>-4.48110224992532E-2</v>
      </c>
      <c r="BE22">
        <v>13.31</v>
      </c>
      <c r="BF22">
        <v>-7.3726875514514801E-3</v>
      </c>
      <c r="BG22">
        <v>59.46</v>
      </c>
      <c r="BH22">
        <v>-4.1124115530926098E-3</v>
      </c>
      <c r="BI22">
        <v>7.28</v>
      </c>
    </row>
    <row r="23" spans="1:61" x14ac:dyDescent="0.2">
      <c r="A23" s="1">
        <v>42321</v>
      </c>
      <c r="B23">
        <v>-2.96434930036477E-2</v>
      </c>
      <c r="C23">
        <v>112.34</v>
      </c>
      <c r="D23">
        <v>-9.04301565638343E-3</v>
      </c>
      <c r="E23">
        <v>52.84</v>
      </c>
      <c r="F23">
        <v>-1.96522071450662E-2</v>
      </c>
      <c r="G23">
        <v>717</v>
      </c>
      <c r="H23">
        <v>-3.8406380860722601E-2</v>
      </c>
      <c r="I23">
        <v>103.95</v>
      </c>
      <c r="J23">
        <v>-8.9909146968611894E-3</v>
      </c>
      <c r="K23">
        <v>32.11</v>
      </c>
      <c r="L23">
        <v>-1.58625578476101E-2</v>
      </c>
      <c r="M23">
        <v>21.89</v>
      </c>
      <c r="N23">
        <v>-5.9973558202483998E-2</v>
      </c>
      <c r="O23">
        <v>26.21</v>
      </c>
      <c r="P23">
        <v>-3.5035850028420197E-2</v>
      </c>
      <c r="Q23">
        <v>37.299999999999997</v>
      </c>
      <c r="R23">
        <v>-1.9934214900817201E-2</v>
      </c>
      <c r="S23">
        <v>29.8</v>
      </c>
      <c r="T23">
        <v>-1.50225613179184E-2</v>
      </c>
      <c r="U23">
        <v>77.959999999999994</v>
      </c>
      <c r="V23">
        <v>-9.7436474632006595E-3</v>
      </c>
      <c r="W23">
        <v>131.75</v>
      </c>
      <c r="X23">
        <v>-2.0238653649649E-2</v>
      </c>
      <c r="Y23">
        <v>89.02</v>
      </c>
      <c r="Z23">
        <v>-9.5745412274199602E-3</v>
      </c>
      <c r="AA23">
        <v>56.13</v>
      </c>
      <c r="AB23">
        <v>-1.9462259695888599E-2</v>
      </c>
      <c r="AC23">
        <v>117.54</v>
      </c>
      <c r="AD23">
        <v>-3.5091319811270297E-2</v>
      </c>
      <c r="AE23">
        <v>75.599999999999994</v>
      </c>
      <c r="AF23">
        <v>-1.2246613067132799E-2</v>
      </c>
      <c r="AG23">
        <v>51.94</v>
      </c>
      <c r="AH23">
        <v>-2.30652729309959E-2</v>
      </c>
      <c r="AI23">
        <v>15</v>
      </c>
      <c r="AJ23">
        <v>-2.1373457658907701E-2</v>
      </c>
      <c r="AK23">
        <v>193.95</v>
      </c>
      <c r="AL23">
        <v>-1.3662850477118099E-2</v>
      </c>
      <c r="AM23">
        <v>85.05</v>
      </c>
      <c r="AN23">
        <v>-3.7402287737275902E-3</v>
      </c>
      <c r="AO23">
        <v>58.71</v>
      </c>
      <c r="AP23">
        <v>-1.20691120174964E-2</v>
      </c>
      <c r="AQ23">
        <v>34.590000000000003</v>
      </c>
      <c r="AR23">
        <v>4.2055353402613703E-2</v>
      </c>
      <c r="AS23">
        <v>17.239999999999998</v>
      </c>
      <c r="AT23">
        <v>-1.56237117818314E-2</v>
      </c>
      <c r="AU23">
        <v>96.53</v>
      </c>
      <c r="AV23">
        <v>-1.81946226616869E-2</v>
      </c>
      <c r="AW23">
        <v>65.900000000000006</v>
      </c>
      <c r="AX23">
        <v>-2.5010134387770201E-2</v>
      </c>
      <c r="AY23">
        <v>69.89</v>
      </c>
      <c r="AZ23">
        <v>-2.0603552180509601E-2</v>
      </c>
      <c r="BA23">
        <v>77.819999999999993</v>
      </c>
      <c r="BB23">
        <v>-1.9779586086976001E-2</v>
      </c>
      <c r="BC23">
        <v>17.02</v>
      </c>
      <c r="BD23">
        <v>-1.51403346314116E-2</v>
      </c>
      <c r="BE23">
        <v>13.11</v>
      </c>
      <c r="BF23">
        <v>-2.2621935856692501E-2</v>
      </c>
      <c r="BG23">
        <v>58.13</v>
      </c>
      <c r="BH23">
        <v>-1.9418085857101499E-2</v>
      </c>
      <c r="BI23">
        <v>7.14</v>
      </c>
    </row>
    <row r="24" spans="1:61" x14ac:dyDescent="0.2">
      <c r="A24" s="1">
        <v>42324</v>
      </c>
      <c r="B24">
        <v>1.6202371966776302E-2</v>
      </c>
      <c r="C24">
        <v>114.175</v>
      </c>
      <c r="D24">
        <v>1.7354218188364801E-2</v>
      </c>
      <c r="E24">
        <v>53.765000000000001</v>
      </c>
      <c r="F24">
        <v>1.65430202191423E-2</v>
      </c>
      <c r="G24">
        <v>728.96</v>
      </c>
      <c r="H24">
        <v>8.6542627642849303E-4</v>
      </c>
      <c r="I24">
        <v>104.04</v>
      </c>
      <c r="J24">
        <v>-3.1147796545205597E-4</v>
      </c>
      <c r="K24">
        <v>32.1</v>
      </c>
      <c r="L24">
        <v>2.0796409524806301E-2</v>
      </c>
      <c r="M24">
        <v>22.35</v>
      </c>
      <c r="N24">
        <v>2.1887666221202098E-2</v>
      </c>
      <c r="O24">
        <v>26.79</v>
      </c>
      <c r="P24">
        <v>2.1745752136231599E-2</v>
      </c>
      <c r="Q24">
        <v>38.119999999999997</v>
      </c>
      <c r="R24">
        <v>1.9934214900817201E-2</v>
      </c>
      <c r="S24">
        <v>30.4</v>
      </c>
      <c r="T24">
        <v>8.9749348931000795E-4</v>
      </c>
      <c r="U24">
        <v>78.03</v>
      </c>
      <c r="V24">
        <v>1.47670882051027E-2</v>
      </c>
      <c r="W24">
        <v>133.71</v>
      </c>
      <c r="X24">
        <v>8.3340807350840099E-3</v>
      </c>
      <c r="Y24">
        <v>89.765000000000001</v>
      </c>
      <c r="Z24">
        <v>1.31854483170057E-2</v>
      </c>
      <c r="AA24">
        <v>56.875</v>
      </c>
      <c r="AB24">
        <v>3.2888617527675003E-2</v>
      </c>
      <c r="AC24">
        <v>121.47</v>
      </c>
      <c r="AD24">
        <v>8.6922712439303496E-3</v>
      </c>
      <c r="AE24">
        <v>76.260000000000005</v>
      </c>
      <c r="AF24">
        <v>1.5853641182974099E-2</v>
      </c>
      <c r="AG24">
        <v>52.77</v>
      </c>
      <c r="AH24">
        <v>-7.3603544062925599E-3</v>
      </c>
      <c r="AI24">
        <v>14.89</v>
      </c>
      <c r="AJ24">
        <v>2.42964048591378E-2</v>
      </c>
      <c r="AK24">
        <v>198.72</v>
      </c>
      <c r="AL24">
        <v>1.71362822429879E-2</v>
      </c>
      <c r="AM24">
        <v>86.52</v>
      </c>
      <c r="AN24">
        <v>9.9992359275855505E-3</v>
      </c>
      <c r="AO24">
        <v>59.3</v>
      </c>
      <c r="AP24">
        <v>1.03538457307417E-2</v>
      </c>
      <c r="AQ24">
        <v>34.950000000000003</v>
      </c>
      <c r="AR24">
        <v>2.85897116458864E-2</v>
      </c>
      <c r="AS24">
        <v>17.739999999999998</v>
      </c>
      <c r="AT24">
        <v>3.8256780361969299E-3</v>
      </c>
      <c r="AU24">
        <v>96.9</v>
      </c>
      <c r="AV24">
        <v>-6.0716456024323396E-4</v>
      </c>
      <c r="AW24">
        <v>65.86</v>
      </c>
      <c r="AX24">
        <v>-2.7561941950668901E-2</v>
      </c>
      <c r="AY24">
        <v>67.989999999999995</v>
      </c>
      <c r="AZ24">
        <v>1.1625809639967901E-2</v>
      </c>
      <c r="BA24">
        <v>78.73</v>
      </c>
      <c r="BB24">
        <v>-6.4839602347390697E-3</v>
      </c>
      <c r="BC24">
        <v>16.91</v>
      </c>
      <c r="BD24">
        <v>1.8141087070649702E-2</v>
      </c>
      <c r="BE24">
        <v>13.35</v>
      </c>
      <c r="BF24">
        <v>6.0029337282641003E-3</v>
      </c>
      <c r="BG24">
        <v>58.48</v>
      </c>
      <c r="BH24">
        <v>1.9418085857101499E-2</v>
      </c>
      <c r="BI24">
        <v>7.28</v>
      </c>
    </row>
    <row r="25" spans="1:61" x14ac:dyDescent="0.2">
      <c r="A25" s="1">
        <v>42327</v>
      </c>
      <c r="B25">
        <v>1.26235420542997E-2</v>
      </c>
      <c r="C25">
        <v>118.78</v>
      </c>
      <c r="D25">
        <v>1.6699141091862601E-3</v>
      </c>
      <c r="E25">
        <v>53.94</v>
      </c>
      <c r="F25">
        <v>-2.1509603060429999E-3</v>
      </c>
      <c r="G25">
        <v>738.41</v>
      </c>
      <c r="H25">
        <v>-1.4110405585943101E-2</v>
      </c>
      <c r="I25">
        <v>106.26</v>
      </c>
      <c r="J25">
        <v>3.3801023904799797E-2</v>
      </c>
      <c r="K25">
        <v>34.299999999999997</v>
      </c>
      <c r="L25">
        <v>6.6386612479480897E-3</v>
      </c>
      <c r="M25">
        <v>22.67</v>
      </c>
      <c r="N25">
        <v>9.1760599803931697E-3</v>
      </c>
      <c r="O25">
        <v>27.37</v>
      </c>
      <c r="P25">
        <v>8.2347351592293398E-3</v>
      </c>
      <c r="Q25">
        <v>39.020000000000003</v>
      </c>
      <c r="R25">
        <v>2.8962208499016999E-3</v>
      </c>
      <c r="S25">
        <v>31.12</v>
      </c>
      <c r="T25">
        <v>9.6522215995324904E-3</v>
      </c>
      <c r="U25">
        <v>80.16</v>
      </c>
      <c r="V25">
        <v>6.7508328000025399E-3</v>
      </c>
      <c r="W25">
        <v>136.74</v>
      </c>
      <c r="X25">
        <v>5.35432629232968E-3</v>
      </c>
      <c r="Y25">
        <v>91.76</v>
      </c>
      <c r="Z25">
        <v>-1.72547666720035E-4</v>
      </c>
      <c r="AA25">
        <v>57.95</v>
      </c>
      <c r="AB25">
        <v>-5.6544569882364098E-3</v>
      </c>
      <c r="AC25">
        <v>125.21</v>
      </c>
      <c r="AD25">
        <v>4.1654227303983903E-2</v>
      </c>
      <c r="AE25">
        <v>80.64</v>
      </c>
      <c r="AF25">
        <v>8.0921698973361808E-3</v>
      </c>
      <c r="AG25">
        <v>48.39</v>
      </c>
      <c r="AH25">
        <v>1.6518800010977001E-2</v>
      </c>
      <c r="AI25">
        <v>15.87</v>
      </c>
      <c r="AJ25">
        <v>1.4884040800639599E-2</v>
      </c>
      <c r="AK25">
        <v>207.8</v>
      </c>
      <c r="AL25">
        <v>-1.2724855670409501E-3</v>
      </c>
      <c r="AM25">
        <v>86.39</v>
      </c>
      <c r="AN25">
        <v>1.6389567247299099E-2</v>
      </c>
      <c r="AO25">
        <v>58.44</v>
      </c>
      <c r="AP25">
        <v>3.78993415201156E-3</v>
      </c>
      <c r="AQ25">
        <v>37.01</v>
      </c>
      <c r="AR25">
        <v>3.8535693159902299E-3</v>
      </c>
      <c r="AS25">
        <v>18.2</v>
      </c>
      <c r="AT25">
        <v>8.2457692521362702E-3</v>
      </c>
      <c r="AU25">
        <v>97.42</v>
      </c>
      <c r="AV25">
        <v>-3.0651341236165297E-4</v>
      </c>
      <c r="AW25">
        <v>65.239999999999995</v>
      </c>
      <c r="AX25">
        <v>3.8140823736991701E-2</v>
      </c>
      <c r="AY25">
        <v>71.08</v>
      </c>
      <c r="AZ25">
        <v>-1.21600712279654E-2</v>
      </c>
      <c r="BA25">
        <v>80.92</v>
      </c>
      <c r="BB25">
        <v>1.11112254250707E-2</v>
      </c>
      <c r="BC25">
        <v>16.29</v>
      </c>
      <c r="BD25">
        <v>1.09370393898946E-2</v>
      </c>
      <c r="BE25">
        <v>13.79</v>
      </c>
      <c r="BF25">
        <v>-1.6098596781440599E-2</v>
      </c>
      <c r="BG25">
        <v>59.77</v>
      </c>
      <c r="BH25">
        <v>-5.4869822162593104E-3</v>
      </c>
      <c r="BI25">
        <v>7.27</v>
      </c>
    </row>
    <row r="26" spans="1:61" x14ac:dyDescent="0.2">
      <c r="A26" s="1">
        <v>42328</v>
      </c>
      <c r="B26">
        <v>4.3682865161560596E-3</v>
      </c>
      <c r="C26">
        <v>119.3</v>
      </c>
      <c r="D26">
        <v>4.6240718664387597E-3</v>
      </c>
      <c r="E26">
        <v>54.19</v>
      </c>
      <c r="F26">
        <v>2.4335486306756401E-2</v>
      </c>
      <c r="G26">
        <v>756.6</v>
      </c>
      <c r="H26">
        <v>9.9261045346255E-3</v>
      </c>
      <c r="I26">
        <v>107.32</v>
      </c>
      <c r="J26">
        <v>1.04409301155659E-2</v>
      </c>
      <c r="K26">
        <v>34.659999999999997</v>
      </c>
      <c r="L26">
        <v>7.0329960222665902E-3</v>
      </c>
      <c r="M26">
        <v>22.83</v>
      </c>
      <c r="N26">
        <v>7.2807019831175801E-3</v>
      </c>
      <c r="O26">
        <v>27.57</v>
      </c>
      <c r="P26">
        <v>8.1674777659474992E-3</v>
      </c>
      <c r="Q26">
        <v>39.340000000000003</v>
      </c>
      <c r="R26">
        <v>8.6386715436717002E-3</v>
      </c>
      <c r="S26">
        <v>31.39</v>
      </c>
      <c r="T26">
        <v>-4.8771434135161896E-3</v>
      </c>
      <c r="U26">
        <v>79.77</v>
      </c>
      <c r="V26">
        <v>1.27890131417451E-2</v>
      </c>
      <c r="W26">
        <v>138.5</v>
      </c>
      <c r="X26">
        <v>5.44751334492943E-4</v>
      </c>
      <c r="Y26">
        <v>91.81</v>
      </c>
      <c r="Z26">
        <v>2.92926891632117E-3</v>
      </c>
      <c r="AA26">
        <v>58.12</v>
      </c>
      <c r="AB26">
        <v>9.4591540319006705E-3</v>
      </c>
      <c r="AC26">
        <v>126.4</v>
      </c>
      <c r="AD26">
        <v>4.3308859378399199E-3</v>
      </c>
      <c r="AE26">
        <v>80.989999999999995</v>
      </c>
      <c r="AF26">
        <v>2.5100797458427401E-2</v>
      </c>
      <c r="AG26">
        <v>49.62</v>
      </c>
      <c r="AH26">
        <v>-2.8116868163248199E-2</v>
      </c>
      <c r="AI26">
        <v>15.43</v>
      </c>
      <c r="AJ26">
        <v>-5.3559924413821803E-3</v>
      </c>
      <c r="AK26">
        <v>206.69</v>
      </c>
      <c r="AL26">
        <v>1.0363980376465199E-2</v>
      </c>
      <c r="AM26">
        <v>87.29</v>
      </c>
      <c r="AN26">
        <v>3.7574766668067002E-3</v>
      </c>
      <c r="AO26">
        <v>58.66</v>
      </c>
      <c r="AP26">
        <v>1.3419417695731101E-2</v>
      </c>
      <c r="AQ26">
        <v>37.51</v>
      </c>
      <c r="AR26">
        <v>-1.0995053334168501E-3</v>
      </c>
      <c r="AS26">
        <v>18.18</v>
      </c>
      <c r="AT26">
        <v>5.7637324669065501E-2</v>
      </c>
      <c r="AU26">
        <v>103.2</v>
      </c>
      <c r="AV26">
        <v>-1.68750519450266E-3</v>
      </c>
      <c r="AW26">
        <v>65.13</v>
      </c>
      <c r="AX26">
        <v>1.8676501051044299E-2</v>
      </c>
      <c r="AY26">
        <v>72.42</v>
      </c>
      <c r="AZ26">
        <v>-1.4313518376506599E-2</v>
      </c>
      <c r="BA26">
        <v>79.77</v>
      </c>
      <c r="BB26">
        <v>-4.9230868663689897E-3</v>
      </c>
      <c r="BC26">
        <v>16.21</v>
      </c>
      <c r="BD26">
        <v>1.9390194577308499E-2</v>
      </c>
      <c r="BE26">
        <v>14.06</v>
      </c>
      <c r="BF26">
        <v>-5.8729928017004999E-3</v>
      </c>
      <c r="BG26">
        <v>59.42</v>
      </c>
      <c r="BH26">
        <v>1.63714434146826E-2</v>
      </c>
      <c r="BI26">
        <v>7.39</v>
      </c>
    </row>
    <row r="27" spans="1:61" x14ac:dyDescent="0.2">
      <c r="A27" s="1">
        <v>42333</v>
      </c>
      <c r="B27">
        <v>-7.1757515284716E-3</v>
      </c>
      <c r="C27">
        <v>118.03</v>
      </c>
      <c r="D27">
        <v>-1.0376227986090799E-2</v>
      </c>
      <c r="E27">
        <v>53.69</v>
      </c>
      <c r="F27">
        <v>-1.73746851275247E-4</v>
      </c>
      <c r="G27">
        <v>748.15</v>
      </c>
      <c r="H27">
        <v>-3.12574254020603E-3</v>
      </c>
      <c r="I27">
        <v>105.41</v>
      </c>
      <c r="J27">
        <v>2.61590034361303E-3</v>
      </c>
      <c r="K27">
        <v>34.450000000000003</v>
      </c>
      <c r="L27">
        <v>2.6631174194839901E-3</v>
      </c>
      <c r="M27">
        <v>22.56</v>
      </c>
      <c r="N27">
        <v>-1.1007155761855101E-3</v>
      </c>
      <c r="O27">
        <v>27.24</v>
      </c>
      <c r="P27">
        <v>-5.08131174615433E-3</v>
      </c>
      <c r="Q27">
        <v>39.26</v>
      </c>
      <c r="R27">
        <v>-1.2841093257289699E-3</v>
      </c>
      <c r="S27">
        <v>31.13</v>
      </c>
      <c r="T27">
        <v>4.5673766281106804E-3</v>
      </c>
      <c r="U27">
        <v>79</v>
      </c>
      <c r="V27">
        <v>-4.3384015985976597E-3</v>
      </c>
      <c r="W27">
        <v>138</v>
      </c>
      <c r="X27">
        <v>-2.5031302181188699E-3</v>
      </c>
      <c r="Y27">
        <v>91.77</v>
      </c>
      <c r="Z27">
        <v>-1.0076527233919301E-2</v>
      </c>
      <c r="AA27">
        <v>57.27</v>
      </c>
      <c r="AB27">
        <v>3.89514280622726E-4</v>
      </c>
      <c r="AC27">
        <v>128.38999999999999</v>
      </c>
      <c r="AD27">
        <v>2.4875622018871702E-4</v>
      </c>
      <c r="AE27">
        <v>80.41</v>
      </c>
      <c r="AF27">
        <v>-6.2937980571837696E-3</v>
      </c>
      <c r="AG27">
        <v>49.1</v>
      </c>
      <c r="AH27">
        <v>-3.2041039907828501E-3</v>
      </c>
      <c r="AI27">
        <v>15.58</v>
      </c>
      <c r="AJ27">
        <v>-1.7341333047898599E-2</v>
      </c>
      <c r="AK27">
        <v>201.8</v>
      </c>
      <c r="AL27">
        <v>-3.4658075357612002E-3</v>
      </c>
      <c r="AM27">
        <v>86.41</v>
      </c>
      <c r="AN27">
        <v>-6.6500660700166102E-3</v>
      </c>
      <c r="AO27">
        <v>59.95</v>
      </c>
      <c r="AP27">
        <v>1.0530676497518999E-2</v>
      </c>
      <c r="AQ27">
        <v>37.229999999999997</v>
      </c>
      <c r="AR27">
        <v>3.8012535589952898E-3</v>
      </c>
      <c r="AS27">
        <v>18.45</v>
      </c>
      <c r="AT27">
        <v>9.01758490043036E-4</v>
      </c>
      <c r="AU27">
        <v>99.85</v>
      </c>
      <c r="AV27">
        <v>-1.7047660076006099E-3</v>
      </c>
      <c r="AW27">
        <v>64.47</v>
      </c>
      <c r="AX27">
        <v>3.5882886074311601E-2</v>
      </c>
      <c r="AY27">
        <v>69.510000000000005</v>
      </c>
      <c r="AZ27">
        <v>1.3586193963643399E-2</v>
      </c>
      <c r="BA27">
        <v>84.48</v>
      </c>
      <c r="BB27">
        <v>-4.3196611445162E-3</v>
      </c>
      <c r="BC27">
        <v>16.170000000000002</v>
      </c>
      <c r="BD27">
        <v>-0.14689111981445399</v>
      </c>
      <c r="BE27">
        <v>12.64</v>
      </c>
      <c r="BF27">
        <v>-2.8176035877622799E-3</v>
      </c>
      <c r="BG27">
        <v>60.25</v>
      </c>
      <c r="BH27">
        <v>-1.37835997012136E-3</v>
      </c>
      <c r="BI27">
        <v>7.25</v>
      </c>
    </row>
    <row r="28" spans="1:61" x14ac:dyDescent="0.2">
      <c r="A28" s="1">
        <v>42335</v>
      </c>
      <c r="B28">
        <v>-1.86567218294975E-3</v>
      </c>
      <c r="C28">
        <v>117.81</v>
      </c>
      <c r="D28">
        <v>4.4601449146575104E-3</v>
      </c>
      <c r="E28">
        <v>53.93</v>
      </c>
      <c r="F28">
        <v>2.81632049258906E-3</v>
      </c>
      <c r="G28">
        <v>750.26</v>
      </c>
      <c r="H28">
        <v>3.7939865768610298E-4</v>
      </c>
      <c r="I28">
        <v>105.45</v>
      </c>
      <c r="J28">
        <v>2.9023364011582199E-4</v>
      </c>
      <c r="K28">
        <v>34.46</v>
      </c>
      <c r="L28">
        <v>-4.8878124415949699E-3</v>
      </c>
      <c r="M28">
        <v>22.45</v>
      </c>
      <c r="N28">
        <v>2.9325534212776201E-3</v>
      </c>
      <c r="O28">
        <v>27.32</v>
      </c>
      <c r="P28">
        <v>-2.0397763319204201E-3</v>
      </c>
      <c r="Q28">
        <v>39.18</v>
      </c>
      <c r="R28">
        <v>8.3173864003458498E-3</v>
      </c>
      <c r="S28">
        <v>31.39</v>
      </c>
      <c r="T28">
        <v>6.3271118845964404E-4</v>
      </c>
      <c r="U28">
        <v>79.05</v>
      </c>
      <c r="V28">
        <v>3.3277900926744698E-3</v>
      </c>
      <c r="W28">
        <v>138.46</v>
      </c>
      <c r="X28">
        <v>4.3492511746512303E-3</v>
      </c>
      <c r="Y28">
        <v>92.17</v>
      </c>
      <c r="Z28">
        <v>4.8772087621253802E-3</v>
      </c>
      <c r="AA28">
        <v>57.55</v>
      </c>
      <c r="AB28">
        <v>1.27695888327119E-2</v>
      </c>
      <c r="AC28">
        <v>130.04</v>
      </c>
      <c r="AD28">
        <v>-5.4869822162597597E-3</v>
      </c>
      <c r="AE28">
        <v>79.97</v>
      </c>
      <c r="AF28">
        <v>-1.14708345020195E-2</v>
      </c>
      <c r="AG28">
        <v>48.54</v>
      </c>
      <c r="AH28">
        <v>-1.2845216923564799E-3</v>
      </c>
      <c r="AI28">
        <v>15.56</v>
      </c>
      <c r="AJ28">
        <v>1.8558144665266899E-2</v>
      </c>
      <c r="AK28">
        <v>205.58</v>
      </c>
      <c r="AL28">
        <v>3.23512702724126E-3</v>
      </c>
      <c r="AM28">
        <v>86.69</v>
      </c>
      <c r="AN28">
        <v>8.3056955872784499E-3</v>
      </c>
      <c r="AO28">
        <v>60.45</v>
      </c>
      <c r="AP28">
        <v>2.6856452424084399E-4</v>
      </c>
      <c r="AQ28">
        <v>37.24</v>
      </c>
      <c r="AR28">
        <v>9.1719013623849897E-3</v>
      </c>
      <c r="AS28">
        <v>18.62</v>
      </c>
      <c r="AT28">
        <v>3.2995080676467801E-3</v>
      </c>
      <c r="AU28">
        <v>100.18</v>
      </c>
      <c r="AV28">
        <v>4.0247732348905798E-3</v>
      </c>
      <c r="AW28">
        <v>64.73</v>
      </c>
      <c r="AX28">
        <v>-9.10476699291962E-3</v>
      </c>
      <c r="AY28">
        <v>68.88</v>
      </c>
      <c r="AZ28">
        <v>4.4904558593965499E-2</v>
      </c>
      <c r="BA28">
        <v>88.36</v>
      </c>
      <c r="BB28">
        <v>1.83828706005328E-2</v>
      </c>
      <c r="BC28">
        <v>16.47</v>
      </c>
      <c r="BD28">
        <v>-2.3762387418830798E-3</v>
      </c>
      <c r="BE28">
        <v>12.61</v>
      </c>
      <c r="BF28">
        <v>3.31400469003817E-3</v>
      </c>
      <c r="BG28">
        <v>60.45</v>
      </c>
      <c r="BH28">
        <v>-8.3102971336279606E-3</v>
      </c>
      <c r="BI28">
        <v>7.19</v>
      </c>
    </row>
    <row r="29" spans="1:61" x14ac:dyDescent="0.2">
      <c r="A29" s="1">
        <v>42338</v>
      </c>
      <c r="B29">
        <v>4.15061372631342E-3</v>
      </c>
      <c r="C29">
        <v>118.3</v>
      </c>
      <c r="D29">
        <v>7.7577042180827496E-3</v>
      </c>
      <c r="E29">
        <v>54.35</v>
      </c>
      <c r="F29">
        <v>-1.0262271379038301E-2</v>
      </c>
      <c r="G29">
        <v>742.6</v>
      </c>
      <c r="H29">
        <v>-1.1540974108194201E-2</v>
      </c>
      <c r="I29">
        <v>104.24</v>
      </c>
      <c r="J29">
        <v>8.9557149199865904E-3</v>
      </c>
      <c r="K29">
        <v>34.770000000000003</v>
      </c>
      <c r="L29">
        <v>1.3713995069867001E-2</v>
      </c>
      <c r="M29">
        <v>22.76</v>
      </c>
      <c r="N29">
        <v>-2.5655135933360098E-3</v>
      </c>
      <c r="O29">
        <v>27.25</v>
      </c>
      <c r="P29">
        <v>-5.3742931657767496E-3</v>
      </c>
      <c r="Q29">
        <v>38.97</v>
      </c>
      <c r="R29">
        <v>1.0458025912784601E-2</v>
      </c>
      <c r="S29">
        <v>31.72</v>
      </c>
      <c r="T29">
        <v>-6.3271118845964404E-4</v>
      </c>
      <c r="U29">
        <v>79</v>
      </c>
      <c r="V29">
        <v>6.9094848083732698E-3</v>
      </c>
      <c r="W29">
        <v>139.41999999999999</v>
      </c>
      <c r="X29">
        <v>-7.7329797756640001E-3</v>
      </c>
      <c r="Y29">
        <v>91.46</v>
      </c>
      <c r="Z29">
        <v>9.8557035341908499E-3</v>
      </c>
      <c r="AA29">
        <v>58.12</v>
      </c>
      <c r="AB29">
        <v>3.1479161470331302E-3</v>
      </c>
      <c r="AC29">
        <v>130.44999999999999</v>
      </c>
      <c r="AD29">
        <v>-3.5074569341411099E-3</v>
      </c>
      <c r="AE29">
        <v>79.69</v>
      </c>
      <c r="AF29">
        <v>5.1371735292904397E-3</v>
      </c>
      <c r="AG29">
        <v>48.79</v>
      </c>
      <c r="AH29">
        <v>2.3500605171711202E-2</v>
      </c>
      <c r="AI29">
        <v>15.93</v>
      </c>
      <c r="AJ29">
        <v>5.8522186055645499E-2</v>
      </c>
      <c r="AK29">
        <v>217.97</v>
      </c>
      <c r="AL29">
        <v>-4.9725456608520303E-3</v>
      </c>
      <c r="AM29">
        <v>86.26</v>
      </c>
      <c r="AN29">
        <v>1.5756111280505299E-2</v>
      </c>
      <c r="AO29">
        <v>61.41</v>
      </c>
      <c r="AP29">
        <v>1.1215070820139899E-2</v>
      </c>
      <c r="AQ29">
        <v>37.659999999999997</v>
      </c>
      <c r="AR29">
        <v>8.0235787494964406E-3</v>
      </c>
      <c r="AS29">
        <v>18.77</v>
      </c>
      <c r="AT29">
        <v>1.9962072129331399E-4</v>
      </c>
      <c r="AU29">
        <v>100.2</v>
      </c>
      <c r="AV29">
        <v>-2.3200072272899701E-3</v>
      </c>
      <c r="AW29">
        <v>64.58</v>
      </c>
      <c r="AX29">
        <v>-1.5951168676600899E-2</v>
      </c>
      <c r="AY29">
        <v>67.790000000000006</v>
      </c>
      <c r="AZ29">
        <v>5.6114158720363003E-2</v>
      </c>
      <c r="BA29">
        <v>93.46</v>
      </c>
      <c r="BB29">
        <v>1.26698527410518E-2</v>
      </c>
      <c r="BC29">
        <v>16.68</v>
      </c>
      <c r="BD29">
        <v>-5.5666147720536598E-3</v>
      </c>
      <c r="BE29">
        <v>12.54</v>
      </c>
      <c r="BF29">
        <v>1.9332187913349199E-2</v>
      </c>
      <c r="BG29">
        <v>61.63</v>
      </c>
      <c r="BH29">
        <v>2.7777795639023399E-3</v>
      </c>
      <c r="BI29">
        <v>7.21</v>
      </c>
    </row>
    <row r="30" spans="1:61" x14ac:dyDescent="0.2">
      <c r="A30" s="1">
        <v>42339</v>
      </c>
      <c r="B30">
        <v>-8.1480674866272196E-3</v>
      </c>
      <c r="C30">
        <v>117.34</v>
      </c>
      <c r="D30">
        <v>1.5880592934790199E-2</v>
      </c>
      <c r="E30">
        <v>55.22</v>
      </c>
      <c r="F30">
        <v>3.2381409503040297E-2</v>
      </c>
      <c r="G30">
        <v>767.04</v>
      </c>
      <c r="H30">
        <v>2.7253768566327798E-2</v>
      </c>
      <c r="I30">
        <v>107.12</v>
      </c>
      <c r="J30">
        <v>9.1612435753534102E-3</v>
      </c>
      <c r="K30">
        <v>35.090000000000003</v>
      </c>
      <c r="L30">
        <v>2.2590013605106901E-2</v>
      </c>
      <c r="M30">
        <v>23.28</v>
      </c>
      <c r="N30">
        <v>1.1674703926452401E-2</v>
      </c>
      <c r="O30">
        <v>27.57</v>
      </c>
      <c r="P30">
        <v>6.6496408708434096E-3</v>
      </c>
      <c r="Q30">
        <v>39.229999999999997</v>
      </c>
      <c r="R30">
        <v>3.1955565314613701E-2</v>
      </c>
      <c r="S30">
        <v>32.75</v>
      </c>
      <c r="T30">
        <v>9.0726428775722498E-3</v>
      </c>
      <c r="U30">
        <v>79.72</v>
      </c>
      <c r="V30">
        <v>1.3252776797396599E-2</v>
      </c>
      <c r="W30">
        <v>141.28</v>
      </c>
      <c r="X30">
        <v>1.1847320789597901E-2</v>
      </c>
      <c r="Y30">
        <v>92.55</v>
      </c>
      <c r="Z30">
        <v>3.2637665319823401E-3</v>
      </c>
      <c r="AA30">
        <v>58.31</v>
      </c>
      <c r="AB30">
        <v>1.8531706760678699E-2</v>
      </c>
      <c r="AC30">
        <v>132.88999999999999</v>
      </c>
      <c r="AD30">
        <v>1.64284964327432E-2</v>
      </c>
      <c r="AE30">
        <v>81.010000000000005</v>
      </c>
      <c r="AF30">
        <v>1.03987072208986E-2</v>
      </c>
      <c r="AG30">
        <v>49.3</v>
      </c>
      <c r="AH30">
        <v>3.8181977901114897E-2</v>
      </c>
      <c r="AI30">
        <v>16.55</v>
      </c>
      <c r="AJ30">
        <v>-1.7867536989335499E-2</v>
      </c>
      <c r="AK30">
        <v>214.11</v>
      </c>
      <c r="AL30">
        <v>1.4958281434965101E-2</v>
      </c>
      <c r="AM30">
        <v>87.56</v>
      </c>
      <c r="AN30">
        <v>1.2621526774489999E-2</v>
      </c>
      <c r="AO30">
        <v>62.19</v>
      </c>
      <c r="AP30">
        <v>2.3876248991130299E-2</v>
      </c>
      <c r="AQ30">
        <v>38.57</v>
      </c>
      <c r="AR30">
        <v>2.16082188568744E-2</v>
      </c>
      <c r="AS30">
        <v>19.18</v>
      </c>
      <c r="AT30">
        <v>1.57436788134841E-2</v>
      </c>
      <c r="AU30">
        <v>101.79</v>
      </c>
      <c r="AV30">
        <v>9.5547036024781207E-3</v>
      </c>
      <c r="AW30">
        <v>65.2</v>
      </c>
      <c r="AX30">
        <v>1.2315065477669499E-2</v>
      </c>
      <c r="AY30">
        <v>68.63</v>
      </c>
      <c r="AZ30">
        <v>6.7182337463949004E-3</v>
      </c>
      <c r="BA30">
        <v>94.09</v>
      </c>
      <c r="BB30">
        <v>-7.2202479734868596E-3</v>
      </c>
      <c r="BC30">
        <v>16.559999999999999</v>
      </c>
      <c r="BD30">
        <v>1.58231149392427E-2</v>
      </c>
      <c r="BE30">
        <v>12.74</v>
      </c>
      <c r="BF30">
        <v>-9.7402605103269404E-4</v>
      </c>
      <c r="BG30">
        <v>61.57</v>
      </c>
      <c r="BH30">
        <v>2.7361488011137899E-2</v>
      </c>
      <c r="BI30">
        <v>7.41</v>
      </c>
    </row>
    <row r="31" spans="1:61" x14ac:dyDescent="0.2">
      <c r="A31" s="1">
        <v>42340</v>
      </c>
      <c r="B31">
        <v>-9.0746278070383806E-3</v>
      </c>
      <c r="C31">
        <v>116.28</v>
      </c>
      <c r="D31">
        <v>-1.8111020605537901E-4</v>
      </c>
      <c r="E31">
        <v>55.21</v>
      </c>
      <c r="F31">
        <v>-6.0938321987009597E-3</v>
      </c>
      <c r="G31">
        <v>762.38</v>
      </c>
      <c r="H31">
        <v>-9.8504478655385697E-3</v>
      </c>
      <c r="I31">
        <v>106.07</v>
      </c>
      <c r="J31">
        <v>-7.4371052172139598E-3</v>
      </c>
      <c r="K31">
        <v>34.83</v>
      </c>
      <c r="L31">
        <v>-3.8734715957966502E-3</v>
      </c>
      <c r="M31">
        <v>23.19</v>
      </c>
      <c r="N31">
        <v>-4.7264221780212098E-3</v>
      </c>
      <c r="O31">
        <v>27.44</v>
      </c>
      <c r="P31">
        <v>-1.3602160185725199E-2</v>
      </c>
      <c r="Q31">
        <v>38.700000000000003</v>
      </c>
      <c r="R31">
        <v>-7.6628727455689801E-3</v>
      </c>
      <c r="S31">
        <v>32.5</v>
      </c>
      <c r="T31">
        <v>-7.4284257234919996E-3</v>
      </c>
      <c r="U31">
        <v>79.13</v>
      </c>
      <c r="V31">
        <v>-1.1246470592733499E-2</v>
      </c>
      <c r="W31">
        <v>139.69999999999999</v>
      </c>
      <c r="X31">
        <v>-5.7430942921845498E-3</v>
      </c>
      <c r="Y31">
        <v>92.02</v>
      </c>
      <c r="Z31">
        <v>-1.31194700661732E-2</v>
      </c>
      <c r="AA31">
        <v>57.55</v>
      </c>
      <c r="AB31">
        <v>-5.1301508214107701E-3</v>
      </c>
      <c r="AC31">
        <v>132.21</v>
      </c>
      <c r="AD31">
        <v>-1.60602913018426E-3</v>
      </c>
      <c r="AE31">
        <v>80.88</v>
      </c>
      <c r="AF31">
        <v>5.04308536268918E-2</v>
      </c>
      <c r="AG31">
        <v>51.85</v>
      </c>
      <c r="AH31">
        <v>-4.51111394835641E-2</v>
      </c>
      <c r="AI31">
        <v>15.82</v>
      </c>
      <c r="AJ31">
        <v>-1.29270608770708E-2</v>
      </c>
      <c r="AK31">
        <v>211.36</v>
      </c>
      <c r="AL31">
        <v>-7.4511722052932302E-3</v>
      </c>
      <c r="AM31">
        <v>86.91</v>
      </c>
      <c r="AN31">
        <v>-2.4909712855362299E-2</v>
      </c>
      <c r="AO31">
        <v>60.66</v>
      </c>
      <c r="AP31">
        <v>-4.9382816405825203E-3</v>
      </c>
      <c r="AQ31">
        <v>38.380000000000003</v>
      </c>
      <c r="AR31">
        <v>-2.6102860031307299E-3</v>
      </c>
      <c r="AS31">
        <v>19.13</v>
      </c>
      <c r="AT31">
        <v>-2.2754223299701299E-2</v>
      </c>
      <c r="AU31">
        <v>99.5</v>
      </c>
      <c r="AV31">
        <v>-1.7951580804092801E-2</v>
      </c>
      <c r="AW31">
        <v>64.040000000000006</v>
      </c>
      <c r="AX31">
        <v>1.0292183336334301E-2</v>
      </c>
      <c r="AY31">
        <v>69.34</v>
      </c>
      <c r="AZ31">
        <v>-2.3333137478174601E-2</v>
      </c>
      <c r="BA31">
        <v>91.92</v>
      </c>
      <c r="BB31">
        <v>-1.8282044837448899E-2</v>
      </c>
      <c r="BC31">
        <v>16.260000000000002</v>
      </c>
      <c r="BD31">
        <v>-6.4015371766497506E-2</v>
      </c>
      <c r="BE31">
        <v>11.95</v>
      </c>
      <c r="BF31">
        <v>-1.35722793055155E-2</v>
      </c>
      <c r="BG31">
        <v>60.74</v>
      </c>
      <c r="BH31">
        <v>4.0404095370050099E-3</v>
      </c>
      <c r="BI31">
        <v>7.44</v>
      </c>
    </row>
    <row r="32" spans="1:61" x14ac:dyDescent="0.2">
      <c r="A32" s="1">
        <v>42341</v>
      </c>
      <c r="B32">
        <v>-9.3313274288844197E-3</v>
      </c>
      <c r="C32">
        <v>115.2</v>
      </c>
      <c r="D32">
        <v>-1.84631878503527E-2</v>
      </c>
      <c r="E32">
        <v>54.2</v>
      </c>
      <c r="F32">
        <v>-1.2990967690846801E-2</v>
      </c>
      <c r="G32">
        <v>752.54</v>
      </c>
      <c r="H32">
        <v>-1.6061167302111299E-2</v>
      </c>
      <c r="I32">
        <v>104.38</v>
      </c>
      <c r="J32">
        <v>-2.29427806727362E-2</v>
      </c>
      <c r="K32">
        <v>34.04</v>
      </c>
      <c r="L32">
        <v>-1.1275054397627601E-2</v>
      </c>
      <c r="M32">
        <v>22.93</v>
      </c>
      <c r="N32">
        <v>-1.8018505502678001E-2</v>
      </c>
      <c r="O32">
        <v>26.95</v>
      </c>
      <c r="P32">
        <v>-2.3265982132894401E-2</v>
      </c>
      <c r="Q32">
        <v>37.81</v>
      </c>
      <c r="R32">
        <v>-2.15616901646509E-3</v>
      </c>
      <c r="S32">
        <v>32.43</v>
      </c>
      <c r="T32">
        <v>-8.1208414823796798E-3</v>
      </c>
      <c r="U32">
        <v>78.489999999999995</v>
      </c>
      <c r="V32">
        <v>-5.5990383870429998E-3</v>
      </c>
      <c r="W32">
        <v>138.91999999999999</v>
      </c>
      <c r="X32">
        <v>-2.3196774730640898E-2</v>
      </c>
      <c r="Y32">
        <v>89.91</v>
      </c>
      <c r="Z32">
        <v>2.42971310090656E-3</v>
      </c>
      <c r="AA32">
        <v>57.69</v>
      </c>
      <c r="AB32">
        <v>9.0823781342989698E-2</v>
      </c>
      <c r="AC32">
        <v>144.78</v>
      </c>
      <c r="AD32">
        <v>-1.18153230742885E-2</v>
      </c>
      <c r="AE32">
        <v>79.930000000000007</v>
      </c>
      <c r="AF32">
        <v>-8.7167622144166401E-3</v>
      </c>
      <c r="AG32">
        <v>51.4</v>
      </c>
      <c r="AH32">
        <v>-1.3363227812167301E-2</v>
      </c>
      <c r="AI32">
        <v>15.61</v>
      </c>
      <c r="AJ32">
        <v>-1.8527891290816001E-2</v>
      </c>
      <c r="AK32">
        <v>207.48</v>
      </c>
      <c r="AL32">
        <v>-1.91676891123044E-2</v>
      </c>
      <c r="AM32">
        <v>85.26</v>
      </c>
      <c r="AN32">
        <v>-2.75775811913581E-2</v>
      </c>
      <c r="AO32">
        <v>59.01</v>
      </c>
      <c r="AP32">
        <v>-2.0000666706669799E-2</v>
      </c>
      <c r="AQ32">
        <v>37.619999999999997</v>
      </c>
      <c r="AR32">
        <v>-1.95308398740827E-2</v>
      </c>
      <c r="AS32">
        <v>18.760000000000002</v>
      </c>
      <c r="AT32">
        <v>-3.1858932952360398E-2</v>
      </c>
      <c r="AU32">
        <v>96.38</v>
      </c>
      <c r="AV32">
        <v>-3.7710299125112798E-2</v>
      </c>
      <c r="AW32">
        <v>61.67</v>
      </c>
      <c r="AX32">
        <v>-3.1051117959917902E-2</v>
      </c>
      <c r="AY32">
        <v>67.22</v>
      </c>
      <c r="AZ32">
        <v>-2.1998247395119401E-2</v>
      </c>
      <c r="BA32">
        <v>89.92</v>
      </c>
      <c r="BB32">
        <v>-8.0272119825472998E-3</v>
      </c>
      <c r="BC32">
        <v>16.13</v>
      </c>
      <c r="BD32">
        <v>1.6597891409037599E-2</v>
      </c>
      <c r="BE32">
        <v>12.15</v>
      </c>
      <c r="BF32">
        <v>-2.8217916974232201E-2</v>
      </c>
      <c r="BG32">
        <v>59.05</v>
      </c>
      <c r="BH32">
        <v>-1.2170535620255401E-2</v>
      </c>
      <c r="BI32">
        <v>7.35</v>
      </c>
    </row>
    <row r="33" spans="1:61" x14ac:dyDescent="0.2">
      <c r="A33" s="1">
        <v>42342</v>
      </c>
      <c r="B33">
        <v>3.2705813917996901E-2</v>
      </c>
      <c r="C33">
        <v>119.03</v>
      </c>
      <c r="D33">
        <v>3.10623465929529E-2</v>
      </c>
      <c r="E33">
        <v>55.91</v>
      </c>
      <c r="F33">
        <v>1.8784900940206101E-2</v>
      </c>
      <c r="G33">
        <v>766.81</v>
      </c>
      <c r="H33">
        <v>1.7097680940257601E-2</v>
      </c>
      <c r="I33">
        <v>106.18</v>
      </c>
      <c r="J33">
        <v>2.5952888299240501E-2</v>
      </c>
      <c r="K33">
        <v>34.935000000000002</v>
      </c>
      <c r="L33">
        <v>1.64363561778526E-2</v>
      </c>
      <c r="M33">
        <v>23.31</v>
      </c>
      <c r="N33">
        <v>1.94751699991422E-2</v>
      </c>
      <c r="O33">
        <v>27.48</v>
      </c>
      <c r="P33">
        <v>3.5082199759468101E-2</v>
      </c>
      <c r="Q33">
        <v>39.159999999999997</v>
      </c>
      <c r="R33">
        <v>3.9896496999311998E-2</v>
      </c>
      <c r="S33">
        <v>33.75</v>
      </c>
      <c r="T33">
        <v>6.2234277197816797E-3</v>
      </c>
      <c r="U33">
        <v>78.98</v>
      </c>
      <c r="V33">
        <v>1.0810916104215799E-2</v>
      </c>
      <c r="W33">
        <v>140.43</v>
      </c>
      <c r="X33">
        <v>2.9263965606442999E-2</v>
      </c>
      <c r="Y33">
        <v>92.58</v>
      </c>
      <c r="Z33">
        <v>2.0417626151822899E-2</v>
      </c>
      <c r="AA33">
        <v>58.88</v>
      </c>
      <c r="AB33">
        <v>1.9019523863479802E-2</v>
      </c>
      <c r="AC33">
        <v>147.56</v>
      </c>
      <c r="AD33">
        <v>2.72738568904848E-2</v>
      </c>
      <c r="AE33">
        <v>82.14</v>
      </c>
      <c r="AF33">
        <v>1.8122724640880099E-2</v>
      </c>
      <c r="AG33">
        <v>52.34</v>
      </c>
      <c r="AH33">
        <v>-7.0717106021396204E-3</v>
      </c>
      <c r="AI33">
        <v>15.5</v>
      </c>
      <c r="AJ33">
        <v>3.9443987837275403E-3</v>
      </c>
      <c r="AK33">
        <v>208.3</v>
      </c>
      <c r="AL33">
        <v>2.5133061855734998E-2</v>
      </c>
      <c r="AM33">
        <v>87.43</v>
      </c>
      <c r="AN33">
        <v>1.02841671808482E-2</v>
      </c>
      <c r="AO33">
        <v>59.62</v>
      </c>
      <c r="AP33">
        <v>3.3201324294771899E-2</v>
      </c>
      <c r="AQ33">
        <v>38.89</v>
      </c>
      <c r="AR33">
        <v>1.4289737729979501E-2</v>
      </c>
      <c r="AS33">
        <v>19.03</v>
      </c>
      <c r="AT33">
        <v>2.3076763753715899E-2</v>
      </c>
      <c r="AU33">
        <v>98.63</v>
      </c>
      <c r="AV33">
        <v>2.0702015105745899E-2</v>
      </c>
      <c r="AW33">
        <v>62.96</v>
      </c>
      <c r="AX33">
        <v>4.5938309596479598E-2</v>
      </c>
      <c r="AY33">
        <v>70.38</v>
      </c>
      <c r="AZ33">
        <v>5.8768256959238398E-3</v>
      </c>
      <c r="BA33">
        <v>90.45</v>
      </c>
      <c r="BB33">
        <v>1.4769499245926101E-2</v>
      </c>
      <c r="BC33">
        <v>16.37</v>
      </c>
      <c r="BD33">
        <v>1.3894788318816499E-2</v>
      </c>
      <c r="BE33">
        <v>12.32</v>
      </c>
      <c r="BF33">
        <v>2.7059039003134401E-3</v>
      </c>
      <c r="BG33">
        <v>59.21</v>
      </c>
      <c r="BH33">
        <v>8.1301260832504704E-3</v>
      </c>
      <c r="BI33">
        <v>7.41</v>
      </c>
    </row>
    <row r="34" spans="1:61" x14ac:dyDescent="0.2">
      <c r="A34" s="1">
        <v>42345</v>
      </c>
      <c r="B34">
        <v>-6.3208671955115002E-3</v>
      </c>
      <c r="C34">
        <v>118.28</v>
      </c>
      <c r="D34">
        <v>-1.7901902382115799E-3</v>
      </c>
      <c r="E34">
        <v>55.81</v>
      </c>
      <c r="F34">
        <v>-4.6534206816906103E-3</v>
      </c>
      <c r="G34">
        <v>763.25</v>
      </c>
      <c r="H34">
        <v>-5.3827033971422999E-3</v>
      </c>
      <c r="I34">
        <v>105.61</v>
      </c>
      <c r="J34">
        <v>1.43020619344591E-3</v>
      </c>
      <c r="K34">
        <v>34.984999999999999</v>
      </c>
      <c r="L34">
        <v>-3.0075210639552898E-3</v>
      </c>
      <c r="M34">
        <v>23.24</v>
      </c>
      <c r="N34">
        <v>3.6383482300594801E-4</v>
      </c>
      <c r="O34">
        <v>27.49</v>
      </c>
      <c r="P34">
        <v>-8.7202399214456605E-3</v>
      </c>
      <c r="Q34">
        <v>38.82</v>
      </c>
      <c r="R34">
        <v>-1.91450657593841E-2</v>
      </c>
      <c r="S34">
        <v>33.11</v>
      </c>
      <c r="T34">
        <v>3.6650909905606701E-3</v>
      </c>
      <c r="U34">
        <v>79.27</v>
      </c>
      <c r="V34">
        <v>-6.2861839977577097E-3</v>
      </c>
      <c r="W34">
        <v>139.55000000000001</v>
      </c>
      <c r="X34">
        <v>-3.2717815622239799E-2</v>
      </c>
      <c r="Y34">
        <v>89.6</v>
      </c>
      <c r="Z34">
        <v>-9.0421156880564606E-3</v>
      </c>
      <c r="AA34">
        <v>58.35</v>
      </c>
      <c r="AB34">
        <v>8.5698422525926007E-3</v>
      </c>
      <c r="AC34">
        <v>148.83000000000001</v>
      </c>
      <c r="AD34">
        <v>-1.7934395442400899E-2</v>
      </c>
      <c r="AE34">
        <v>80.680000000000007</v>
      </c>
      <c r="AF34">
        <v>1.7180494824415801E-3</v>
      </c>
      <c r="AG34">
        <v>52.43</v>
      </c>
      <c r="AH34">
        <v>-4.2840158676492303E-2</v>
      </c>
      <c r="AI34">
        <v>14.85</v>
      </c>
      <c r="AJ34">
        <v>1.15152109452054E-3</v>
      </c>
      <c r="AK34">
        <v>208.54</v>
      </c>
      <c r="AL34">
        <v>-9.5386576244100799E-3</v>
      </c>
      <c r="AM34">
        <v>86.6</v>
      </c>
      <c r="AN34">
        <v>1.8940589477646801E-2</v>
      </c>
      <c r="AO34">
        <v>60.76</v>
      </c>
      <c r="AP34">
        <v>-5.1559794552344896E-3</v>
      </c>
      <c r="AQ34">
        <v>38.69</v>
      </c>
      <c r="AR34">
        <v>-6.3257986376918903E-3</v>
      </c>
      <c r="AS34">
        <v>18.91</v>
      </c>
      <c r="AT34">
        <v>2.0257274221897599E-3</v>
      </c>
      <c r="AU34">
        <v>98.83</v>
      </c>
      <c r="AV34">
        <v>-1.53652190640558E-2</v>
      </c>
      <c r="AW34">
        <v>62</v>
      </c>
      <c r="AX34">
        <v>5.8086158926586801E-3</v>
      </c>
      <c r="AY34">
        <v>70.790000000000006</v>
      </c>
      <c r="AZ34">
        <v>-4.7547155929835001E-2</v>
      </c>
      <c r="BA34">
        <v>86.25</v>
      </c>
      <c r="BB34">
        <v>-3.67197475012126E-3</v>
      </c>
      <c r="BC34">
        <v>16.309999999999999</v>
      </c>
      <c r="BD34">
        <v>-1.3894788318816499E-2</v>
      </c>
      <c r="BE34">
        <v>12.15</v>
      </c>
      <c r="BF34">
        <v>-1.20636923058734E-2</v>
      </c>
      <c r="BG34">
        <v>58.5</v>
      </c>
      <c r="BH34">
        <v>-4.0568006956145297E-3</v>
      </c>
      <c r="BI34">
        <v>7.38</v>
      </c>
    </row>
    <row r="35" spans="1:61" x14ac:dyDescent="0.2">
      <c r="A35" s="1">
        <v>42346</v>
      </c>
      <c r="B35">
        <v>-4.22815109254237E-4</v>
      </c>
      <c r="C35">
        <v>118.23</v>
      </c>
      <c r="D35">
        <v>-3.5842294290500099E-4</v>
      </c>
      <c r="E35">
        <v>55.79</v>
      </c>
      <c r="F35">
        <v>-1.1536294720792999E-3</v>
      </c>
      <c r="G35">
        <v>762.37</v>
      </c>
      <c r="H35">
        <v>8.2980202689091308E-3</v>
      </c>
      <c r="I35">
        <v>106.49</v>
      </c>
      <c r="J35">
        <v>-6.7398261870588103E-3</v>
      </c>
      <c r="K35">
        <v>34.75</v>
      </c>
      <c r="L35">
        <v>-6.90849034381146E-3</v>
      </c>
      <c r="M35">
        <v>23.08</v>
      </c>
      <c r="N35">
        <v>-1.2445255797210101E-2</v>
      </c>
      <c r="O35">
        <v>27.15</v>
      </c>
      <c r="P35">
        <v>-2.3210842142034E-3</v>
      </c>
      <c r="Q35">
        <v>38.729999999999997</v>
      </c>
      <c r="R35">
        <v>1.3499530039850599E-2</v>
      </c>
      <c r="S35">
        <v>33.56</v>
      </c>
      <c r="T35">
        <v>-4.8052697420661802E-3</v>
      </c>
      <c r="U35">
        <v>78.89</v>
      </c>
      <c r="V35">
        <v>-1.08070216061673E-2</v>
      </c>
      <c r="W35">
        <v>138.05000000000001</v>
      </c>
      <c r="X35">
        <v>2.33851380088188E-2</v>
      </c>
      <c r="Y35">
        <v>91.72</v>
      </c>
      <c r="Z35">
        <v>-1.1722251105243E-2</v>
      </c>
      <c r="AA35">
        <v>57.67</v>
      </c>
      <c r="AB35">
        <v>-7.0800336205660798E-3</v>
      </c>
      <c r="AC35">
        <v>147.78</v>
      </c>
      <c r="AD35">
        <v>4.9456084977874603E-3</v>
      </c>
      <c r="AE35">
        <v>81.08</v>
      </c>
      <c r="AF35">
        <v>-5.7910399060154299E-2</v>
      </c>
      <c r="AG35">
        <v>49.48</v>
      </c>
      <c r="AH35">
        <v>-1.6978336534417601E-2</v>
      </c>
      <c r="AI35">
        <v>14.6</v>
      </c>
      <c r="AJ35">
        <v>-1.70233340061916E-2</v>
      </c>
      <c r="AK35">
        <v>205.02</v>
      </c>
      <c r="AL35">
        <v>-3.2384946185102198E-3</v>
      </c>
      <c r="AM35">
        <v>86.32</v>
      </c>
      <c r="AN35">
        <v>-1.1254670271692401E-2</v>
      </c>
      <c r="AO35">
        <v>60.08</v>
      </c>
      <c r="AP35">
        <v>1.7168903471631101E-2</v>
      </c>
      <c r="AQ35">
        <v>39.36</v>
      </c>
      <c r="AR35">
        <v>2.1130488580691702E-3</v>
      </c>
      <c r="AS35">
        <v>18.95</v>
      </c>
      <c r="AT35">
        <v>-5.1737371303124304E-3</v>
      </c>
      <c r="AU35">
        <v>98.32</v>
      </c>
      <c r="AV35">
        <v>1.6127731669524E-4</v>
      </c>
      <c r="AW35">
        <v>62.01</v>
      </c>
      <c r="AX35">
        <v>2.8212742651962902E-3</v>
      </c>
      <c r="AY35">
        <v>70.989999999999995</v>
      </c>
      <c r="AZ35">
        <v>1.49600028203913E-2</v>
      </c>
      <c r="BA35">
        <v>87.55</v>
      </c>
      <c r="BB35">
        <v>-2.4202236216685099E-2</v>
      </c>
      <c r="BC35">
        <v>15.92</v>
      </c>
      <c r="BD35">
        <v>3.2867737066228902E-3</v>
      </c>
      <c r="BE35">
        <v>12.19</v>
      </c>
      <c r="BF35">
        <v>-8.2389755445530996E-3</v>
      </c>
      <c r="BG35">
        <v>58.02</v>
      </c>
      <c r="BH35">
        <v>-1.36427764037865E-2</v>
      </c>
      <c r="BI35">
        <v>7.28</v>
      </c>
    </row>
    <row r="36" spans="1:61" x14ac:dyDescent="0.2">
      <c r="A36" s="1">
        <v>42347</v>
      </c>
      <c r="B36">
        <v>-2.2322928220692199E-2</v>
      </c>
      <c r="C36">
        <v>115.62</v>
      </c>
      <c r="D36">
        <v>-1.4625159120336999E-2</v>
      </c>
      <c r="E36">
        <v>54.98</v>
      </c>
      <c r="F36">
        <v>-1.42144297426671E-2</v>
      </c>
      <c r="G36">
        <v>751.61</v>
      </c>
      <c r="H36">
        <v>-1.7907532396469202E-2</v>
      </c>
      <c r="I36">
        <v>104.6</v>
      </c>
      <c r="J36">
        <v>1.72512981254646E-3</v>
      </c>
      <c r="K36">
        <v>34.81</v>
      </c>
      <c r="L36">
        <v>-1.52808037754468E-2</v>
      </c>
      <c r="M36">
        <v>22.73</v>
      </c>
      <c r="N36">
        <v>-1.55905162291167E-2</v>
      </c>
      <c r="O36">
        <v>26.73</v>
      </c>
      <c r="P36">
        <v>-3.8804860490775301E-3</v>
      </c>
      <c r="Q36">
        <v>38.58</v>
      </c>
      <c r="R36">
        <v>-2.5654040048712599E-2</v>
      </c>
      <c r="S36">
        <v>32.71</v>
      </c>
      <c r="T36">
        <v>-7.8900892902513606E-3</v>
      </c>
      <c r="U36">
        <v>78.27</v>
      </c>
      <c r="V36">
        <v>-1.04857874767674E-2</v>
      </c>
      <c r="W36">
        <v>136.61000000000001</v>
      </c>
      <c r="X36">
        <v>-2.3831666259149498E-2</v>
      </c>
      <c r="Y36">
        <v>89.56</v>
      </c>
      <c r="Z36">
        <v>-1.5905255335479901E-2</v>
      </c>
      <c r="AA36">
        <v>56.76</v>
      </c>
      <c r="AB36">
        <v>-1.45181979550574E-2</v>
      </c>
      <c r="AC36">
        <v>145.65</v>
      </c>
      <c r="AD36">
        <v>-1.7041273143966799E-2</v>
      </c>
      <c r="AE36">
        <v>79.709999999999994</v>
      </c>
      <c r="AF36">
        <v>-1.8150799106475098E-2</v>
      </c>
      <c r="AG36">
        <v>48.59</v>
      </c>
      <c r="AH36">
        <v>-1.93643671817911E-2</v>
      </c>
      <c r="AI36">
        <v>14.32</v>
      </c>
      <c r="AJ36">
        <v>-2.2492809758535501E-2</v>
      </c>
      <c r="AK36">
        <v>200.46</v>
      </c>
      <c r="AL36">
        <v>-1.5998472831937699E-2</v>
      </c>
      <c r="AM36">
        <v>84.95</v>
      </c>
      <c r="AN36">
        <v>-2.0855111722642702E-2</v>
      </c>
      <c r="AO36">
        <v>58.84</v>
      </c>
      <c r="AP36">
        <v>-1.97568966345254E-2</v>
      </c>
      <c r="AQ36">
        <v>38.590000000000003</v>
      </c>
      <c r="AR36">
        <v>4.2127497796227101E-3</v>
      </c>
      <c r="AS36">
        <v>19.03</v>
      </c>
      <c r="AT36">
        <v>-6.1212188682402396E-3</v>
      </c>
      <c r="AU36">
        <v>97.72</v>
      </c>
      <c r="AV36">
        <v>-2.7466169909116499E-2</v>
      </c>
      <c r="AW36">
        <v>60.33</v>
      </c>
      <c r="AX36">
        <v>-5.6504020476497198E-2</v>
      </c>
      <c r="AY36">
        <v>67.09</v>
      </c>
      <c r="AZ36">
        <v>-1.50759515711733E-2</v>
      </c>
      <c r="BA36">
        <v>86.24</v>
      </c>
      <c r="BB36">
        <v>1.2484556662245299E-2</v>
      </c>
      <c r="BC36">
        <v>16.12</v>
      </c>
      <c r="BD36">
        <v>-6.5843859281793302E-3</v>
      </c>
      <c r="BE36">
        <v>12.11</v>
      </c>
      <c r="BF36">
        <v>-2.3895791219242499E-2</v>
      </c>
      <c r="BG36">
        <v>56.65</v>
      </c>
      <c r="BH36">
        <v>-2.9270382300113199E-2</v>
      </c>
      <c r="BI36">
        <v>7.07</v>
      </c>
    </row>
    <row r="37" spans="1:61" x14ac:dyDescent="0.2">
      <c r="A37" s="1">
        <v>42348</v>
      </c>
      <c r="B37">
        <v>4.74568387105378E-3</v>
      </c>
      <c r="C37">
        <v>116.17</v>
      </c>
      <c r="D37">
        <v>5.2607831080715402E-3</v>
      </c>
      <c r="E37">
        <v>55.27</v>
      </c>
      <c r="F37">
        <v>-2.8646251943680299E-3</v>
      </c>
      <c r="G37">
        <v>749.46</v>
      </c>
      <c r="H37">
        <v>7.8088197962378203E-3</v>
      </c>
      <c r="I37">
        <v>105.42</v>
      </c>
      <c r="J37">
        <v>-1.14975580357734E-3</v>
      </c>
      <c r="K37">
        <v>34.770000000000003</v>
      </c>
      <c r="L37">
        <v>-3.5257859354089699E-3</v>
      </c>
      <c r="M37">
        <v>22.65</v>
      </c>
      <c r="N37">
        <v>1.4953273814337601E-3</v>
      </c>
      <c r="O37">
        <v>26.77</v>
      </c>
      <c r="P37">
        <v>-1.01603062401585E-2</v>
      </c>
      <c r="Q37">
        <v>38.19</v>
      </c>
      <c r="R37">
        <v>8.2204755811598994E-3</v>
      </c>
      <c r="S37">
        <v>32.979999999999997</v>
      </c>
      <c r="T37">
        <v>1.27681324802608E-3</v>
      </c>
      <c r="U37">
        <v>78.37</v>
      </c>
      <c r="V37">
        <v>1.24364477055394E-3</v>
      </c>
      <c r="W37">
        <v>136.78</v>
      </c>
      <c r="X37">
        <v>-6.72196122828161E-3</v>
      </c>
      <c r="Y37">
        <v>88.96</v>
      </c>
      <c r="Z37">
        <v>2.9905906711489199E-3</v>
      </c>
      <c r="AA37">
        <v>56.93</v>
      </c>
      <c r="AB37">
        <v>1.14684853138191E-2</v>
      </c>
      <c r="AC37">
        <v>147.33000000000001</v>
      </c>
      <c r="AD37">
        <v>-4.1486010849123203E-3</v>
      </c>
      <c r="AE37">
        <v>79.38</v>
      </c>
      <c r="AF37">
        <v>-4.1169206015822997E-4</v>
      </c>
      <c r="AG37">
        <v>48.57</v>
      </c>
      <c r="AH37">
        <v>2.3465534926005501E-2</v>
      </c>
      <c r="AI37">
        <v>14.66</v>
      </c>
      <c r="AJ37">
        <v>-2.2473602986412501E-3</v>
      </c>
      <c r="AK37">
        <v>200.01</v>
      </c>
      <c r="AL37">
        <v>5.9855820979377496E-3</v>
      </c>
      <c r="AM37">
        <v>85.46</v>
      </c>
      <c r="AN37">
        <v>-1.5307427089688E-3</v>
      </c>
      <c r="AO37">
        <v>58.75</v>
      </c>
      <c r="AP37">
        <v>-5.4566849699733098E-3</v>
      </c>
      <c r="AQ37">
        <v>38.380000000000003</v>
      </c>
      <c r="AR37">
        <v>-1.48229288916383E-2</v>
      </c>
      <c r="AS37">
        <v>18.75</v>
      </c>
      <c r="AT37">
        <v>-7.4983659840883697E-3</v>
      </c>
      <c r="AU37">
        <v>96.99</v>
      </c>
      <c r="AV37">
        <v>6.6280035566457197E-4</v>
      </c>
      <c r="AW37">
        <v>60.37</v>
      </c>
      <c r="AX37">
        <v>-1.0789854416963699E-2</v>
      </c>
      <c r="AY37">
        <v>66.37</v>
      </c>
      <c r="AZ37">
        <v>2.5416365279493602E-2</v>
      </c>
      <c r="BA37">
        <v>88.46</v>
      </c>
      <c r="BB37">
        <v>1.9048194970694401E-2</v>
      </c>
      <c r="BC37">
        <v>16.43</v>
      </c>
      <c r="BD37">
        <v>2.0433894464543901E-2</v>
      </c>
      <c r="BE37">
        <v>12.36</v>
      </c>
      <c r="BF37">
        <v>8.7874027668046698E-3</v>
      </c>
      <c r="BG37">
        <v>57.15</v>
      </c>
      <c r="BH37">
        <v>-7.09726187076165E-3</v>
      </c>
      <c r="BI37">
        <v>7.02</v>
      </c>
    </row>
    <row r="38" spans="1:61" x14ac:dyDescent="0.2">
      <c r="A38" s="1">
        <v>42349</v>
      </c>
      <c r="B38">
        <v>-2.6075163811006101E-2</v>
      </c>
      <c r="C38">
        <v>113.18</v>
      </c>
      <c r="D38">
        <v>-2.21357249968696E-2</v>
      </c>
      <c r="E38">
        <v>54.06</v>
      </c>
      <c r="F38">
        <v>-1.42309551287294E-2</v>
      </c>
      <c r="G38">
        <v>738.87</v>
      </c>
      <c r="H38">
        <v>-3.1803779053777001E-2</v>
      </c>
      <c r="I38">
        <v>102.12</v>
      </c>
      <c r="J38">
        <v>-1.4484610133252701E-2</v>
      </c>
      <c r="K38">
        <v>34.270000000000003</v>
      </c>
      <c r="L38">
        <v>-2.0968870006821998E-2</v>
      </c>
      <c r="M38">
        <v>22.18</v>
      </c>
      <c r="N38">
        <v>-2.3050330943263399E-2</v>
      </c>
      <c r="O38">
        <v>26.16</v>
      </c>
      <c r="P38">
        <v>-2.59961588788932E-2</v>
      </c>
      <c r="Q38">
        <v>37.21</v>
      </c>
      <c r="R38">
        <v>-1.4968967450443399E-2</v>
      </c>
      <c r="S38">
        <v>32.49</v>
      </c>
      <c r="T38">
        <v>-1.4912218744048401E-2</v>
      </c>
      <c r="U38">
        <v>77.209999999999994</v>
      </c>
      <c r="V38">
        <v>-1.6289285916500602E-2</v>
      </c>
      <c r="W38">
        <v>134.57</v>
      </c>
      <c r="X38">
        <v>2.7277442401325999E-2</v>
      </c>
      <c r="Y38">
        <v>91.42</v>
      </c>
      <c r="Z38">
        <v>-1.2727765949007199E-2</v>
      </c>
      <c r="AA38">
        <v>56.21</v>
      </c>
      <c r="AB38">
        <v>-1.9949247696227499E-2</v>
      </c>
      <c r="AC38">
        <v>144.41999999999999</v>
      </c>
      <c r="AD38">
        <v>-3.2130763993879201E-2</v>
      </c>
      <c r="AE38">
        <v>76.87</v>
      </c>
      <c r="AF38">
        <v>-2.31188053500361E-2</v>
      </c>
      <c r="AG38">
        <v>47.46</v>
      </c>
      <c r="AH38">
        <v>-4.3212297860840403E-2</v>
      </c>
      <c r="AI38">
        <v>14.04</v>
      </c>
      <c r="AJ38">
        <v>-3.2160052668275201E-2</v>
      </c>
      <c r="AK38">
        <v>193.68</v>
      </c>
      <c r="AL38">
        <v>-2.5239801821763601E-2</v>
      </c>
      <c r="AM38">
        <v>83.33</v>
      </c>
      <c r="AN38">
        <v>5.0933896191027702E-3</v>
      </c>
      <c r="AO38">
        <v>59.05</v>
      </c>
      <c r="AP38">
        <v>-3.0690239365449099E-2</v>
      </c>
      <c r="AQ38">
        <v>37.22</v>
      </c>
      <c r="AR38">
        <v>-2.3200393170435402E-2</v>
      </c>
      <c r="AS38">
        <v>18.32</v>
      </c>
      <c r="AT38">
        <v>-9.0104695371824306E-3</v>
      </c>
      <c r="AU38">
        <v>96.12</v>
      </c>
      <c r="AV38">
        <v>-3.48901994518886E-2</v>
      </c>
      <c r="AW38">
        <v>58.3</v>
      </c>
      <c r="AX38">
        <v>1.1981572120939501E-2</v>
      </c>
      <c r="AY38">
        <v>67.17</v>
      </c>
      <c r="AZ38">
        <v>-6.0342048133467302E-2</v>
      </c>
      <c r="BA38">
        <v>83.28</v>
      </c>
      <c r="BB38">
        <v>-1.2247550522677101E-2</v>
      </c>
      <c r="BC38">
        <v>16.23</v>
      </c>
      <c r="BD38">
        <v>-1.2210163906931601E-2</v>
      </c>
      <c r="BE38">
        <v>12.21</v>
      </c>
      <c r="BF38">
        <v>-3.8569472778293701E-3</v>
      </c>
      <c r="BG38">
        <v>56.93</v>
      </c>
      <c r="BH38">
        <v>-1.7241806434505898E-2</v>
      </c>
      <c r="BI38">
        <v>6.9</v>
      </c>
    </row>
    <row r="39" spans="1:61" x14ac:dyDescent="0.2">
      <c r="A39" s="1">
        <v>42352</v>
      </c>
      <c r="B39">
        <v>-6.2040436520227598E-3</v>
      </c>
      <c r="C39">
        <v>112.48</v>
      </c>
      <c r="D39">
        <v>1.9780864747348699E-2</v>
      </c>
      <c r="E39">
        <v>55.14</v>
      </c>
      <c r="F39">
        <v>1.19734519826106E-2</v>
      </c>
      <c r="G39">
        <v>747.77</v>
      </c>
      <c r="H39">
        <v>2.45684085707784E-2</v>
      </c>
      <c r="I39">
        <v>104.66</v>
      </c>
      <c r="J39">
        <v>5.8190446422563503E-3</v>
      </c>
      <c r="K39">
        <v>34.47</v>
      </c>
      <c r="L39">
        <v>1.8018022892629601E-3</v>
      </c>
      <c r="M39">
        <v>22.22</v>
      </c>
      <c r="N39">
        <v>1.25357766949805E-2</v>
      </c>
      <c r="O39">
        <v>26.49</v>
      </c>
      <c r="P39">
        <v>1.1755411887371199E-2</v>
      </c>
      <c r="Q39">
        <v>37.65</v>
      </c>
      <c r="R39">
        <v>2.45926960713305E-3</v>
      </c>
      <c r="S39">
        <v>32.57</v>
      </c>
      <c r="T39">
        <v>3.49085621807088E-3</v>
      </c>
      <c r="U39">
        <v>77.48</v>
      </c>
      <c r="V39">
        <v>1.0055537593706801E-2</v>
      </c>
      <c r="W39">
        <v>135.93</v>
      </c>
      <c r="X39">
        <v>1.9927018476576699E-2</v>
      </c>
      <c r="Y39">
        <v>93.26</v>
      </c>
      <c r="Z39">
        <v>1.7788846440236399E-4</v>
      </c>
      <c r="AA39">
        <v>56.22</v>
      </c>
      <c r="AB39">
        <v>-1.3313548337914699E-2</v>
      </c>
      <c r="AC39">
        <v>142.51</v>
      </c>
      <c r="AD39">
        <v>1.5598599289177099E-3</v>
      </c>
      <c r="AE39">
        <v>76.989999999999995</v>
      </c>
      <c r="AF39">
        <v>-1.33632278121669E-2</v>
      </c>
      <c r="AG39">
        <v>46.83</v>
      </c>
      <c r="AH39">
        <v>-2.74385444550206E-2</v>
      </c>
      <c r="AI39">
        <v>13.66</v>
      </c>
      <c r="AJ39">
        <v>1.0836753131098201E-3</v>
      </c>
      <c r="AK39">
        <v>193.89</v>
      </c>
      <c r="AL39">
        <v>1.51256382180626E-2</v>
      </c>
      <c r="AM39">
        <v>84.6</v>
      </c>
      <c r="AN39">
        <v>-3.0956900209021702E-2</v>
      </c>
      <c r="AO39">
        <v>57.25</v>
      </c>
      <c r="AP39">
        <v>1.96867225276222E-2</v>
      </c>
      <c r="AQ39">
        <v>37.96</v>
      </c>
      <c r="AR39">
        <v>-1.48476744670942E-2</v>
      </c>
      <c r="AS39">
        <v>18.05</v>
      </c>
      <c r="AT39">
        <v>1.8709079358112299E-3</v>
      </c>
      <c r="AU39">
        <v>96.3</v>
      </c>
      <c r="AV39">
        <v>2.47344474681154E-2</v>
      </c>
      <c r="AW39">
        <v>59.76</v>
      </c>
      <c r="AX39">
        <v>3.6399545659081697E-2</v>
      </c>
      <c r="AY39">
        <v>69.66</v>
      </c>
      <c r="AZ39">
        <v>1.9193863858033499E-3</v>
      </c>
      <c r="BA39">
        <v>83.44</v>
      </c>
      <c r="BB39">
        <v>1.7710386566332299E-2</v>
      </c>
      <c r="BC39">
        <v>16.52</v>
      </c>
      <c r="BD39">
        <v>-4.1034115845923697E-3</v>
      </c>
      <c r="BE39">
        <v>12.16</v>
      </c>
      <c r="BF39">
        <v>-1.93406653694871E-3</v>
      </c>
      <c r="BG39">
        <v>56.82</v>
      </c>
      <c r="BH39">
        <v>7.22024797348708E-3</v>
      </c>
      <c r="BI39">
        <v>6.95</v>
      </c>
    </row>
    <row r="40" spans="1:61" x14ac:dyDescent="0.2">
      <c r="A40" s="1">
        <v>42353</v>
      </c>
      <c r="B40">
        <v>-1.7850408937270801E-2</v>
      </c>
      <c r="C40">
        <v>110.49</v>
      </c>
      <c r="D40">
        <v>1.0875476873994901E-3</v>
      </c>
      <c r="E40">
        <v>55.2</v>
      </c>
      <c r="F40">
        <v>-5.8611861966024704E-3</v>
      </c>
      <c r="G40">
        <v>743.4</v>
      </c>
      <c r="H40">
        <v>-1.0515750694190999E-3</v>
      </c>
      <c r="I40">
        <v>104.55</v>
      </c>
      <c r="J40">
        <v>2.0388358780638102E-2</v>
      </c>
      <c r="K40">
        <v>35.18</v>
      </c>
      <c r="L40">
        <v>2.66445602224454E-2</v>
      </c>
      <c r="M40">
        <v>22.82</v>
      </c>
      <c r="N40">
        <v>1.34985176708952E-2</v>
      </c>
      <c r="O40">
        <v>26.85</v>
      </c>
      <c r="P40">
        <v>1.4764307212905701E-2</v>
      </c>
      <c r="Q40">
        <v>38.21</v>
      </c>
      <c r="R40">
        <v>1.22064377954975E-2</v>
      </c>
      <c r="S40">
        <v>32.97</v>
      </c>
      <c r="T40">
        <v>1.00167782434708E-2</v>
      </c>
      <c r="U40">
        <v>78.260000000000005</v>
      </c>
      <c r="V40">
        <v>1.3590739658654901E-2</v>
      </c>
      <c r="W40">
        <v>137.79</v>
      </c>
      <c r="X40">
        <v>8.1162342158096392E-3</v>
      </c>
      <c r="Y40">
        <v>94.02</v>
      </c>
      <c r="Z40">
        <v>2.3381569689505801E-2</v>
      </c>
      <c r="AA40">
        <v>57.55</v>
      </c>
      <c r="AB40">
        <v>5.3187892201602598E-3</v>
      </c>
      <c r="AC40">
        <v>143.27000000000001</v>
      </c>
      <c r="AD40">
        <v>4.9235652714054697E-3</v>
      </c>
      <c r="AE40">
        <v>77.37</v>
      </c>
      <c r="AF40">
        <v>2.50935675976569E-2</v>
      </c>
      <c r="AG40">
        <v>48.02</v>
      </c>
      <c r="AH40">
        <v>3.7360666961337302E-2</v>
      </c>
      <c r="AI40">
        <v>14.18</v>
      </c>
      <c r="AJ40">
        <v>2.6666889827670699E-2</v>
      </c>
      <c r="AK40">
        <v>199.13</v>
      </c>
      <c r="AL40">
        <v>1.02311705657482E-2</v>
      </c>
      <c r="AM40">
        <v>85.47</v>
      </c>
      <c r="AN40">
        <v>1.30153681120699E-2</v>
      </c>
      <c r="AO40">
        <v>58</v>
      </c>
      <c r="AP40">
        <v>1.9564990847829401E-2</v>
      </c>
      <c r="AQ40">
        <v>38.71</v>
      </c>
      <c r="AR40">
        <v>2.24605442958161E-2</v>
      </c>
      <c r="AS40">
        <v>18.46</v>
      </c>
      <c r="AT40">
        <v>1.7295057406348801E-2</v>
      </c>
      <c r="AU40">
        <v>97.98</v>
      </c>
      <c r="AV40">
        <v>1.2472099809667901E-2</v>
      </c>
      <c r="AW40">
        <v>60.51</v>
      </c>
      <c r="AX40">
        <v>3.7612715923334997E-2</v>
      </c>
      <c r="AY40">
        <v>72.33</v>
      </c>
      <c r="AZ40">
        <v>5.7361533955244603E-3</v>
      </c>
      <c r="BA40">
        <v>83.92</v>
      </c>
      <c r="BB40">
        <v>1.6211702996617099E-2</v>
      </c>
      <c r="BC40">
        <v>16.79</v>
      </c>
      <c r="BD40">
        <v>4.1034115845923697E-3</v>
      </c>
      <c r="BE40">
        <v>12.21</v>
      </c>
      <c r="BF40">
        <v>-4.7631738639122203E-3</v>
      </c>
      <c r="BG40">
        <v>56.55</v>
      </c>
      <c r="BH40">
        <v>1.43781476962745E-3</v>
      </c>
      <c r="BI40">
        <v>6.96</v>
      </c>
    </row>
    <row r="41" spans="1:61" x14ac:dyDescent="0.2">
      <c r="A41" s="1">
        <v>42354</v>
      </c>
      <c r="B41">
        <v>7.6635636302775298E-3</v>
      </c>
      <c r="C41">
        <v>111.34</v>
      </c>
      <c r="D41">
        <v>1.6707475671058299E-2</v>
      </c>
      <c r="E41">
        <v>56.13</v>
      </c>
      <c r="F41">
        <v>1.95678542401891E-2</v>
      </c>
      <c r="G41">
        <v>758.09</v>
      </c>
      <c r="H41">
        <v>2.11988633088111E-2</v>
      </c>
      <c r="I41">
        <v>106.79</v>
      </c>
      <c r="J41">
        <v>3.4052246298390499E-3</v>
      </c>
      <c r="K41">
        <v>35.299999999999997</v>
      </c>
      <c r="L41">
        <v>1.4789308270865199E-2</v>
      </c>
      <c r="M41">
        <v>23.16</v>
      </c>
      <c r="N41">
        <v>1.4237089880764201E-2</v>
      </c>
      <c r="O41">
        <v>27.234999999999999</v>
      </c>
      <c r="P41">
        <v>1.81540255376537E-2</v>
      </c>
      <c r="Q41">
        <v>38.909999999999997</v>
      </c>
      <c r="R41">
        <v>6.0477958753213301E-3</v>
      </c>
      <c r="S41">
        <v>33.17</v>
      </c>
      <c r="T41">
        <v>2.8071984748416698E-3</v>
      </c>
      <c r="U41">
        <v>78.48</v>
      </c>
      <c r="V41">
        <v>1.0827303694128401E-2</v>
      </c>
      <c r="W41">
        <v>139.29</v>
      </c>
      <c r="X41">
        <v>1.6246796861624401E-2</v>
      </c>
      <c r="Y41">
        <v>95.56</v>
      </c>
      <c r="Z41">
        <v>8.9950442160668907E-3</v>
      </c>
      <c r="AA41">
        <v>58.07</v>
      </c>
      <c r="AB41">
        <v>4.2486569221420398E-3</v>
      </c>
      <c r="AC41">
        <v>143.88</v>
      </c>
      <c r="AD41">
        <v>1.9455368545634601E-2</v>
      </c>
      <c r="AE41">
        <v>78.89</v>
      </c>
      <c r="AF41">
        <v>1.0406911127618301E-3</v>
      </c>
      <c r="AG41">
        <v>48.07</v>
      </c>
      <c r="AH41">
        <v>-7.7876499776836604E-3</v>
      </c>
      <c r="AI41">
        <v>14.07</v>
      </c>
      <c r="AJ41">
        <v>1.0540317687262001E-3</v>
      </c>
      <c r="AK41">
        <v>199.34</v>
      </c>
      <c r="AL41">
        <v>8.5047404917215595E-3</v>
      </c>
      <c r="AM41">
        <v>86.2</v>
      </c>
      <c r="AN41">
        <v>-8.6244076065788901E-4</v>
      </c>
      <c r="AO41">
        <v>57.95</v>
      </c>
      <c r="AP41">
        <v>1.28338517146837E-2</v>
      </c>
      <c r="AQ41">
        <v>39.21</v>
      </c>
      <c r="AR41">
        <v>2.1645030095727102E-3</v>
      </c>
      <c r="AS41">
        <v>18.5</v>
      </c>
      <c r="AT41">
        <v>1.0861396934131099E-2</v>
      </c>
      <c r="AU41">
        <v>99.05</v>
      </c>
      <c r="AV41">
        <v>3.1077096208403699E-2</v>
      </c>
      <c r="AW41">
        <v>62.42</v>
      </c>
      <c r="AX41">
        <v>-4.0174605534346597E-3</v>
      </c>
      <c r="AY41">
        <v>72.040000000000006</v>
      </c>
      <c r="AZ41">
        <v>2.3552666672513201E-2</v>
      </c>
      <c r="BA41">
        <v>85.92</v>
      </c>
      <c r="BB41">
        <v>7.7128830886281597E-3</v>
      </c>
      <c r="BC41">
        <v>16.920000000000002</v>
      </c>
      <c r="BD41">
        <v>4.0866423854519704E-3</v>
      </c>
      <c r="BE41">
        <v>12.26</v>
      </c>
      <c r="BF41">
        <v>1.71813483130724E-2</v>
      </c>
      <c r="BG41">
        <v>57.53</v>
      </c>
      <c r="BH41">
        <v>2.1322769468821098E-2</v>
      </c>
      <c r="BI41">
        <v>7.11</v>
      </c>
    </row>
    <row r="42" spans="1:61" x14ac:dyDescent="0.2">
      <c r="A42" s="1">
        <v>42355</v>
      </c>
      <c r="B42">
        <v>-2.1424203600409E-2</v>
      </c>
      <c r="C42">
        <v>108.98</v>
      </c>
      <c r="D42">
        <v>-7.6902820208699599E-3</v>
      </c>
      <c r="E42">
        <v>55.7</v>
      </c>
      <c r="F42">
        <v>-1.14891945193935E-2</v>
      </c>
      <c r="G42">
        <v>749.43</v>
      </c>
      <c r="H42">
        <v>-5.35187418920113E-3</v>
      </c>
      <c r="I42">
        <v>106.22</v>
      </c>
      <c r="J42">
        <v>-1.1109642822306301E-2</v>
      </c>
      <c r="K42">
        <v>34.909999999999997</v>
      </c>
      <c r="L42">
        <v>-8.6730812534287997E-3</v>
      </c>
      <c r="M42">
        <v>22.96</v>
      </c>
      <c r="N42">
        <v>-1.9090562167193001E-2</v>
      </c>
      <c r="O42">
        <v>26.72</v>
      </c>
      <c r="P42">
        <v>-5.2227058131990502E-2</v>
      </c>
      <c r="Q42">
        <v>36.93</v>
      </c>
      <c r="R42">
        <v>-1.51886273459824E-2</v>
      </c>
      <c r="S42">
        <v>32.67</v>
      </c>
      <c r="T42">
        <v>-8.9234501427703995E-4</v>
      </c>
      <c r="U42">
        <v>78.41</v>
      </c>
      <c r="V42">
        <v>-1.84036493978494E-2</v>
      </c>
      <c r="W42">
        <v>136.75</v>
      </c>
      <c r="X42">
        <v>-1.4334140875291701E-2</v>
      </c>
      <c r="Y42">
        <v>94.2</v>
      </c>
      <c r="Z42">
        <v>-2.68777086967588E-2</v>
      </c>
      <c r="AA42">
        <v>56.53</v>
      </c>
      <c r="AB42">
        <v>-2.3914488940616398E-2</v>
      </c>
      <c r="AC42">
        <v>140.47999999999999</v>
      </c>
      <c r="AD42">
        <v>-5.8479698824234197E-3</v>
      </c>
      <c r="AE42">
        <v>78.430000000000007</v>
      </c>
      <c r="AF42">
        <v>-1.10868199738214E-2</v>
      </c>
      <c r="AG42">
        <v>47.54</v>
      </c>
      <c r="AH42">
        <v>1.7612290406201901E-2</v>
      </c>
      <c r="AI42">
        <v>14.32</v>
      </c>
      <c r="AJ42">
        <v>-1.2112795719653799E-2</v>
      </c>
      <c r="AK42">
        <v>196.94</v>
      </c>
      <c r="AL42">
        <v>-1.6256717296038802E-2</v>
      </c>
      <c r="AM42">
        <v>84.81</v>
      </c>
      <c r="AN42">
        <v>-1.51267771771257E-2</v>
      </c>
      <c r="AO42">
        <v>57.08</v>
      </c>
      <c r="AP42">
        <v>-8.7090714401085699E-3</v>
      </c>
      <c r="AQ42">
        <v>38.869999999999997</v>
      </c>
      <c r="AR42">
        <v>-2.4071184095439499E-2</v>
      </c>
      <c r="AS42">
        <v>18.059999999999999</v>
      </c>
      <c r="AT42">
        <v>-1.19847057068316E-2</v>
      </c>
      <c r="AU42">
        <v>97.87</v>
      </c>
      <c r="AV42">
        <v>-3.25655608841071E-2</v>
      </c>
      <c r="AW42">
        <v>60.42</v>
      </c>
      <c r="AX42">
        <v>-1.2852929102106E-2</v>
      </c>
      <c r="AY42">
        <v>71.12</v>
      </c>
      <c r="AZ42">
        <v>-1.5718798716211901E-2</v>
      </c>
      <c r="BA42">
        <v>84.58</v>
      </c>
      <c r="BB42">
        <v>-1.7288060973241301E-2</v>
      </c>
      <c r="BC42">
        <v>16.63</v>
      </c>
      <c r="BD42">
        <v>-2.9803530390581399E-2</v>
      </c>
      <c r="BE42">
        <v>11.9</v>
      </c>
      <c r="BF42">
        <v>-2.4814295640942001E-2</v>
      </c>
      <c r="BG42">
        <v>56.12</v>
      </c>
      <c r="BH42">
        <v>-2.2760584238448602E-2</v>
      </c>
      <c r="BI42">
        <v>6.95</v>
      </c>
    </row>
    <row r="43" spans="1:61" x14ac:dyDescent="0.2">
      <c r="A43" s="1">
        <v>42356</v>
      </c>
      <c r="B43">
        <v>-2.7442306217245901E-2</v>
      </c>
      <c r="C43">
        <v>106.03</v>
      </c>
      <c r="D43">
        <v>-2.8591586124351701E-2</v>
      </c>
      <c r="E43">
        <v>54.13</v>
      </c>
      <c r="F43">
        <v>-1.3595598803702201E-2</v>
      </c>
      <c r="G43">
        <v>739.31</v>
      </c>
      <c r="H43">
        <v>-2.07369744138024E-2</v>
      </c>
      <c r="I43">
        <v>104.04</v>
      </c>
      <c r="J43">
        <v>-3.03912884500778E-2</v>
      </c>
      <c r="K43">
        <v>33.865000000000002</v>
      </c>
      <c r="L43">
        <v>-1.3074745815528899E-3</v>
      </c>
      <c r="M43">
        <v>22.93</v>
      </c>
      <c r="N43">
        <v>-1.69847449709963E-2</v>
      </c>
      <c r="O43">
        <v>26.27</v>
      </c>
      <c r="P43">
        <v>-1.58300248849432E-2</v>
      </c>
      <c r="Q43">
        <v>36.35</v>
      </c>
      <c r="R43">
        <v>-1.6355865303612199E-2</v>
      </c>
      <c r="S43">
        <v>32.14</v>
      </c>
      <c r="T43">
        <v>-3.7053642343529698E-3</v>
      </c>
      <c r="U43">
        <v>78.12</v>
      </c>
      <c r="V43">
        <v>-1.36206780883805E-2</v>
      </c>
      <c r="W43">
        <v>134.9</v>
      </c>
      <c r="X43">
        <v>-3.1159870954068501E-2</v>
      </c>
      <c r="Y43">
        <v>91.31</v>
      </c>
      <c r="Z43">
        <v>-2.8529790020071302E-2</v>
      </c>
      <c r="AA43">
        <v>54.94</v>
      </c>
      <c r="AB43">
        <v>-1.9951552863171E-3</v>
      </c>
      <c r="AC43">
        <v>140.19999999999999</v>
      </c>
      <c r="AD43">
        <v>-1.8011550859700499E-2</v>
      </c>
      <c r="AE43">
        <v>77.03</v>
      </c>
      <c r="AF43">
        <v>-2.3165220425576099E-3</v>
      </c>
      <c r="AG43">
        <v>47.43</v>
      </c>
      <c r="AH43">
        <v>2.78940208757827E-3</v>
      </c>
      <c r="AI43">
        <v>14.36</v>
      </c>
      <c r="AJ43">
        <v>-2.5820495288217001E-2</v>
      </c>
      <c r="AK43">
        <v>191.92</v>
      </c>
      <c r="AL43">
        <v>-1.8205036066895199E-2</v>
      </c>
      <c r="AM43">
        <v>83.28</v>
      </c>
      <c r="AN43">
        <v>-3.8616863857816501E-3</v>
      </c>
      <c r="AO43">
        <v>56.86</v>
      </c>
      <c r="AP43">
        <v>-1.0344028099928E-2</v>
      </c>
      <c r="AQ43">
        <v>38.47</v>
      </c>
      <c r="AR43">
        <v>2.2123902829407301E-3</v>
      </c>
      <c r="AS43">
        <v>18.100000000000001</v>
      </c>
      <c r="AT43">
        <v>-2.3781104159639601E-2</v>
      </c>
      <c r="AU43">
        <v>95.57</v>
      </c>
      <c r="AV43">
        <v>-2.6158433153199202E-2</v>
      </c>
      <c r="AW43">
        <v>58.86</v>
      </c>
      <c r="AX43">
        <v>-3.05519836969541E-2</v>
      </c>
      <c r="AY43">
        <v>68.98</v>
      </c>
      <c r="AZ43">
        <v>-5.6912650654403702E-3</v>
      </c>
      <c r="BA43">
        <v>84.1</v>
      </c>
      <c r="BB43">
        <v>-1.6980395861573499E-2</v>
      </c>
      <c r="BC43">
        <v>16.350000000000001</v>
      </c>
      <c r="BD43">
        <v>-3.3322177383692198E-2</v>
      </c>
      <c r="BE43">
        <v>11.51</v>
      </c>
      <c r="BF43">
        <v>-1.70729279499202E-2</v>
      </c>
      <c r="BG43">
        <v>55.17</v>
      </c>
      <c r="BH43">
        <v>-1.5953927942241802E-2</v>
      </c>
      <c r="BI43">
        <v>6.84</v>
      </c>
    </row>
    <row r="44" spans="1:61" x14ac:dyDescent="0.2">
      <c r="A44" s="1">
        <v>42359</v>
      </c>
      <c r="B44">
        <v>1.21861275557266E-2</v>
      </c>
      <c r="C44">
        <v>107.33</v>
      </c>
      <c r="D44">
        <v>1.28489286070707E-2</v>
      </c>
      <c r="E44">
        <v>54.83</v>
      </c>
      <c r="F44">
        <v>1.1378125279509099E-2</v>
      </c>
      <c r="G44">
        <v>747.77</v>
      </c>
      <c r="H44">
        <v>6.9920307844233403E-3</v>
      </c>
      <c r="I44">
        <v>104.77</v>
      </c>
      <c r="J44">
        <v>1.1012518606674499E-2</v>
      </c>
      <c r="K44">
        <v>34.24</v>
      </c>
      <c r="L44">
        <v>8.7183963674108901E-4</v>
      </c>
      <c r="M44">
        <v>22.95</v>
      </c>
      <c r="N44">
        <v>1.37985366715138E-2</v>
      </c>
      <c r="O44">
        <v>26.635000000000002</v>
      </c>
      <c r="P44">
        <v>1.9238703199335699E-3</v>
      </c>
      <c r="Q44">
        <v>36.42</v>
      </c>
      <c r="R44">
        <v>2.32193102285949E-2</v>
      </c>
      <c r="S44">
        <v>32.895000000000003</v>
      </c>
      <c r="T44">
        <v>7.1428875123809004E-3</v>
      </c>
      <c r="U44">
        <v>78.680000000000007</v>
      </c>
      <c r="V44">
        <v>4.4378771060458099E-3</v>
      </c>
      <c r="W44">
        <v>135.5</v>
      </c>
      <c r="X44">
        <v>3.38927783034748E-3</v>
      </c>
      <c r="Y44">
        <v>91.62</v>
      </c>
      <c r="Z44">
        <v>1.58905474410477E-2</v>
      </c>
      <c r="AA44">
        <v>55.82</v>
      </c>
      <c r="AB44">
        <v>3.9165844974068102E-2</v>
      </c>
      <c r="AC44">
        <v>145.80000000000001</v>
      </c>
      <c r="AD44">
        <v>3.36962475390567E-3</v>
      </c>
      <c r="AE44">
        <v>77.290000000000006</v>
      </c>
      <c r="AF44">
        <v>2.7655364723580399E-2</v>
      </c>
      <c r="AG44">
        <v>48.76</v>
      </c>
      <c r="AH44">
        <v>2.8151532923210199E-2</v>
      </c>
      <c r="AI44">
        <v>14.77</v>
      </c>
      <c r="AJ44">
        <v>2.83561221855839E-2</v>
      </c>
      <c r="AK44">
        <v>197.44</v>
      </c>
      <c r="AL44">
        <v>1.02736538556609E-2</v>
      </c>
      <c r="AM44">
        <v>84.14</v>
      </c>
      <c r="AN44">
        <v>-1.30998509885937E-2</v>
      </c>
      <c r="AO44">
        <v>56.12</v>
      </c>
      <c r="AP44">
        <v>6.9939412146462401E-3</v>
      </c>
      <c r="AQ44">
        <v>38.74</v>
      </c>
      <c r="AR44">
        <v>2.29392909462529E-2</v>
      </c>
      <c r="AS44">
        <v>18.52</v>
      </c>
      <c r="AT44">
        <v>1.1503269242334399E-3</v>
      </c>
      <c r="AU44">
        <v>95.68</v>
      </c>
      <c r="AV44">
        <v>1.48400699826369E-2</v>
      </c>
      <c r="AW44">
        <v>59.74</v>
      </c>
      <c r="AX44">
        <v>-3.9218584657101296E-3</v>
      </c>
      <c r="AY44">
        <v>68.709999999999994</v>
      </c>
      <c r="AZ44">
        <v>1.39333934386316E-2</v>
      </c>
      <c r="BA44">
        <v>85.28</v>
      </c>
      <c r="BB44">
        <v>1.2762251613851E-2</v>
      </c>
      <c r="BC44">
        <v>16.559999999999999</v>
      </c>
      <c r="BD44">
        <v>-6.9747449270720603E-3</v>
      </c>
      <c r="BE44">
        <v>11.43</v>
      </c>
      <c r="BF44">
        <v>1.18920320379292E-2</v>
      </c>
      <c r="BG44">
        <v>55.83</v>
      </c>
      <c r="BH44">
        <v>3.5897608909577002E-2</v>
      </c>
      <c r="BI44">
        <v>7.09</v>
      </c>
    </row>
    <row r="45" spans="1:61" x14ac:dyDescent="0.2">
      <c r="A45" s="1">
        <v>42360</v>
      </c>
      <c r="B45">
        <v>-9.3214026137911001E-4</v>
      </c>
      <c r="C45">
        <v>107.23</v>
      </c>
      <c r="D45">
        <v>9.4391697386884098E-3</v>
      </c>
      <c r="E45">
        <v>55.35</v>
      </c>
      <c r="F45">
        <v>2.9777624706017699E-3</v>
      </c>
      <c r="G45">
        <v>750</v>
      </c>
      <c r="H45">
        <v>7.03826378912708E-3</v>
      </c>
      <c r="I45">
        <v>105.51</v>
      </c>
      <c r="J45">
        <v>1.4209315482441099E-2</v>
      </c>
      <c r="K45">
        <v>34.729999999999997</v>
      </c>
      <c r="L45">
        <v>4.78157833435899E-3</v>
      </c>
      <c r="M45">
        <v>23.06</v>
      </c>
      <c r="N45">
        <v>9.5283299118111807E-3</v>
      </c>
      <c r="O45">
        <v>26.89</v>
      </c>
      <c r="P45">
        <v>4.6569047316533602E-3</v>
      </c>
      <c r="Q45">
        <v>36.590000000000003</v>
      </c>
      <c r="R45">
        <v>1.0634258503117099E-3</v>
      </c>
      <c r="S45">
        <v>32.93</v>
      </c>
      <c r="T45">
        <v>5.3238812527496198E-3</v>
      </c>
      <c r="U45">
        <v>79.099999999999994</v>
      </c>
      <c r="V45">
        <v>1.7774669767672599E-2</v>
      </c>
      <c r="W45">
        <v>137.93</v>
      </c>
      <c r="X45">
        <v>2.3728464441715499E-2</v>
      </c>
      <c r="Y45">
        <v>93.82</v>
      </c>
      <c r="Z45">
        <v>-3.7691869087037502E-3</v>
      </c>
      <c r="AA45">
        <v>55.61</v>
      </c>
      <c r="AB45">
        <v>-4.81265968441579E-3</v>
      </c>
      <c r="AC45">
        <v>145.1</v>
      </c>
      <c r="AD45">
        <v>7.34776106352974E-3</v>
      </c>
      <c r="AE45">
        <v>77.86</v>
      </c>
      <c r="AF45">
        <v>6.2356450453861997E-3</v>
      </c>
      <c r="AG45">
        <v>49.064999999999998</v>
      </c>
      <c r="AH45">
        <v>-1.08918707806804E-2</v>
      </c>
      <c r="AI45">
        <v>14.61</v>
      </c>
      <c r="AJ45">
        <v>-2.07873930914637E-3</v>
      </c>
      <c r="AK45">
        <v>197.03</v>
      </c>
      <c r="AL45">
        <v>8.5207616118045896E-3</v>
      </c>
      <c r="AM45">
        <v>84.86</v>
      </c>
      <c r="AN45">
        <v>9.9291595882195997E-3</v>
      </c>
      <c r="AO45">
        <v>56.68</v>
      </c>
      <c r="AP45">
        <v>1.20591583253903E-2</v>
      </c>
      <c r="AQ45">
        <v>39.21</v>
      </c>
      <c r="AR45">
        <v>1.26091543158173E-2</v>
      </c>
      <c r="AS45">
        <v>18.754999999999999</v>
      </c>
      <c r="AT45">
        <v>1.5864296630655601E-2</v>
      </c>
      <c r="AU45">
        <v>97.21</v>
      </c>
      <c r="AV45">
        <v>6.0080287531976096E-3</v>
      </c>
      <c r="AW45">
        <v>60.1</v>
      </c>
      <c r="AX45">
        <v>5.2257340578965002E-3</v>
      </c>
      <c r="AY45">
        <v>69.069999999999993</v>
      </c>
      <c r="AZ45">
        <v>-1.1726766357611399E-4</v>
      </c>
      <c r="BA45">
        <v>85.27</v>
      </c>
      <c r="BB45">
        <v>1.3793322132335599E-2</v>
      </c>
      <c r="BC45">
        <v>16.79</v>
      </c>
      <c r="BD45">
        <v>1.99227031156268E-2</v>
      </c>
      <c r="BE45">
        <v>11.66</v>
      </c>
      <c r="BF45">
        <v>3.3081526884179901E-3</v>
      </c>
      <c r="BG45">
        <v>56.015000000000001</v>
      </c>
      <c r="BH45">
        <v>1.8169612360698601E-2</v>
      </c>
      <c r="BI45">
        <v>7.22</v>
      </c>
    </row>
    <row r="46" spans="1:61" x14ac:dyDescent="0.2">
      <c r="A46" s="1">
        <v>42361</v>
      </c>
      <c r="B46">
        <v>1.27874240598906E-2</v>
      </c>
      <c r="C46">
        <v>108.61</v>
      </c>
      <c r="D46">
        <v>8.4555689535301595E-3</v>
      </c>
      <c r="E46">
        <v>55.82</v>
      </c>
      <c r="F46">
        <v>4.1324793464259102E-4</v>
      </c>
      <c r="G46">
        <v>750.31</v>
      </c>
      <c r="H46">
        <v>-8.3754177610453305E-3</v>
      </c>
      <c r="I46">
        <v>104.63</v>
      </c>
      <c r="J46">
        <v>7.7441947334308996E-3</v>
      </c>
      <c r="K46">
        <v>35</v>
      </c>
      <c r="L46">
        <v>8.6692679898581204E-4</v>
      </c>
      <c r="M46">
        <v>23.08</v>
      </c>
      <c r="N46">
        <v>1.8788543113251E-2</v>
      </c>
      <c r="O46">
        <v>27.4</v>
      </c>
      <c r="P46">
        <v>9.2492498333562791E-3</v>
      </c>
      <c r="Q46">
        <v>36.93</v>
      </c>
      <c r="R46">
        <v>3.7887443972683902E-3</v>
      </c>
      <c r="S46">
        <v>33.055</v>
      </c>
      <c r="T46">
        <v>8.9359351143087906E-3</v>
      </c>
      <c r="U46">
        <v>79.81</v>
      </c>
      <c r="V46">
        <v>4.4127825070310297E-3</v>
      </c>
      <c r="W46">
        <v>138.54</v>
      </c>
      <c r="X46">
        <v>9.3359472917207108E-3</v>
      </c>
      <c r="Y46">
        <v>94.7</v>
      </c>
      <c r="Z46">
        <v>1.9411169534234399E-2</v>
      </c>
      <c r="AA46">
        <v>56.7</v>
      </c>
      <c r="AB46">
        <v>9.6705256230800105E-3</v>
      </c>
      <c r="AC46">
        <v>146.51</v>
      </c>
      <c r="AD46">
        <v>2.3091735726010702E-3</v>
      </c>
      <c r="AE46">
        <v>78.040000000000006</v>
      </c>
      <c r="AF46">
        <v>-5.0965803050084801E-4</v>
      </c>
      <c r="AG46">
        <v>49.04</v>
      </c>
      <c r="AH46">
        <v>-2.1446688496746299E-2</v>
      </c>
      <c r="AI46">
        <v>14.3</v>
      </c>
      <c r="AJ46">
        <v>-2.5409099959823301E-3</v>
      </c>
      <c r="AK46">
        <v>196.53</v>
      </c>
      <c r="AL46">
        <v>1.0199982916485099E-2</v>
      </c>
      <c r="AM46">
        <v>85.73</v>
      </c>
      <c r="AN46">
        <v>1.43635329808251E-2</v>
      </c>
      <c r="AO46">
        <v>57.5</v>
      </c>
      <c r="AP46">
        <v>-9.4811728811161605E-3</v>
      </c>
      <c r="AQ46">
        <v>38.840000000000003</v>
      </c>
      <c r="AR46">
        <v>1.7704254203805701E-2</v>
      </c>
      <c r="AS46">
        <v>19.09</v>
      </c>
      <c r="AT46">
        <v>8.0938918375945603E-3</v>
      </c>
      <c r="AU46">
        <v>98</v>
      </c>
      <c r="AV46">
        <v>4.9792633996075201E-3</v>
      </c>
      <c r="AW46">
        <v>60.4</v>
      </c>
      <c r="AX46">
        <v>-6.2450279211745396E-3</v>
      </c>
      <c r="AY46">
        <v>68.64</v>
      </c>
      <c r="AZ46">
        <v>-8.7161918131215509E-3</v>
      </c>
      <c r="BA46">
        <v>84.53</v>
      </c>
      <c r="BB46">
        <v>4.1604814842601803E-3</v>
      </c>
      <c r="BC46">
        <v>16.86</v>
      </c>
      <c r="BD46">
        <v>7.6890596678218497E-3</v>
      </c>
      <c r="BE46">
        <v>11.75</v>
      </c>
      <c r="BF46">
        <v>8.2670811742992997E-3</v>
      </c>
      <c r="BG46">
        <v>56.48</v>
      </c>
      <c r="BH46">
        <v>-1.1142176553241699E-2</v>
      </c>
      <c r="BI46">
        <v>7.14</v>
      </c>
    </row>
    <row r="47" spans="1:61" x14ac:dyDescent="0.2">
      <c r="A47" s="1">
        <v>42362</v>
      </c>
      <c r="B47">
        <v>-5.3545179630507499E-3</v>
      </c>
      <c r="C47">
        <v>108.03</v>
      </c>
      <c r="D47">
        <v>-2.69082591275982E-3</v>
      </c>
      <c r="E47">
        <v>55.67</v>
      </c>
      <c r="F47">
        <v>-2.5488600650644898E-3</v>
      </c>
      <c r="G47">
        <v>748.4</v>
      </c>
      <c r="H47">
        <v>3.7204908167573999E-3</v>
      </c>
      <c r="I47">
        <v>105.02</v>
      </c>
      <c r="J47">
        <v>-5.71591898957724E-4</v>
      </c>
      <c r="K47">
        <v>34.979999999999997</v>
      </c>
      <c r="L47">
        <v>3.0283388923444399E-3</v>
      </c>
      <c r="M47">
        <v>23.15</v>
      </c>
      <c r="N47">
        <v>-7.3019353372183395E-4</v>
      </c>
      <c r="O47">
        <v>27.38</v>
      </c>
      <c r="P47">
        <v>2.1639175335930101E-3</v>
      </c>
      <c r="Q47">
        <v>37.01</v>
      </c>
      <c r="R47">
        <v>3.4730121734196599E-3</v>
      </c>
      <c r="S47">
        <v>33.17</v>
      </c>
      <c r="T47">
        <v>3.0026295548068998E-3</v>
      </c>
      <c r="U47">
        <v>80.05</v>
      </c>
      <c r="V47">
        <v>-2.0954521920151202E-3</v>
      </c>
      <c r="W47">
        <v>138.25</v>
      </c>
      <c r="X47">
        <v>-4.23281055262059E-3</v>
      </c>
      <c r="Y47">
        <v>94.3</v>
      </c>
      <c r="Z47">
        <v>8.8144562780545499E-4</v>
      </c>
      <c r="AA47">
        <v>56.75</v>
      </c>
      <c r="AB47">
        <v>-1.29768143061159E-3</v>
      </c>
      <c r="AC47">
        <v>146.32</v>
      </c>
      <c r="AD47">
        <v>-2.6945547836136801E-3</v>
      </c>
      <c r="AE47">
        <v>77.83</v>
      </c>
      <c r="AF47">
        <v>1.0345969148040901E-2</v>
      </c>
      <c r="AG47">
        <v>49.55</v>
      </c>
      <c r="AH47">
        <v>1.2508849691708899E-2</v>
      </c>
      <c r="AI47">
        <v>14.48</v>
      </c>
      <c r="AJ47">
        <v>-1.3317822203744801E-2</v>
      </c>
      <c r="AK47">
        <v>193.93</v>
      </c>
      <c r="AL47">
        <v>2.44655565618501E-3</v>
      </c>
      <c r="AM47">
        <v>85.94</v>
      </c>
      <c r="AN47">
        <v>-2.4377515119402499E-3</v>
      </c>
      <c r="AO47">
        <v>57.36</v>
      </c>
      <c r="AP47">
        <v>2.05761389468017E-3</v>
      </c>
      <c r="AQ47">
        <v>38.92</v>
      </c>
      <c r="AR47">
        <v>1.0471205145257099E-3</v>
      </c>
      <c r="AS47">
        <v>19.11</v>
      </c>
      <c r="AT47">
        <v>-4.1924495172027598E-3</v>
      </c>
      <c r="AU47">
        <v>97.59</v>
      </c>
      <c r="AV47">
        <v>5.44870496871485E-3</v>
      </c>
      <c r="AW47">
        <v>60.73</v>
      </c>
      <c r="AX47">
        <v>4.5061490596038896E-3</v>
      </c>
      <c r="AY47">
        <v>68.95</v>
      </c>
      <c r="AZ47">
        <v>2.2112629562951E-2</v>
      </c>
      <c r="BA47">
        <v>86.42</v>
      </c>
      <c r="BB47">
        <v>-5.9329577533873102E-4</v>
      </c>
      <c r="BC47">
        <v>16.850000000000001</v>
      </c>
      <c r="BD47">
        <v>-1.7035779247840299E-3</v>
      </c>
      <c r="BE47">
        <v>11.73</v>
      </c>
      <c r="BF47">
        <v>5.6497325421194199E-3</v>
      </c>
      <c r="BG47">
        <v>56.8</v>
      </c>
      <c r="BH47">
        <v>-1.4015419252884E-3</v>
      </c>
      <c r="BI47">
        <v>7.13</v>
      </c>
    </row>
    <row r="48" spans="1:61" x14ac:dyDescent="0.2">
      <c r="A48" s="1">
        <v>42366</v>
      </c>
      <c r="B48">
        <v>-1.12637914172699E-2</v>
      </c>
      <c r="C48">
        <v>106.82</v>
      </c>
      <c r="D48">
        <v>5.0170325625184999E-3</v>
      </c>
      <c r="E48">
        <v>55.95</v>
      </c>
      <c r="F48">
        <v>1.8678028749733601E-2</v>
      </c>
      <c r="G48">
        <v>762.51</v>
      </c>
      <c r="H48">
        <v>8.6276903986917102E-3</v>
      </c>
      <c r="I48">
        <v>105.93</v>
      </c>
      <c r="J48">
        <v>-1.4304107717153501E-3</v>
      </c>
      <c r="K48">
        <v>34.93</v>
      </c>
      <c r="L48">
        <v>-6.06587648496859E-3</v>
      </c>
      <c r="M48">
        <v>23.01</v>
      </c>
      <c r="N48">
        <v>-2.5598843746892298E-3</v>
      </c>
      <c r="O48">
        <v>27.31</v>
      </c>
      <c r="P48">
        <v>-5.9620772813815297E-3</v>
      </c>
      <c r="Q48">
        <v>36.79</v>
      </c>
      <c r="R48">
        <v>-9.0484096054410602E-4</v>
      </c>
      <c r="S48">
        <v>33.14</v>
      </c>
      <c r="T48">
        <v>3.2427067576463698E-3</v>
      </c>
      <c r="U48">
        <v>80.31</v>
      </c>
      <c r="V48">
        <v>-4.6400431252537899E-3</v>
      </c>
      <c r="W48">
        <v>137.61000000000001</v>
      </c>
      <c r="X48">
        <v>-1.0610080570945201E-3</v>
      </c>
      <c r="Y48">
        <v>94.2</v>
      </c>
      <c r="Z48">
        <v>-5.8319507876616302E-3</v>
      </c>
      <c r="AA48">
        <v>56.42</v>
      </c>
      <c r="AB48">
        <v>2.0500905528475499E-4</v>
      </c>
      <c r="AC48">
        <v>146.35</v>
      </c>
      <c r="AD48">
        <v>4.74268657996823E-3</v>
      </c>
      <c r="AE48">
        <v>78.2</v>
      </c>
      <c r="AF48">
        <v>6.0526583104758504E-4</v>
      </c>
      <c r="AG48">
        <v>49.58</v>
      </c>
      <c r="AH48">
        <v>-2.02308957856192E-2</v>
      </c>
      <c r="AI48">
        <v>14.19</v>
      </c>
      <c r="AJ48">
        <v>-5.8438870317045703E-3</v>
      </c>
      <c r="AK48">
        <v>192.8</v>
      </c>
      <c r="AL48">
        <v>-2.2132923007997999E-3</v>
      </c>
      <c r="AM48">
        <v>85.75</v>
      </c>
      <c r="AN48">
        <v>-6.8223827990605496E-3</v>
      </c>
      <c r="AO48">
        <v>56.97</v>
      </c>
      <c r="AP48">
        <v>2.8223238747191398E-3</v>
      </c>
      <c r="AQ48">
        <v>39.03</v>
      </c>
      <c r="AR48">
        <v>-5.7727790857415801E-3</v>
      </c>
      <c r="AS48">
        <v>19</v>
      </c>
      <c r="AT48">
        <v>6.4348314577289401E-3</v>
      </c>
      <c r="AU48">
        <v>98.22</v>
      </c>
      <c r="AV48">
        <v>-3.7944448726880899E-3</v>
      </c>
      <c r="AW48">
        <v>60.5</v>
      </c>
      <c r="AX48">
        <v>3.47473927140917E-3</v>
      </c>
      <c r="AY48">
        <v>69.19</v>
      </c>
      <c r="AZ48">
        <v>-6.2681574932073004E-3</v>
      </c>
      <c r="BA48">
        <v>85.88</v>
      </c>
      <c r="BB48">
        <v>-5.9364798419014799E-4</v>
      </c>
      <c r="BC48">
        <v>16.84</v>
      </c>
      <c r="BD48">
        <v>-8.5616961348109408E-3</v>
      </c>
      <c r="BE48">
        <v>11.63</v>
      </c>
      <c r="BF48">
        <v>-6.1810351314344203E-3</v>
      </c>
      <c r="BG48">
        <v>56.45</v>
      </c>
      <c r="BH48">
        <v>-7.0373267205760997E-3</v>
      </c>
      <c r="BI48">
        <v>7.08</v>
      </c>
    </row>
    <row r="49" spans="1:61" x14ac:dyDescent="0.2">
      <c r="A49" s="1">
        <v>42367</v>
      </c>
      <c r="B49">
        <v>1.78145368061501E-2</v>
      </c>
      <c r="C49">
        <v>108.74</v>
      </c>
      <c r="D49">
        <v>1.0666767804194901E-2</v>
      </c>
      <c r="E49">
        <v>56.55</v>
      </c>
      <c r="F49">
        <v>1.8309794147898899E-2</v>
      </c>
      <c r="G49">
        <v>776.6</v>
      </c>
      <c r="H49">
        <v>1.2477294946374499E-2</v>
      </c>
      <c r="I49">
        <v>107.26</v>
      </c>
      <c r="J49">
        <v>1.44950669181396E-2</v>
      </c>
      <c r="K49">
        <v>35.44</v>
      </c>
      <c r="L49">
        <v>3.0375375926241501E-3</v>
      </c>
      <c r="M49">
        <v>23.08</v>
      </c>
      <c r="N49">
        <v>1.6703365833094602E-2</v>
      </c>
      <c r="O49">
        <v>27.77</v>
      </c>
      <c r="P49">
        <v>6.7723406612953899E-3</v>
      </c>
      <c r="Q49">
        <v>37.04</v>
      </c>
      <c r="R49">
        <v>1.6163177375708899E-2</v>
      </c>
      <c r="S49">
        <v>33.68</v>
      </c>
      <c r="T49">
        <v>7.4432796193777398E-3</v>
      </c>
      <c r="U49">
        <v>80.91</v>
      </c>
      <c r="V49">
        <v>1.5646160771792501E-2</v>
      </c>
      <c r="W49">
        <v>139.78</v>
      </c>
      <c r="X49">
        <v>1.19243749231694E-2</v>
      </c>
      <c r="Y49">
        <v>95.33</v>
      </c>
      <c r="Z49">
        <v>1.05783779106758E-2</v>
      </c>
      <c r="AA49">
        <v>57.02</v>
      </c>
      <c r="AB49">
        <v>1.08057730218265E-2</v>
      </c>
      <c r="AC49">
        <v>147.94</v>
      </c>
      <c r="AD49">
        <v>1.5732372185651902E-2</v>
      </c>
      <c r="AE49">
        <v>79.44</v>
      </c>
      <c r="AF49">
        <v>2.5882392424822102E-2</v>
      </c>
      <c r="AG49">
        <v>50.88</v>
      </c>
      <c r="AH49">
        <v>1.05153439995229E-2</v>
      </c>
      <c r="AI49">
        <v>14.34</v>
      </c>
      <c r="AJ49">
        <v>9.7038027888087797E-3</v>
      </c>
      <c r="AK49">
        <v>194.68</v>
      </c>
      <c r="AL49">
        <v>1.26312589640411E-2</v>
      </c>
      <c r="AM49">
        <v>86.84</v>
      </c>
      <c r="AN49">
        <v>-5.2673164241223702E-4</v>
      </c>
      <c r="AO49">
        <v>56.94</v>
      </c>
      <c r="AP49">
        <v>1.3993358981895901E-2</v>
      </c>
      <c r="AQ49">
        <v>39.58</v>
      </c>
      <c r="AR49">
        <v>1.35914272035391E-2</v>
      </c>
      <c r="AS49">
        <v>19.260000000000002</v>
      </c>
      <c r="AT49">
        <v>1.13384490681056E-2</v>
      </c>
      <c r="AU49">
        <v>99.34</v>
      </c>
      <c r="AV49">
        <v>1.4929323304511501E-2</v>
      </c>
      <c r="AW49">
        <v>61.41</v>
      </c>
      <c r="AX49">
        <v>9.4937421922507408E-3</v>
      </c>
      <c r="AY49">
        <v>69.849999999999994</v>
      </c>
      <c r="AZ49">
        <v>5.1103479392988699E-3</v>
      </c>
      <c r="BA49">
        <v>86.32</v>
      </c>
      <c r="BB49">
        <v>6.5108250122784999E-3</v>
      </c>
      <c r="BC49">
        <v>16.95</v>
      </c>
      <c r="BD49">
        <v>1.9583427039006202E-2</v>
      </c>
      <c r="BE49">
        <v>11.86</v>
      </c>
      <c r="BF49">
        <v>1.5119837967974401E-2</v>
      </c>
      <c r="BG49">
        <v>57.31</v>
      </c>
      <c r="BH49">
        <v>1.8195043591229199E-2</v>
      </c>
      <c r="BI49">
        <v>7.21</v>
      </c>
    </row>
    <row r="50" spans="1:61" x14ac:dyDescent="0.2">
      <c r="A50" s="1">
        <v>42368</v>
      </c>
      <c r="B50">
        <v>-1.31446861603512E-2</v>
      </c>
      <c r="C50">
        <v>107.32</v>
      </c>
      <c r="D50">
        <v>-4.2530632956028196E-3</v>
      </c>
      <c r="E50">
        <v>56.31</v>
      </c>
      <c r="F50">
        <v>-7.2370437342375001E-3</v>
      </c>
      <c r="G50">
        <v>771</v>
      </c>
      <c r="H50">
        <v>-9.7433785605263099E-3</v>
      </c>
      <c r="I50">
        <v>106.22</v>
      </c>
      <c r="J50">
        <v>-1.27788193572833E-2</v>
      </c>
      <c r="K50">
        <v>34.99</v>
      </c>
      <c r="L50">
        <v>-8.7032751283016001E-3</v>
      </c>
      <c r="M50">
        <v>22.88</v>
      </c>
      <c r="N50">
        <v>-8.6799821641920794E-3</v>
      </c>
      <c r="O50">
        <v>27.53</v>
      </c>
      <c r="P50">
        <v>-3.24500014332684E-3</v>
      </c>
      <c r="Q50">
        <v>36.92</v>
      </c>
      <c r="R50">
        <v>-8.6477354185627801E-3</v>
      </c>
      <c r="S50">
        <v>33.39</v>
      </c>
      <c r="T50">
        <v>-9.4375467641860597E-3</v>
      </c>
      <c r="U50">
        <v>80.150000000000006</v>
      </c>
      <c r="V50">
        <v>-3.1527684470100598E-3</v>
      </c>
      <c r="W50">
        <v>139.34</v>
      </c>
      <c r="X50">
        <v>-5.2463145844239203E-4</v>
      </c>
      <c r="Y50">
        <v>95.28</v>
      </c>
      <c r="Z50">
        <v>-1.51973237669711E-2</v>
      </c>
      <c r="AA50">
        <v>56.16</v>
      </c>
      <c r="AB50">
        <v>-3.86035493454972E-3</v>
      </c>
      <c r="AC50">
        <v>147.37</v>
      </c>
      <c r="AD50">
        <v>-3.7835837796391602E-3</v>
      </c>
      <c r="AE50">
        <v>79.14</v>
      </c>
      <c r="AF50">
        <v>-9.2803509373271496E-3</v>
      </c>
      <c r="AG50">
        <v>50.41</v>
      </c>
      <c r="AH50">
        <v>-1.26317469059005E-2</v>
      </c>
      <c r="AI50">
        <v>14.16</v>
      </c>
      <c r="AJ50">
        <v>-1.31849587216441E-2</v>
      </c>
      <c r="AK50">
        <v>192.13</v>
      </c>
      <c r="AL50">
        <v>-5.3111774775356198E-3</v>
      </c>
      <c r="AM50">
        <v>86.38</v>
      </c>
      <c r="AN50">
        <v>1.5793633185561199E-3</v>
      </c>
      <c r="AO50">
        <v>57.03</v>
      </c>
      <c r="AP50">
        <v>-3.7969922848834999E-3</v>
      </c>
      <c r="AQ50">
        <v>39.43</v>
      </c>
      <c r="AR50">
        <v>-1.56989095431034E-2</v>
      </c>
      <c r="AS50">
        <v>18.96</v>
      </c>
      <c r="AT50">
        <v>-1.07277620262253E-2</v>
      </c>
      <c r="AU50">
        <v>98.28</v>
      </c>
      <c r="AV50">
        <v>-6.6988241679961603E-3</v>
      </c>
      <c r="AW50">
        <v>61</v>
      </c>
      <c r="AX50">
        <v>-2.8673854771561402E-3</v>
      </c>
      <c r="AY50">
        <v>69.650000000000006</v>
      </c>
      <c r="AZ50">
        <v>-6.5086236273872401E-3</v>
      </c>
      <c r="BA50">
        <v>85.76</v>
      </c>
      <c r="BB50">
        <v>-7.6991792816571902E-3</v>
      </c>
      <c r="BC50">
        <v>16.82</v>
      </c>
      <c r="BD50">
        <v>-1.68776411371984E-3</v>
      </c>
      <c r="BE50">
        <v>11.84</v>
      </c>
      <c r="BF50">
        <v>-1.33499260015161E-2</v>
      </c>
      <c r="BG50">
        <v>56.55</v>
      </c>
      <c r="BH50">
        <v>-1.2561225872973199E-2</v>
      </c>
      <c r="BI50">
        <v>7.12</v>
      </c>
    </row>
    <row r="51" spans="1:61" x14ac:dyDescent="0.2">
      <c r="A51" s="1">
        <v>42373</v>
      </c>
      <c r="B51">
        <v>8.54660324564271E-4</v>
      </c>
      <c r="C51">
        <v>105.35</v>
      </c>
      <c r="D51">
        <v>-1.2332401492661099E-2</v>
      </c>
      <c r="E51">
        <v>54.8</v>
      </c>
      <c r="F51">
        <v>-2.2710075637300799E-2</v>
      </c>
      <c r="G51">
        <v>741.84</v>
      </c>
      <c r="H51">
        <v>-2.35896476039281E-2</v>
      </c>
      <c r="I51">
        <v>102.22</v>
      </c>
      <c r="J51">
        <v>-1.3442633751643099E-2</v>
      </c>
      <c r="K51">
        <v>33.99</v>
      </c>
      <c r="L51">
        <v>-2.9440127964933401E-2</v>
      </c>
      <c r="M51">
        <v>22.09</v>
      </c>
      <c r="N51">
        <v>-2.78184651777677E-2</v>
      </c>
      <c r="O51">
        <v>26.41</v>
      </c>
      <c r="P51">
        <v>-2.15835716671746E-2</v>
      </c>
      <c r="Q51">
        <v>35.75</v>
      </c>
      <c r="R51">
        <v>-1.8062637103118201E-2</v>
      </c>
      <c r="S51">
        <v>32.369999999999997</v>
      </c>
      <c r="T51">
        <v>-2.5090921993526399E-2</v>
      </c>
      <c r="U51">
        <v>77.14</v>
      </c>
      <c r="V51">
        <v>-1.2209092695854001E-2</v>
      </c>
      <c r="W51">
        <v>135.94999999999999</v>
      </c>
      <c r="X51">
        <v>-2.1193843684242701E-2</v>
      </c>
      <c r="Y51">
        <v>91.97</v>
      </c>
      <c r="Z51">
        <v>-8.6120550598236499E-3</v>
      </c>
      <c r="AA51">
        <v>54.34</v>
      </c>
      <c r="AB51">
        <v>-1.9970743390384599E-2</v>
      </c>
      <c r="AC51">
        <v>142.28</v>
      </c>
      <c r="AD51">
        <v>-2.1791849385158098E-2</v>
      </c>
      <c r="AE51">
        <v>76.709999999999994</v>
      </c>
      <c r="AF51">
        <v>2.6971696087234598E-3</v>
      </c>
      <c r="AG51">
        <v>50.12</v>
      </c>
      <c r="AH51">
        <v>1.1934153574507E-2</v>
      </c>
      <c r="AI51">
        <v>14.33</v>
      </c>
      <c r="AJ51">
        <v>-2.6859845081548699E-2</v>
      </c>
      <c r="AK51">
        <v>184.03</v>
      </c>
      <c r="AL51">
        <v>-3.17791596515304E-2</v>
      </c>
      <c r="AM51">
        <v>82.07</v>
      </c>
      <c r="AN51">
        <v>-4.7842742094195102E-3</v>
      </c>
      <c r="AO51">
        <v>56.3</v>
      </c>
      <c r="AP51">
        <v>-2.8562140716672499E-2</v>
      </c>
      <c r="AQ51">
        <v>37.619999999999997</v>
      </c>
      <c r="AR51">
        <v>-1.0770163342483E-2</v>
      </c>
      <c r="AS51">
        <v>18.47</v>
      </c>
      <c r="AT51">
        <v>-2.2213822046698899E-2</v>
      </c>
      <c r="AU51">
        <v>94.38</v>
      </c>
      <c r="AV51">
        <v>-3.1995958298962103E-2</v>
      </c>
      <c r="AW51">
        <v>58.13</v>
      </c>
      <c r="AX51">
        <v>-3.8871530818359298E-2</v>
      </c>
      <c r="AY51">
        <v>66.099999999999994</v>
      </c>
      <c r="AZ51">
        <v>2.2526537476492601E-3</v>
      </c>
      <c r="BA51">
        <v>84.44</v>
      </c>
      <c r="BB51">
        <v>-3.0920923537543301E-2</v>
      </c>
      <c r="BC51">
        <v>16.239999999999998</v>
      </c>
      <c r="BD51">
        <v>-2.0478531343540399E-2</v>
      </c>
      <c r="BE51">
        <v>11.6</v>
      </c>
      <c r="BF51">
        <v>-1.6035329013292101E-2</v>
      </c>
      <c r="BG51">
        <v>54.44</v>
      </c>
      <c r="BH51">
        <v>2.25361650224131E-2</v>
      </c>
      <c r="BI51">
        <v>7.18</v>
      </c>
    </row>
    <row r="52" spans="1:61" x14ac:dyDescent="0.2">
      <c r="A52" s="1">
        <v>42375</v>
      </c>
      <c r="B52">
        <v>-1.9763683453196401E-2</v>
      </c>
      <c r="C52">
        <v>100.7</v>
      </c>
      <c r="D52">
        <v>-1.83323190834721E-2</v>
      </c>
      <c r="E52">
        <v>54.05</v>
      </c>
      <c r="F52">
        <v>1.39954268571607E-3</v>
      </c>
      <c r="G52">
        <v>743.62</v>
      </c>
      <c r="H52">
        <v>2.33349644048708E-3</v>
      </c>
      <c r="I52">
        <v>102.97</v>
      </c>
      <c r="J52">
        <v>-2.2419112637126402E-2</v>
      </c>
      <c r="K52">
        <v>33.08</v>
      </c>
      <c r="L52">
        <v>-2.8183893647573101E-2</v>
      </c>
      <c r="M52">
        <v>21.34</v>
      </c>
      <c r="N52">
        <v>-1.0707559281229699E-2</v>
      </c>
      <c r="O52">
        <v>26.01</v>
      </c>
      <c r="P52">
        <v>5.0377940299570698E-3</v>
      </c>
      <c r="Q52">
        <v>35.82</v>
      </c>
      <c r="R52">
        <v>-4.2229186643996101E-2</v>
      </c>
      <c r="S52">
        <v>31.53</v>
      </c>
      <c r="T52">
        <v>8.7958140484705096E-3</v>
      </c>
      <c r="U52">
        <v>77.650000000000006</v>
      </c>
      <c r="V52">
        <v>-5.01809037662059E-3</v>
      </c>
      <c r="W52">
        <v>135.16999999999999</v>
      </c>
      <c r="X52">
        <v>-1.43981544903475E-2</v>
      </c>
      <c r="Y52">
        <v>91.02</v>
      </c>
      <c r="Z52">
        <v>-6.5304831397718904E-3</v>
      </c>
      <c r="AA52">
        <v>53.42</v>
      </c>
      <c r="AB52">
        <v>-3.1242155458667899E-2</v>
      </c>
      <c r="AC52">
        <v>133.29</v>
      </c>
      <c r="AD52">
        <v>-9.9126936639866107E-3</v>
      </c>
      <c r="AE52">
        <v>76.290000000000006</v>
      </c>
      <c r="AF52">
        <v>-1.0227129435121199E-2</v>
      </c>
      <c r="AG52">
        <v>48.64</v>
      </c>
      <c r="AH52">
        <v>-4.1328195492846297E-2</v>
      </c>
      <c r="AI52">
        <v>14.22</v>
      </c>
      <c r="AJ52">
        <v>-9.4375733994143101E-3</v>
      </c>
      <c r="AK52">
        <v>185.61</v>
      </c>
      <c r="AL52">
        <v>-1.2352630621258199E-2</v>
      </c>
      <c r="AM52">
        <v>81.260000000000005</v>
      </c>
      <c r="AN52">
        <v>-3.15337430866637E-2</v>
      </c>
      <c r="AO52">
        <v>55.25</v>
      </c>
      <c r="AP52">
        <v>-9.4684868078766995E-3</v>
      </c>
      <c r="AQ52">
        <v>36.79</v>
      </c>
      <c r="AR52">
        <v>-4.19719253129167E-2</v>
      </c>
      <c r="AS52">
        <v>17.73</v>
      </c>
      <c r="AT52">
        <v>3.5372487984837099E-3</v>
      </c>
      <c r="AU52">
        <v>96.29</v>
      </c>
      <c r="AV52">
        <v>-1.7352508976888E-2</v>
      </c>
      <c r="AW52">
        <v>57.13</v>
      </c>
      <c r="AX52">
        <v>-1.9593225138572201E-2</v>
      </c>
      <c r="AY52">
        <v>63.68</v>
      </c>
      <c r="AZ52">
        <v>-2.50719781439778E-2</v>
      </c>
      <c r="BA52">
        <v>80.349999999999994</v>
      </c>
      <c r="BB52">
        <v>-8.0570624889171293E-3</v>
      </c>
      <c r="BC52">
        <v>16.07</v>
      </c>
      <c r="BD52">
        <v>-3.6525799448055403E-2</v>
      </c>
      <c r="BE52">
        <v>11.29</v>
      </c>
      <c r="BF52">
        <v>-4.3493336334115E-2</v>
      </c>
      <c r="BG52">
        <v>51.74</v>
      </c>
      <c r="BH52">
        <v>-9.8384490002878505E-3</v>
      </c>
      <c r="BI52">
        <v>7.08</v>
      </c>
    </row>
    <row r="53" spans="1:61" x14ac:dyDescent="0.2">
      <c r="A53" s="1">
        <v>42376</v>
      </c>
      <c r="B53">
        <v>-4.3121060372778901E-2</v>
      </c>
      <c r="C53">
        <v>96.45</v>
      </c>
      <c r="D53">
        <v>-3.5401927050915799E-2</v>
      </c>
      <c r="E53">
        <v>52.17</v>
      </c>
      <c r="F53">
        <v>-2.3443090993835E-2</v>
      </c>
      <c r="G53">
        <v>726.39</v>
      </c>
      <c r="H53">
        <v>-5.0286864904643701E-2</v>
      </c>
      <c r="I53">
        <v>97.92</v>
      </c>
      <c r="J53">
        <v>-3.8205509179308497E-2</v>
      </c>
      <c r="K53">
        <v>31.84</v>
      </c>
      <c r="L53">
        <v>-1.13102053915863E-2</v>
      </c>
      <c r="M53">
        <v>21.1</v>
      </c>
      <c r="N53">
        <v>-2.33382821284875E-2</v>
      </c>
      <c r="O53">
        <v>25.41</v>
      </c>
      <c r="P53">
        <v>-2.2016130564375101E-2</v>
      </c>
      <c r="Q53">
        <v>35.04</v>
      </c>
      <c r="R53">
        <v>-4.0452044987721703E-2</v>
      </c>
      <c r="S53">
        <v>30.28</v>
      </c>
      <c r="T53">
        <v>-5.68256727397198E-3</v>
      </c>
      <c r="U53">
        <v>77.209999999999994</v>
      </c>
      <c r="V53">
        <v>-1.7237303258641E-2</v>
      </c>
      <c r="W53">
        <v>132.86000000000001</v>
      </c>
      <c r="X53">
        <v>-2.1207700963866899E-2</v>
      </c>
      <c r="Y53">
        <v>89.11</v>
      </c>
      <c r="Z53">
        <v>-3.2727426167430997E-2</v>
      </c>
      <c r="AA53">
        <v>51.7</v>
      </c>
      <c r="AB53">
        <v>-3.2327279451303398E-2</v>
      </c>
      <c r="AC53">
        <v>129.05000000000001</v>
      </c>
      <c r="AD53">
        <v>-2.6430916378424998E-2</v>
      </c>
      <c r="AE53">
        <v>74.3</v>
      </c>
      <c r="AF53">
        <v>-5.2765984912304102E-2</v>
      </c>
      <c r="AG53">
        <v>46.14</v>
      </c>
      <c r="AH53">
        <v>-4.0177570232450499E-2</v>
      </c>
      <c r="AI53">
        <v>13.66</v>
      </c>
      <c r="AJ53">
        <v>-6.2468219881604399E-2</v>
      </c>
      <c r="AK53">
        <v>174.37</v>
      </c>
      <c r="AL53">
        <v>-3.0994733016821201E-2</v>
      </c>
      <c r="AM53">
        <v>78.78</v>
      </c>
      <c r="AN53">
        <v>-1.3300733569530499E-2</v>
      </c>
      <c r="AO53">
        <v>54.52</v>
      </c>
      <c r="AP53">
        <v>-1.4235115821871799E-2</v>
      </c>
      <c r="AQ53">
        <v>36.270000000000003</v>
      </c>
      <c r="AR53">
        <v>-2.9767509862668601E-2</v>
      </c>
      <c r="AS53">
        <v>17.21</v>
      </c>
      <c r="AT53">
        <v>-1.9399759034880198E-2</v>
      </c>
      <c r="AU53">
        <v>94.44</v>
      </c>
      <c r="AV53">
        <v>-8.6139233509072693E-3</v>
      </c>
      <c r="AW53">
        <v>56.64</v>
      </c>
      <c r="AX53">
        <v>-1.9344189681194501E-2</v>
      </c>
      <c r="AY53">
        <v>62.46</v>
      </c>
      <c r="AZ53">
        <v>-5.5658751897190002E-2</v>
      </c>
      <c r="BA53">
        <v>76</v>
      </c>
      <c r="BB53">
        <v>-6.2247123080538802E-4</v>
      </c>
      <c r="BC53">
        <v>16.059999999999999</v>
      </c>
      <c r="BD53">
        <v>-4.7152886993273101E-2</v>
      </c>
      <c r="BE53">
        <v>10.77</v>
      </c>
      <c r="BF53">
        <v>-2.58432549981093E-2</v>
      </c>
      <c r="BG53">
        <v>50.42</v>
      </c>
      <c r="BH53">
        <v>8.4388686458645099E-3</v>
      </c>
      <c r="BI53">
        <v>7.14</v>
      </c>
    </row>
    <row r="54" spans="1:61" x14ac:dyDescent="0.2">
      <c r="A54" s="1">
        <v>42377</v>
      </c>
      <c r="B54">
        <v>5.2737829692661702E-3</v>
      </c>
      <c r="C54">
        <v>96.96</v>
      </c>
      <c r="D54">
        <v>3.0622033498151E-3</v>
      </c>
      <c r="E54">
        <v>52.33</v>
      </c>
      <c r="F54">
        <v>-1.6546051587853002E-2</v>
      </c>
      <c r="G54">
        <v>714.47</v>
      </c>
      <c r="H54">
        <v>-6.0435523256137103E-3</v>
      </c>
      <c r="I54">
        <v>97.33</v>
      </c>
      <c r="J54">
        <v>-1.0418405206998599E-2</v>
      </c>
      <c r="K54">
        <v>31.51</v>
      </c>
      <c r="L54">
        <v>-1.38394000764776E-2</v>
      </c>
      <c r="M54">
        <v>20.81</v>
      </c>
      <c r="N54">
        <v>-2.5105921131076198E-2</v>
      </c>
      <c r="O54">
        <v>24.78</v>
      </c>
      <c r="P54">
        <v>-1.1192540432278301E-2</v>
      </c>
      <c r="Q54">
        <v>34.65</v>
      </c>
      <c r="R54">
        <v>-2.1700066983774101E-2</v>
      </c>
      <c r="S54">
        <v>29.63</v>
      </c>
      <c r="T54">
        <v>-4.02310580912601E-3</v>
      </c>
      <c r="U54">
        <v>76.900000000000006</v>
      </c>
      <c r="V54">
        <v>-9.3009857997792197E-3</v>
      </c>
      <c r="W54">
        <v>131.63</v>
      </c>
      <c r="X54">
        <v>-1.4240746991522E-2</v>
      </c>
      <c r="Y54">
        <v>87.85</v>
      </c>
      <c r="Z54">
        <v>-2.6260572338237399E-2</v>
      </c>
      <c r="AA54">
        <v>50.36</v>
      </c>
      <c r="AB54">
        <v>-6.6083816780535499E-3</v>
      </c>
      <c r="AC54">
        <v>128.19999999999999</v>
      </c>
      <c r="AD54">
        <v>-1.4505778650734699E-2</v>
      </c>
      <c r="AE54">
        <v>73.23</v>
      </c>
      <c r="AF54">
        <v>-5.7599463708730703E-3</v>
      </c>
      <c r="AG54">
        <v>45.875</v>
      </c>
      <c r="AH54">
        <v>-2.4454719952026801E-2</v>
      </c>
      <c r="AI54">
        <v>13.33</v>
      </c>
      <c r="AJ54">
        <v>-1.7529591793504499E-2</v>
      </c>
      <c r="AK54">
        <v>171.34</v>
      </c>
      <c r="AL54">
        <v>-8.2850515341066303E-3</v>
      </c>
      <c r="AM54">
        <v>78.13</v>
      </c>
      <c r="AN54">
        <v>-7.7334209758963502E-3</v>
      </c>
      <c r="AO54">
        <v>54.1</v>
      </c>
      <c r="AP54">
        <v>-1.5560191688454199E-2</v>
      </c>
      <c r="AQ54">
        <v>35.71</v>
      </c>
      <c r="AR54">
        <v>-2.4707139133998801E-2</v>
      </c>
      <c r="AS54">
        <v>16.79</v>
      </c>
      <c r="AT54">
        <v>-1.38609746630811E-2</v>
      </c>
      <c r="AU54">
        <v>93.14</v>
      </c>
      <c r="AV54">
        <v>-1.56586829331955E-2</v>
      </c>
      <c r="AW54">
        <v>55.76</v>
      </c>
      <c r="AX54">
        <v>1.06697405246016E-2</v>
      </c>
      <c r="AY54">
        <v>63.13</v>
      </c>
      <c r="AZ54">
        <v>-1.0848102150299001E-2</v>
      </c>
      <c r="BA54">
        <v>75.180000000000007</v>
      </c>
      <c r="BB54">
        <v>6.8259650704001196E-3</v>
      </c>
      <c r="BC54">
        <v>16.170000000000002</v>
      </c>
      <c r="BD54">
        <v>-1.7799064738143799E-2</v>
      </c>
      <c r="BE54">
        <v>10.58</v>
      </c>
      <c r="BF54">
        <v>-8.7649963529674493E-3</v>
      </c>
      <c r="BG54">
        <v>49.98</v>
      </c>
      <c r="BH54">
        <v>2.62627395470671E-2</v>
      </c>
      <c r="BI54">
        <v>7.33</v>
      </c>
    </row>
    <row r="55" spans="1:61" x14ac:dyDescent="0.2">
      <c r="A55" s="1">
        <v>42380</v>
      </c>
      <c r="B55">
        <v>1.6062548013379301E-2</v>
      </c>
      <c r="C55">
        <v>98.53</v>
      </c>
      <c r="D55">
        <v>-5.73449313239216E-4</v>
      </c>
      <c r="E55">
        <v>52.3</v>
      </c>
      <c r="F55">
        <v>2.1810564395821001E-3</v>
      </c>
      <c r="G55">
        <v>716.03</v>
      </c>
      <c r="H55">
        <v>1.8476704086252101E-3</v>
      </c>
      <c r="I55">
        <v>97.51</v>
      </c>
      <c r="J55">
        <v>1.7304191412223599E-2</v>
      </c>
      <c r="K55">
        <v>32.06</v>
      </c>
      <c r="L55">
        <v>5.7498960523654202E-3</v>
      </c>
      <c r="M55">
        <v>20.93</v>
      </c>
      <c r="N55">
        <v>1.9581045199106299E-2</v>
      </c>
      <c r="O55">
        <v>25.27</v>
      </c>
      <c r="P55">
        <v>8.3345790699982294E-3</v>
      </c>
      <c r="Q55">
        <v>34.94</v>
      </c>
      <c r="R55">
        <v>1.6860567137060301E-3</v>
      </c>
      <c r="S55">
        <v>29.68</v>
      </c>
      <c r="T55">
        <v>2.13567875346116E-2</v>
      </c>
      <c r="U55">
        <v>78.56</v>
      </c>
      <c r="V55">
        <v>1.20820015348046E-2</v>
      </c>
      <c r="W55">
        <v>133.22999999999999</v>
      </c>
      <c r="X55">
        <v>1.7266128872198399E-2</v>
      </c>
      <c r="Y55">
        <v>89.38</v>
      </c>
      <c r="Z55">
        <v>1.6737616298312798E-2</v>
      </c>
      <c r="AA55">
        <v>51.21</v>
      </c>
      <c r="AB55">
        <v>-1.2488293849068899E-3</v>
      </c>
      <c r="AC55">
        <v>128.04</v>
      </c>
      <c r="AD55">
        <v>-6.8301348191734902E-4</v>
      </c>
      <c r="AE55">
        <v>73.180000000000007</v>
      </c>
      <c r="AF55">
        <v>4.2416725730909299E-3</v>
      </c>
      <c r="AG55">
        <v>46.07</v>
      </c>
      <c r="AH55">
        <v>-6.18913652826402E-2</v>
      </c>
      <c r="AI55">
        <v>12.53</v>
      </c>
      <c r="AJ55">
        <v>-5.6773439784469897E-3</v>
      </c>
      <c r="AK55">
        <v>170.37</v>
      </c>
      <c r="AL55">
        <v>4.8518992015109596E-3</v>
      </c>
      <c r="AM55">
        <v>78.510000000000005</v>
      </c>
      <c r="AN55">
        <v>-1.84689514181277E-2</v>
      </c>
      <c r="AO55">
        <v>53.11</v>
      </c>
      <c r="AP55">
        <v>1.39045621711928E-2</v>
      </c>
      <c r="AQ55">
        <v>36.21</v>
      </c>
      <c r="AR55">
        <v>-6.57307415884877E-3</v>
      </c>
      <c r="AS55">
        <v>16.68</v>
      </c>
      <c r="AT55">
        <v>9.1910447157728097E-3</v>
      </c>
      <c r="AU55">
        <v>94</v>
      </c>
      <c r="AV55">
        <v>6.4354887819915102E-3</v>
      </c>
      <c r="AW55">
        <v>56.12</v>
      </c>
      <c r="AX55">
        <v>1.6962869426422701E-2</v>
      </c>
      <c r="AY55">
        <v>64.209999999999994</v>
      </c>
      <c r="AZ55">
        <v>2.6773252700058502E-2</v>
      </c>
      <c r="BA55">
        <v>77.22</v>
      </c>
      <c r="BB55">
        <v>4.9352351867306601E-3</v>
      </c>
      <c r="BC55">
        <v>16.25</v>
      </c>
      <c r="BD55">
        <v>6.5944657252807702E-3</v>
      </c>
      <c r="BE55">
        <v>10.65</v>
      </c>
      <c r="BF55">
        <v>2.35304974101944E-2</v>
      </c>
      <c r="BG55">
        <v>51.17</v>
      </c>
      <c r="BH55">
        <v>1.22035412807288E-2</v>
      </c>
      <c r="BI55">
        <v>7.42</v>
      </c>
    </row>
    <row r="56" spans="1:61" x14ac:dyDescent="0.2">
      <c r="A56" s="1">
        <v>42381</v>
      </c>
      <c r="B56">
        <v>1.4409035632367799E-2</v>
      </c>
      <c r="C56">
        <v>99.96</v>
      </c>
      <c r="D56">
        <v>9.1359600043006105E-3</v>
      </c>
      <c r="E56">
        <v>52.78</v>
      </c>
      <c r="F56">
        <v>1.3924363385361099E-2</v>
      </c>
      <c r="G56">
        <v>726.07</v>
      </c>
      <c r="H56">
        <v>1.8895320396244301E-2</v>
      </c>
      <c r="I56">
        <v>99.37</v>
      </c>
      <c r="J56">
        <v>1.9154122810395E-2</v>
      </c>
      <c r="K56">
        <v>32.68</v>
      </c>
      <c r="L56">
        <v>-8.6372897812010407E-3</v>
      </c>
      <c r="M56">
        <v>20.75</v>
      </c>
      <c r="N56">
        <v>3.1608086370895601E-3</v>
      </c>
      <c r="O56">
        <v>25.35</v>
      </c>
      <c r="P56">
        <v>1.2231698511478701E-2</v>
      </c>
      <c r="Q56">
        <v>35.369999999999997</v>
      </c>
      <c r="R56">
        <v>1.6706035040522999E-2</v>
      </c>
      <c r="S56">
        <v>30.18</v>
      </c>
      <c r="T56">
        <v>2.2653875900523701E-2</v>
      </c>
      <c r="U56">
        <v>80.36</v>
      </c>
      <c r="V56">
        <v>-2.47999225292083E-3</v>
      </c>
      <c r="W56">
        <v>132.9</v>
      </c>
      <c r="X56">
        <v>4.9107241542865002E-3</v>
      </c>
      <c r="Y56">
        <v>89.82</v>
      </c>
      <c r="Z56">
        <v>6.2293368656738402E-3</v>
      </c>
      <c r="AA56">
        <v>51.53</v>
      </c>
      <c r="AB56">
        <v>1.4576161311705201E-2</v>
      </c>
      <c r="AC56">
        <v>129.91999999999999</v>
      </c>
      <c r="AD56">
        <v>1.73399088535095E-2</v>
      </c>
      <c r="AE56">
        <v>74.459999999999994</v>
      </c>
      <c r="AF56">
        <v>9.7203487026384892E-3</v>
      </c>
      <c r="AG56">
        <v>46.52</v>
      </c>
      <c r="AH56">
        <v>1.50497890039988E-2</v>
      </c>
      <c r="AI56">
        <v>12.72</v>
      </c>
      <c r="AJ56">
        <v>1.47986853592474E-2</v>
      </c>
      <c r="AK56">
        <v>172.91</v>
      </c>
      <c r="AL56">
        <v>1.2153586741924001E-2</v>
      </c>
      <c r="AM56">
        <v>79.47</v>
      </c>
      <c r="AN56">
        <v>-5.0967547801832299E-3</v>
      </c>
      <c r="AO56">
        <v>52.84</v>
      </c>
      <c r="AP56">
        <v>2.4820584140449801E-2</v>
      </c>
      <c r="AQ56">
        <v>37.119999999999997</v>
      </c>
      <c r="AR56">
        <v>4.1878613404748802E-3</v>
      </c>
      <c r="AS56">
        <v>16.75</v>
      </c>
      <c r="AT56">
        <v>9.0019141110193601E-3</v>
      </c>
      <c r="AU56">
        <v>94.85</v>
      </c>
      <c r="AV56">
        <v>6.1001893309665399E-2</v>
      </c>
      <c r="AW56">
        <v>59.65</v>
      </c>
      <c r="AX56">
        <v>2.1721565726998002E-2</v>
      </c>
      <c r="AY56">
        <v>65.62</v>
      </c>
      <c r="AZ56">
        <v>7.22583789151087E-3</v>
      </c>
      <c r="BA56">
        <v>77.78</v>
      </c>
      <c r="BB56">
        <v>1.9500922662725101E-2</v>
      </c>
      <c r="BC56">
        <v>16.57</v>
      </c>
      <c r="BD56">
        <v>1.5836381262901399E-2</v>
      </c>
      <c r="BE56">
        <v>10.82</v>
      </c>
      <c r="BF56">
        <v>9.3367727486470802E-3</v>
      </c>
      <c r="BG56">
        <v>51.65</v>
      </c>
      <c r="BH56">
        <v>5.3763570363805002E-3</v>
      </c>
      <c r="BI56">
        <v>7.46</v>
      </c>
    </row>
    <row r="57" spans="1:61" x14ac:dyDescent="0.2">
      <c r="A57" s="1">
        <v>42382</v>
      </c>
      <c r="B57">
        <v>-2.6046569993643399E-2</v>
      </c>
      <c r="C57">
        <v>97.39</v>
      </c>
      <c r="D57">
        <v>-2.1835765096736001E-2</v>
      </c>
      <c r="E57">
        <v>51.64</v>
      </c>
      <c r="F57">
        <v>-3.5766413695621502E-2</v>
      </c>
      <c r="G57">
        <v>700.56</v>
      </c>
      <c r="H57">
        <v>-4.0352479453611402E-2</v>
      </c>
      <c r="I57">
        <v>95.44</v>
      </c>
      <c r="J57">
        <v>-2.3843829701649801E-2</v>
      </c>
      <c r="K57">
        <v>31.91</v>
      </c>
      <c r="L57">
        <v>-1.30974465054003E-2</v>
      </c>
      <c r="M57">
        <v>20.48</v>
      </c>
      <c r="N57">
        <v>-3.00322870988751E-2</v>
      </c>
      <c r="O57">
        <v>24.6</v>
      </c>
      <c r="P57">
        <v>-3.7153301256274501E-2</v>
      </c>
      <c r="Q57">
        <v>34.08</v>
      </c>
      <c r="R57">
        <v>-3.09580577477244E-2</v>
      </c>
      <c r="S57">
        <v>29.26</v>
      </c>
      <c r="T57">
        <v>-2.4310032722159002E-2</v>
      </c>
      <c r="U57">
        <v>78.430000000000007</v>
      </c>
      <c r="V57">
        <v>-1.31027738921458E-2</v>
      </c>
      <c r="W57">
        <v>131.16999999999999</v>
      </c>
      <c r="X57">
        <v>-1.70675600496768E-2</v>
      </c>
      <c r="Y57">
        <v>88.3</v>
      </c>
      <c r="Z57">
        <v>-3.3747652506098402E-2</v>
      </c>
      <c r="AA57">
        <v>49.82</v>
      </c>
      <c r="AB57">
        <v>-5.2217366530928899E-2</v>
      </c>
      <c r="AC57">
        <v>123.31</v>
      </c>
      <c r="AD57">
        <v>-2.87466153670781E-2</v>
      </c>
      <c r="AE57">
        <v>72.349999999999994</v>
      </c>
      <c r="AF57">
        <v>-9.06937764786119E-3</v>
      </c>
      <c r="AG57">
        <v>46.1</v>
      </c>
      <c r="AH57">
        <v>-5.3281366612936497E-2</v>
      </c>
      <c r="AI57">
        <v>12.06</v>
      </c>
      <c r="AJ57">
        <v>-4.05425047318601E-2</v>
      </c>
      <c r="AK57">
        <v>166.04</v>
      </c>
      <c r="AL57">
        <v>-2.7168305772937201E-2</v>
      </c>
      <c r="AM57">
        <v>77.34</v>
      </c>
      <c r="AN57">
        <v>-1.08458869292942E-2</v>
      </c>
      <c r="AO57">
        <v>52.27</v>
      </c>
      <c r="AP57">
        <v>-6.2815867826124805E-2</v>
      </c>
      <c r="AQ57">
        <v>34.86</v>
      </c>
      <c r="AR57">
        <v>-3.3387016032737103E-2</v>
      </c>
      <c r="AS57">
        <v>16.2</v>
      </c>
      <c r="AT57">
        <v>-3.37743171186035E-2</v>
      </c>
      <c r="AU57">
        <v>91.7</v>
      </c>
      <c r="AV57">
        <v>-3.2024538750751397E-2</v>
      </c>
      <c r="AW57">
        <v>57.77</v>
      </c>
      <c r="AX57">
        <v>-3.4732173270180397E-2</v>
      </c>
      <c r="AY57">
        <v>63.38</v>
      </c>
      <c r="AZ57">
        <v>-4.6446551044792402E-2</v>
      </c>
      <c r="BA57">
        <v>74.25</v>
      </c>
      <c r="BB57">
        <v>-6.6606361895478099E-3</v>
      </c>
      <c r="BC57">
        <v>16.46</v>
      </c>
      <c r="BD57">
        <v>-2.24308469881822E-2</v>
      </c>
      <c r="BE57">
        <v>10.58</v>
      </c>
      <c r="BF57">
        <v>-3.0469187474828598E-2</v>
      </c>
      <c r="BG57">
        <v>50.1</v>
      </c>
      <c r="BH57">
        <v>-2.4424552007074898E-2</v>
      </c>
      <c r="BI57">
        <v>7.28</v>
      </c>
    </row>
    <row r="58" spans="1:61" x14ac:dyDescent="0.2">
      <c r="A58" s="1">
        <v>42383</v>
      </c>
      <c r="B58">
        <v>2.16350930177613E-2</v>
      </c>
      <c r="C58">
        <v>99.52</v>
      </c>
      <c r="D58">
        <v>2.8068668455865899E-2</v>
      </c>
      <c r="E58">
        <v>53.11</v>
      </c>
      <c r="F58">
        <v>2.0010842389838801E-2</v>
      </c>
      <c r="G58">
        <v>714.72</v>
      </c>
      <c r="H58">
        <v>3.02381017350059E-2</v>
      </c>
      <c r="I58">
        <v>98.37</v>
      </c>
      <c r="J58">
        <v>2.5678131652836701E-2</v>
      </c>
      <c r="K58">
        <v>32.74</v>
      </c>
      <c r="L58">
        <v>6.3378180233617507E-2</v>
      </c>
      <c r="M58">
        <v>21.82</v>
      </c>
      <c r="N58">
        <v>2.4360547978812199E-3</v>
      </c>
      <c r="O58">
        <v>24.66</v>
      </c>
      <c r="P58">
        <v>2.06192872027357E-2</v>
      </c>
      <c r="Q58">
        <v>34.79</v>
      </c>
      <c r="R58">
        <v>-2.03701156966999E-2</v>
      </c>
      <c r="S58">
        <v>28.67</v>
      </c>
      <c r="T58">
        <v>1.6313988120018899E-2</v>
      </c>
      <c r="U58">
        <v>79.72</v>
      </c>
      <c r="V58">
        <v>1.31780156061873E-2</v>
      </c>
      <c r="W58">
        <v>132.91</v>
      </c>
      <c r="X58">
        <v>1.6844867698239299E-2</v>
      </c>
      <c r="Y58">
        <v>89.8</v>
      </c>
      <c r="Z58">
        <v>4.2063156660794299E-3</v>
      </c>
      <c r="AA58">
        <v>50.03</v>
      </c>
      <c r="AB58">
        <v>1.5131073389132299E-2</v>
      </c>
      <c r="AC58">
        <v>125.19</v>
      </c>
      <c r="AD58">
        <v>9.9024327256333998E-3</v>
      </c>
      <c r="AE58">
        <v>73.069999999999993</v>
      </c>
      <c r="AF58">
        <v>3.4747181015202203E-2</v>
      </c>
      <c r="AG58">
        <v>47.73</v>
      </c>
      <c r="AH58">
        <v>-3.32226219197773E-3</v>
      </c>
      <c r="AI58">
        <v>12.02</v>
      </c>
      <c r="AJ58">
        <v>3.6602069662816997E-2</v>
      </c>
      <c r="AK58">
        <v>172.23</v>
      </c>
      <c r="AL58">
        <v>2.1109975997177299E-2</v>
      </c>
      <c r="AM58">
        <v>78.989999999999995</v>
      </c>
      <c r="AN58">
        <v>1.1472276592860899E-3</v>
      </c>
      <c r="AO58">
        <v>52.33</v>
      </c>
      <c r="AP58">
        <v>1.5371780047853801E-2</v>
      </c>
      <c r="AQ58">
        <v>35.4</v>
      </c>
      <c r="AR58">
        <v>3.6962705182185897E-2</v>
      </c>
      <c r="AS58">
        <v>16.809999999999999</v>
      </c>
      <c r="AT58">
        <v>2.8170876966695901E-2</v>
      </c>
      <c r="AU58">
        <v>94.32</v>
      </c>
      <c r="AV58">
        <v>4.1285795551008399E-2</v>
      </c>
      <c r="AW58">
        <v>60.204999999999998</v>
      </c>
      <c r="AX58">
        <v>1.72067439355982E-2</v>
      </c>
      <c r="AY58">
        <v>64.48</v>
      </c>
      <c r="AZ58">
        <v>3.4955668828269199E-3</v>
      </c>
      <c r="BA58">
        <v>74.510000000000005</v>
      </c>
      <c r="BB58">
        <v>8.1070312976724498E-2</v>
      </c>
      <c r="BC58">
        <v>17.850000000000001</v>
      </c>
      <c r="BD58">
        <v>3.77358938363947E-3</v>
      </c>
      <c r="BE58">
        <v>10.62</v>
      </c>
      <c r="BF58">
        <v>7.9523281904951802E-3</v>
      </c>
      <c r="BG58">
        <v>50.5</v>
      </c>
      <c r="BH58">
        <v>1.36427764037865E-2</v>
      </c>
      <c r="BI58">
        <v>7.38</v>
      </c>
    </row>
    <row r="59" spans="1:61" x14ac:dyDescent="0.2">
      <c r="A59" s="1">
        <v>42384</v>
      </c>
      <c r="B59">
        <v>-2.4308341576629599E-2</v>
      </c>
      <c r="C59">
        <v>97.13</v>
      </c>
      <c r="D59">
        <v>-4.0735699367243403E-2</v>
      </c>
      <c r="E59">
        <v>50.99</v>
      </c>
      <c r="F59">
        <v>-2.8770692241580201E-2</v>
      </c>
      <c r="G59">
        <v>694.45</v>
      </c>
      <c r="H59">
        <v>-3.5174827269805101E-2</v>
      </c>
      <c r="I59">
        <v>94.97</v>
      </c>
      <c r="J59">
        <v>-9.5432361978097902E-2</v>
      </c>
      <c r="K59">
        <v>29.76</v>
      </c>
      <c r="L59">
        <v>-3.3553939922903897E-2</v>
      </c>
      <c r="M59">
        <v>21.1</v>
      </c>
      <c r="N59">
        <v>-4.3088686966981898E-2</v>
      </c>
      <c r="O59">
        <v>23.62</v>
      </c>
      <c r="P59">
        <v>-1.9446266540372199E-2</v>
      </c>
      <c r="Q59">
        <v>34.119999999999997</v>
      </c>
      <c r="R59">
        <v>-5.5948616384704497E-2</v>
      </c>
      <c r="S59">
        <v>27.11</v>
      </c>
      <c r="T59">
        <v>-3.6014618832995199E-2</v>
      </c>
      <c r="U59">
        <v>76.900000000000006</v>
      </c>
      <c r="V59">
        <v>-2.1907014370012402E-2</v>
      </c>
      <c r="W59">
        <v>130.03</v>
      </c>
      <c r="X59">
        <v>-7.0403151613662703E-3</v>
      </c>
      <c r="Y59">
        <v>89.17</v>
      </c>
      <c r="Z59">
        <v>-4.0797009823380699E-2</v>
      </c>
      <c r="AA59">
        <v>48.03</v>
      </c>
      <c r="AB59">
        <v>-4.25908717447347E-2</v>
      </c>
      <c r="AC59">
        <v>119.97</v>
      </c>
      <c r="AD59">
        <v>-3.07117863658001E-2</v>
      </c>
      <c r="AE59">
        <v>70.86</v>
      </c>
      <c r="AF59">
        <v>-4.0839453992455199E-2</v>
      </c>
      <c r="AG59">
        <v>45.82</v>
      </c>
      <c r="AH59">
        <v>-8.1430247787923599E-2</v>
      </c>
      <c r="AI59">
        <v>11.08</v>
      </c>
      <c r="AJ59">
        <v>-4.9452288917010798E-2</v>
      </c>
      <c r="AK59">
        <v>163.92</v>
      </c>
      <c r="AL59">
        <v>-1.36386028420485E-2</v>
      </c>
      <c r="AM59">
        <v>77.92</v>
      </c>
      <c r="AN59">
        <v>-4.2129514629931598E-3</v>
      </c>
      <c r="AO59">
        <v>52.11</v>
      </c>
      <c r="AP59">
        <v>-1.39384990227839E-2</v>
      </c>
      <c r="AQ59">
        <v>34.909999999999997</v>
      </c>
      <c r="AR59">
        <v>-4.4397683669703897E-2</v>
      </c>
      <c r="AS59">
        <v>16.079999999999998</v>
      </c>
      <c r="AT59">
        <v>-3.0463579537671301E-2</v>
      </c>
      <c r="AU59">
        <v>91.49</v>
      </c>
      <c r="AV59">
        <v>-2.5145335268088102E-2</v>
      </c>
      <c r="AW59">
        <v>58.71</v>
      </c>
      <c r="AX59">
        <v>2.42083217642701E-2</v>
      </c>
      <c r="AY59">
        <v>66.06</v>
      </c>
      <c r="AZ59">
        <v>-8.19122123516553E-2</v>
      </c>
      <c r="BA59">
        <v>68.650000000000006</v>
      </c>
      <c r="BB59">
        <v>-3.01416050913592E-2</v>
      </c>
      <c r="BC59">
        <v>17.32</v>
      </c>
      <c r="BD59">
        <v>-4.9213982781413E-2</v>
      </c>
      <c r="BE59">
        <v>10.11</v>
      </c>
      <c r="BF59">
        <v>-1.3556826447279799E-2</v>
      </c>
      <c r="BG59">
        <v>49.82</v>
      </c>
      <c r="BH59">
        <v>-3.0263657639826701E-2</v>
      </c>
      <c r="BI59">
        <v>7.16</v>
      </c>
    </row>
    <row r="60" spans="1:61" x14ac:dyDescent="0.2">
      <c r="A60" s="1">
        <v>42388</v>
      </c>
      <c r="B60">
        <v>-4.8506209973018201E-3</v>
      </c>
      <c r="C60">
        <v>96.66</v>
      </c>
      <c r="D60">
        <v>-8.4687852284623891E-3</v>
      </c>
      <c r="E60">
        <v>50.56</v>
      </c>
      <c r="F60">
        <v>1.05140486115571E-2</v>
      </c>
      <c r="G60">
        <v>701.79</v>
      </c>
      <c r="H60">
        <v>3.0489431178537499E-3</v>
      </c>
      <c r="I60">
        <v>95.26</v>
      </c>
      <c r="J60">
        <v>1.3431835464676699E-3</v>
      </c>
      <c r="K60">
        <v>29.8</v>
      </c>
      <c r="L60">
        <v>2.61942010908238E-2</v>
      </c>
      <c r="M60">
        <v>21.66</v>
      </c>
      <c r="N60">
        <v>9.6904065651339799E-3</v>
      </c>
      <c r="O60">
        <v>23.85</v>
      </c>
      <c r="P60">
        <v>1.25238275902006E-2</v>
      </c>
      <c r="Q60">
        <v>34.549999999999997</v>
      </c>
      <c r="R60">
        <v>8.0823364294024796E-3</v>
      </c>
      <c r="S60">
        <v>27.33</v>
      </c>
      <c r="T60">
        <v>1.85524517260864E-2</v>
      </c>
      <c r="U60">
        <v>78.34</v>
      </c>
      <c r="V60">
        <v>-1.48759231948867E-2</v>
      </c>
      <c r="W60">
        <v>128.11000000000001</v>
      </c>
      <c r="X60">
        <v>1.12139052542481E-4</v>
      </c>
      <c r="Y60">
        <v>89.18</v>
      </c>
      <c r="Z60">
        <v>3.9480570762919697E-3</v>
      </c>
      <c r="AA60">
        <v>48.22</v>
      </c>
      <c r="AB60">
        <v>8.3319451579022498E-4</v>
      </c>
      <c r="AC60">
        <v>120.07</v>
      </c>
      <c r="AD60">
        <v>-8.4709873765209599E-4</v>
      </c>
      <c r="AE60">
        <v>70.8</v>
      </c>
      <c r="AF60">
        <v>5.8753297070675004E-3</v>
      </c>
      <c r="AG60">
        <v>46.09</v>
      </c>
      <c r="AH60">
        <v>-2.55955471889639E-2</v>
      </c>
      <c r="AI60">
        <v>10.8</v>
      </c>
      <c r="AJ60">
        <v>1.2789990989050501E-2</v>
      </c>
      <c r="AK60">
        <v>166.03</v>
      </c>
      <c r="AL60">
        <v>1.51566296990255E-2</v>
      </c>
      <c r="AM60">
        <v>79.11</v>
      </c>
      <c r="AN60">
        <v>-6.1740673270639999E-2</v>
      </c>
      <c r="AO60">
        <v>48.99</v>
      </c>
      <c r="AP60">
        <v>6.8512971397289802E-3</v>
      </c>
      <c r="AQ60">
        <v>35.15</v>
      </c>
      <c r="AR60">
        <v>2.2749213460560899E-2</v>
      </c>
      <c r="AS60">
        <v>16.45</v>
      </c>
      <c r="AT60">
        <v>-6.6897217186028196E-3</v>
      </c>
      <c r="AU60">
        <v>90.88</v>
      </c>
      <c r="AV60">
        <v>2.0733991812423101E-2</v>
      </c>
      <c r="AW60">
        <v>59.94</v>
      </c>
      <c r="AX60">
        <v>1.9636395009925402E-2</v>
      </c>
      <c r="AY60">
        <v>67.37</v>
      </c>
      <c r="AZ60">
        <v>-3.2098072495738701E-3</v>
      </c>
      <c r="BA60">
        <v>68.430000000000007</v>
      </c>
      <c r="BB60">
        <v>9.1954670931002607E-3</v>
      </c>
      <c r="BC60">
        <v>17.48</v>
      </c>
      <c r="BD60">
        <v>-3.5232632607378599E-2</v>
      </c>
      <c r="BE60">
        <v>9.76</v>
      </c>
      <c r="BF60">
        <v>-8.6685352815010202E-3</v>
      </c>
      <c r="BG60">
        <v>49.39</v>
      </c>
      <c r="BH60">
        <v>4.1811907604010204E-3</v>
      </c>
      <c r="BI60">
        <v>7.19</v>
      </c>
    </row>
    <row r="61" spans="1:61" x14ac:dyDescent="0.2">
      <c r="A61" s="1">
        <v>42389</v>
      </c>
      <c r="B61">
        <v>1.34401674405992E-3</v>
      </c>
      <c r="C61">
        <v>96.79</v>
      </c>
      <c r="D61">
        <v>4.5387349745515896E-3</v>
      </c>
      <c r="E61">
        <v>50.79</v>
      </c>
      <c r="F61">
        <v>-4.77061980022508E-3</v>
      </c>
      <c r="G61">
        <v>698.45</v>
      </c>
      <c r="H61">
        <v>-9.5987235581560491E-3</v>
      </c>
      <c r="I61">
        <v>94.35</v>
      </c>
      <c r="J61">
        <v>-7.07192709924031E-3</v>
      </c>
      <c r="K61">
        <v>29.59</v>
      </c>
      <c r="L61">
        <v>-2.6668247082161301E-2</v>
      </c>
      <c r="M61">
        <v>21.09</v>
      </c>
      <c r="N61">
        <v>-4.0647306774156101E-2</v>
      </c>
      <c r="O61">
        <v>22.9</v>
      </c>
      <c r="P61">
        <v>-1.78132904075987E-2</v>
      </c>
      <c r="Q61">
        <v>33.94</v>
      </c>
      <c r="R61">
        <v>5.4734674141720899E-3</v>
      </c>
      <c r="S61">
        <v>27.48</v>
      </c>
      <c r="T61">
        <v>-1.1167563593874099E-2</v>
      </c>
      <c r="U61">
        <v>77.47</v>
      </c>
      <c r="V61">
        <v>-5.0016425047993501E-2</v>
      </c>
      <c r="W61">
        <v>121.86</v>
      </c>
      <c r="X61">
        <v>-1.40020354466665E-2</v>
      </c>
      <c r="Y61">
        <v>87.94</v>
      </c>
      <c r="Z61">
        <v>1.62504861684311E-2</v>
      </c>
      <c r="AA61">
        <v>49.01</v>
      </c>
      <c r="AB61">
        <v>3.08347511843809E-2</v>
      </c>
      <c r="AC61">
        <v>123.83</v>
      </c>
      <c r="AD61">
        <v>-6.6605503797472201E-3</v>
      </c>
      <c r="AE61">
        <v>70.33</v>
      </c>
      <c r="AF61">
        <v>-3.4775083947149398E-3</v>
      </c>
      <c r="AG61">
        <v>45.93</v>
      </c>
      <c r="AH61">
        <v>-7.1973499625089102E-2</v>
      </c>
      <c r="AI61">
        <v>10.050000000000001</v>
      </c>
      <c r="AJ61">
        <v>-6.2836289163419297E-3</v>
      </c>
      <c r="AK61">
        <v>164.99</v>
      </c>
      <c r="AL61">
        <v>-1.13139197059366E-2</v>
      </c>
      <c r="AM61">
        <v>78.22</v>
      </c>
      <c r="AN61">
        <v>4.0741551567649E-3</v>
      </c>
      <c r="AO61">
        <v>49.19</v>
      </c>
      <c r="AP61">
        <v>-1.25967883829787E-2</v>
      </c>
      <c r="AQ61">
        <v>34.71</v>
      </c>
      <c r="AR61">
        <v>-4.8750858283375101E-3</v>
      </c>
      <c r="AS61">
        <v>16.37</v>
      </c>
      <c r="AT61">
        <v>1.21399205162244E-2</v>
      </c>
      <c r="AU61">
        <v>91.99</v>
      </c>
      <c r="AV61">
        <v>-1.1578281873276801E-2</v>
      </c>
      <c r="AW61">
        <v>59.25</v>
      </c>
      <c r="AX61">
        <v>-7.7485114246167398E-3</v>
      </c>
      <c r="AY61">
        <v>66.849999999999994</v>
      </c>
      <c r="AZ61">
        <v>3.4188908699276099E-2</v>
      </c>
      <c r="BA61">
        <v>70.81</v>
      </c>
      <c r="BB61">
        <v>-3.4383988030324201E-3</v>
      </c>
      <c r="BC61">
        <v>17.420000000000002</v>
      </c>
      <c r="BD61">
        <v>-2.17512459323621E-2</v>
      </c>
      <c r="BE61">
        <v>9.5500000000000007</v>
      </c>
      <c r="BF61">
        <v>2.3808266689285498E-2</v>
      </c>
      <c r="BG61">
        <v>50.58</v>
      </c>
      <c r="BH61">
        <v>-1.40058311889192E-2</v>
      </c>
      <c r="BI61">
        <v>7.09</v>
      </c>
    </row>
    <row r="62" spans="1:61" x14ac:dyDescent="0.2">
      <c r="A62" s="1">
        <v>42391</v>
      </c>
      <c r="B62">
        <v>5.1801991562792901E-2</v>
      </c>
      <c r="C62">
        <v>101.42</v>
      </c>
      <c r="D62">
        <v>3.5227929967081399E-2</v>
      </c>
      <c r="E62">
        <v>52.29</v>
      </c>
      <c r="F62">
        <v>2.6065840455129399E-2</v>
      </c>
      <c r="G62">
        <v>725.25</v>
      </c>
      <c r="H62">
        <v>3.9359583322150699E-2</v>
      </c>
      <c r="I62">
        <v>97.94</v>
      </c>
      <c r="J62">
        <v>8.8949147342511897E-3</v>
      </c>
      <c r="K62">
        <v>29.925000000000001</v>
      </c>
      <c r="L62">
        <v>2.7741029946537401E-2</v>
      </c>
      <c r="M62">
        <v>21.93</v>
      </c>
      <c r="N62">
        <v>2.0316237990572299E-2</v>
      </c>
      <c r="O62">
        <v>23.37</v>
      </c>
      <c r="P62">
        <v>1.9733664156950301E-2</v>
      </c>
      <c r="Q62">
        <v>34.799999999999997</v>
      </c>
      <c r="R62">
        <v>2.3112139875748498E-2</v>
      </c>
      <c r="S62">
        <v>28.45</v>
      </c>
      <c r="T62">
        <v>3.58377447434055E-3</v>
      </c>
      <c r="U62">
        <v>78.27</v>
      </c>
      <c r="V62">
        <v>-3.3413502421071298E-3</v>
      </c>
      <c r="W62">
        <v>122.5</v>
      </c>
      <c r="X62">
        <v>1.8353270891063599E-2</v>
      </c>
      <c r="Y62">
        <v>89.63</v>
      </c>
      <c r="Z62">
        <v>9.3878648123801797E-3</v>
      </c>
      <c r="AA62">
        <v>50.3</v>
      </c>
      <c r="AB62">
        <v>-1.6061676873579901E-4</v>
      </c>
      <c r="AC62">
        <v>124.51</v>
      </c>
      <c r="AD62">
        <v>2.89258788900657E-2</v>
      </c>
      <c r="AE62">
        <v>71.55</v>
      </c>
      <c r="AF62">
        <v>2.1447415874480801E-2</v>
      </c>
      <c r="AG62">
        <v>48.07</v>
      </c>
      <c r="AH62">
        <v>2.0073666734077199E-2</v>
      </c>
      <c r="AI62">
        <v>11.07</v>
      </c>
      <c r="AJ62">
        <v>9.4503682231357102E-3</v>
      </c>
      <c r="AK62">
        <v>171.17</v>
      </c>
      <c r="AL62">
        <v>2.3198845324863202E-2</v>
      </c>
      <c r="AM62">
        <v>81.11</v>
      </c>
      <c r="AN62">
        <v>-1.61485703239971E-3</v>
      </c>
      <c r="AO62">
        <v>49.5</v>
      </c>
      <c r="AP62">
        <v>3.8597299498143799E-2</v>
      </c>
      <c r="AQ62">
        <v>35.92</v>
      </c>
      <c r="AR62">
        <v>1.41762563090015E-2</v>
      </c>
      <c r="AS62">
        <v>17.05</v>
      </c>
      <c r="AT62">
        <v>1.7892264333322999E-2</v>
      </c>
      <c r="AU62">
        <v>93.61</v>
      </c>
      <c r="AV62">
        <v>2.4254764318452901E-2</v>
      </c>
      <c r="AW62">
        <v>60.51</v>
      </c>
      <c r="AX62">
        <v>3.4170052102420599E-2</v>
      </c>
      <c r="AY62">
        <v>69.36</v>
      </c>
      <c r="AZ62">
        <v>3.6248688600640101E-2</v>
      </c>
      <c r="BA62">
        <v>74.72</v>
      </c>
      <c r="BB62">
        <v>1.6773836753722899E-3</v>
      </c>
      <c r="BC62">
        <v>17.899999999999999</v>
      </c>
      <c r="BD62">
        <v>-1.41846349919561E-2</v>
      </c>
      <c r="BE62">
        <v>9.8000000000000007</v>
      </c>
      <c r="BF62">
        <v>1.6681772377920401E-2</v>
      </c>
      <c r="BG62">
        <v>51.38</v>
      </c>
      <c r="BH62">
        <v>2.3694488292668601E-2</v>
      </c>
      <c r="BI62">
        <v>7.26</v>
      </c>
    </row>
    <row r="63" spans="1:61" x14ac:dyDescent="0.2">
      <c r="A63" s="1">
        <v>42394</v>
      </c>
      <c r="B63">
        <v>-1.97158631644169E-2</v>
      </c>
      <c r="C63">
        <v>99.44</v>
      </c>
      <c r="D63">
        <v>-9.6080677642391699E-3</v>
      </c>
      <c r="E63">
        <v>51.79</v>
      </c>
      <c r="F63">
        <v>-1.8902102177118001E-2</v>
      </c>
      <c r="G63">
        <v>711.67</v>
      </c>
      <c r="H63">
        <v>-9.5409803009793796E-3</v>
      </c>
      <c r="I63">
        <v>97.01</v>
      </c>
      <c r="J63">
        <v>-1.09198901140223E-2</v>
      </c>
      <c r="K63">
        <v>29.6</v>
      </c>
      <c r="L63">
        <v>-6.4044134732683597E-3</v>
      </c>
      <c r="M63">
        <v>21.79</v>
      </c>
      <c r="N63">
        <v>-8.5948101064814396E-3</v>
      </c>
      <c r="O63">
        <v>23.17</v>
      </c>
      <c r="P63">
        <v>-1.33065313110991E-2</v>
      </c>
      <c r="Q63">
        <v>34.340000000000003</v>
      </c>
      <c r="R63">
        <v>-1.05503790338534E-3</v>
      </c>
      <c r="S63">
        <v>28.42</v>
      </c>
      <c r="T63">
        <v>5.1092094609916905E-4</v>
      </c>
      <c r="U63">
        <v>78.31</v>
      </c>
      <c r="V63">
        <v>-3.43446244863532E-3</v>
      </c>
      <c r="W63">
        <v>122.08</v>
      </c>
      <c r="X63">
        <v>-3.2429145563872497E-2</v>
      </c>
      <c r="Y63">
        <v>86.77</v>
      </c>
      <c r="Z63">
        <v>-4.3833503138501701E-3</v>
      </c>
      <c r="AA63">
        <v>50.08</v>
      </c>
      <c r="AB63">
        <v>-1.6064257062708899E-4</v>
      </c>
      <c r="AC63">
        <v>124.49</v>
      </c>
      <c r="AD63">
        <v>-2.3044774655180501E-2</v>
      </c>
      <c r="AE63">
        <v>69.92</v>
      </c>
      <c r="AF63">
        <v>-1.02457770310575E-2</v>
      </c>
      <c r="AG63">
        <v>47.58</v>
      </c>
      <c r="AH63">
        <v>-5.4770067827649697E-2</v>
      </c>
      <c r="AI63">
        <v>10.48</v>
      </c>
      <c r="AJ63">
        <v>-2.1435085981909002E-2</v>
      </c>
      <c r="AK63">
        <v>167.54</v>
      </c>
      <c r="AL63">
        <v>-1.26552557466625E-2</v>
      </c>
      <c r="AM63">
        <v>80.09</v>
      </c>
      <c r="AN63">
        <v>-1.50623649615742E-2</v>
      </c>
      <c r="AO63">
        <v>48.76</v>
      </c>
      <c r="AP63">
        <v>-3.3690376678016297E-2</v>
      </c>
      <c r="AQ63">
        <v>34.729999999999997</v>
      </c>
      <c r="AR63">
        <v>-8.2450408190366496E-3</v>
      </c>
      <c r="AS63">
        <v>16.91</v>
      </c>
      <c r="AT63">
        <v>-2.02877358620892E-2</v>
      </c>
      <c r="AU63">
        <v>91.73</v>
      </c>
      <c r="AV63">
        <v>6.7528873927313804E-3</v>
      </c>
      <c r="AW63">
        <v>60.92</v>
      </c>
      <c r="AX63">
        <v>8.0413988749929999E-3</v>
      </c>
      <c r="AY63">
        <v>69.92</v>
      </c>
      <c r="AZ63">
        <v>-3.1817775784991099E-2</v>
      </c>
      <c r="BA63">
        <v>72.38</v>
      </c>
      <c r="BB63">
        <v>-5.0406155451390103E-3</v>
      </c>
      <c r="BC63">
        <v>17.809999999999999</v>
      </c>
      <c r="BD63">
        <v>-3.2143773054690003E-2</v>
      </c>
      <c r="BE63">
        <v>9.49</v>
      </c>
      <c r="BF63">
        <v>-6.4434470710632496E-3</v>
      </c>
      <c r="BG63">
        <v>51.05</v>
      </c>
      <c r="BH63">
        <v>-1.3869847864150299E-2</v>
      </c>
      <c r="BI63">
        <v>7.16</v>
      </c>
    </row>
    <row r="64" spans="1:61" x14ac:dyDescent="0.2">
      <c r="A64" s="1">
        <v>42395</v>
      </c>
      <c r="B64">
        <v>5.5157337853017898E-3</v>
      </c>
      <c r="C64">
        <v>99.99</v>
      </c>
      <c r="D64">
        <v>7.3105365985015602E-3</v>
      </c>
      <c r="E64">
        <v>52.17</v>
      </c>
      <c r="F64">
        <v>1.92319899806658E-3</v>
      </c>
      <c r="G64">
        <v>713.04</v>
      </c>
      <c r="H64">
        <v>3.3959384321162701E-3</v>
      </c>
      <c r="I64">
        <v>97.34</v>
      </c>
      <c r="J64">
        <v>1.14210176614677E-2</v>
      </c>
      <c r="K64">
        <v>29.94</v>
      </c>
      <c r="L64">
        <v>-9.2209044298123804E-3</v>
      </c>
      <c r="M64">
        <v>21.59</v>
      </c>
      <c r="N64">
        <v>2.3460235685239798E-2</v>
      </c>
      <c r="O64">
        <v>23.72</v>
      </c>
      <c r="P64">
        <v>2.5587136883816499E-2</v>
      </c>
      <c r="Q64">
        <v>35.229999999999997</v>
      </c>
      <c r="R64">
        <v>9.8040000966208504E-3</v>
      </c>
      <c r="S64">
        <v>28.7</v>
      </c>
      <c r="T64">
        <v>8.0127614718552495E-3</v>
      </c>
      <c r="U64">
        <v>78.94</v>
      </c>
      <c r="V64">
        <v>4.1688865707563104E-3</v>
      </c>
      <c r="W64">
        <v>122.59</v>
      </c>
      <c r="X64">
        <v>1.38201104571678E-3</v>
      </c>
      <c r="Y64">
        <v>86.89</v>
      </c>
      <c r="Z64">
        <v>1.23041838052944E-2</v>
      </c>
      <c r="AA64">
        <v>50.7</v>
      </c>
      <c r="AB64">
        <v>-8.0360017182101696E-4</v>
      </c>
      <c r="AC64">
        <v>124.39</v>
      </c>
      <c r="AD64">
        <v>-7.15358782920283E-4</v>
      </c>
      <c r="AE64">
        <v>69.87</v>
      </c>
      <c r="AF64">
        <v>1.95635792010375E-2</v>
      </c>
      <c r="AG64">
        <v>48.52</v>
      </c>
      <c r="AH64">
        <v>6.6571810291793298E-3</v>
      </c>
      <c r="AI64">
        <v>10.55</v>
      </c>
      <c r="AJ64">
        <v>-2.74938909668875E-3</v>
      </c>
      <c r="AK64">
        <v>167.08</v>
      </c>
      <c r="AL64">
        <v>9.9392046942705595E-3</v>
      </c>
      <c r="AM64">
        <v>80.89</v>
      </c>
      <c r="AN64">
        <v>1.06080146121936E-2</v>
      </c>
      <c r="AO64">
        <v>49.28</v>
      </c>
      <c r="AP64">
        <v>1.62790971832684E-2</v>
      </c>
      <c r="AQ64">
        <v>35.299999999999997</v>
      </c>
      <c r="AR64">
        <v>2.5687343482379402E-2</v>
      </c>
      <c r="AS64">
        <v>17.350000000000001</v>
      </c>
      <c r="AT64">
        <v>9.8715343031212602E-3</v>
      </c>
      <c r="AU64">
        <v>92.64</v>
      </c>
      <c r="AV64">
        <v>1.6604646518096001E-2</v>
      </c>
      <c r="AW64">
        <v>61.94</v>
      </c>
      <c r="AX64">
        <v>1.29309084182516E-2</v>
      </c>
      <c r="AY64">
        <v>70.83</v>
      </c>
      <c r="AZ64">
        <v>-9.9973062587883597E-3</v>
      </c>
      <c r="BA64">
        <v>71.66</v>
      </c>
      <c r="BB64">
        <v>-1.6417011793324599E-2</v>
      </c>
      <c r="BC64">
        <v>17.52</v>
      </c>
      <c r="BD64">
        <v>1.5682496000617802E-2</v>
      </c>
      <c r="BE64">
        <v>9.64</v>
      </c>
      <c r="BF64">
        <v>4.69025679050272E-3</v>
      </c>
      <c r="BG64">
        <v>51.29</v>
      </c>
      <c r="BH64">
        <v>1.6620881236040198E-2</v>
      </c>
      <c r="BI64">
        <v>7.28</v>
      </c>
    </row>
    <row r="65" spans="1:61" x14ac:dyDescent="0.2">
      <c r="A65" s="1">
        <v>42396</v>
      </c>
      <c r="B65">
        <v>-6.7964725913795598E-2</v>
      </c>
      <c r="C65">
        <v>93.42</v>
      </c>
      <c r="D65">
        <v>-1.8377536262922101E-2</v>
      </c>
      <c r="E65">
        <v>51.22</v>
      </c>
      <c r="F65">
        <v>-1.84714705953847E-2</v>
      </c>
      <c r="G65">
        <v>699.99</v>
      </c>
      <c r="H65">
        <v>-3.01394104577896E-2</v>
      </c>
      <c r="I65">
        <v>94.45</v>
      </c>
      <c r="J65">
        <v>-4.3514713015024801E-3</v>
      </c>
      <c r="K65">
        <v>29.81</v>
      </c>
      <c r="L65">
        <v>4.1599320447294197E-3</v>
      </c>
      <c r="M65">
        <v>21.68</v>
      </c>
      <c r="N65">
        <v>-1.23013216098204E-2</v>
      </c>
      <c r="O65">
        <v>23.43</v>
      </c>
      <c r="P65">
        <v>-9.1246712362011897E-3</v>
      </c>
      <c r="Q65">
        <v>34.909999999999997</v>
      </c>
      <c r="R65">
        <v>-1.19174211016486E-2</v>
      </c>
      <c r="S65">
        <v>28.36</v>
      </c>
      <c r="T65">
        <v>-6.3359312770305798E-4</v>
      </c>
      <c r="U65">
        <v>78.89</v>
      </c>
      <c r="V65">
        <v>-1.3385541675679799E-2</v>
      </c>
      <c r="W65">
        <v>120.96</v>
      </c>
      <c r="X65">
        <v>-2.37579591708794E-2</v>
      </c>
      <c r="Y65">
        <v>84.85</v>
      </c>
      <c r="Z65">
        <v>-5.9189110931923096E-4</v>
      </c>
      <c r="AA65">
        <v>50.67</v>
      </c>
      <c r="AB65">
        <v>-1.6536001333192499E-2</v>
      </c>
      <c r="AC65">
        <v>122.35</v>
      </c>
      <c r="AD65">
        <v>-3.5546349817868902E-2</v>
      </c>
      <c r="AE65">
        <v>67.430000000000007</v>
      </c>
      <c r="AF65">
        <v>-2.0614993449931299E-2</v>
      </c>
      <c r="AG65">
        <v>47.53</v>
      </c>
      <c r="AH65">
        <v>-1.52820548109393E-2</v>
      </c>
      <c r="AI65">
        <v>10.39</v>
      </c>
      <c r="AJ65">
        <v>-5.4170304283783097E-2</v>
      </c>
      <c r="AK65">
        <v>158.27000000000001</v>
      </c>
      <c r="AL65">
        <v>-5.0815006784326001E-3</v>
      </c>
      <c r="AM65">
        <v>80.48</v>
      </c>
      <c r="AN65">
        <v>-0.103378354453834</v>
      </c>
      <c r="AO65">
        <v>44.44</v>
      </c>
      <c r="AP65">
        <v>-3.5465732266375803E-2</v>
      </c>
      <c r="AQ65">
        <v>34.07</v>
      </c>
      <c r="AR65">
        <v>-1.50990092653691E-2</v>
      </c>
      <c r="AS65">
        <v>17.09</v>
      </c>
      <c r="AT65">
        <v>-2.03921792861496E-2</v>
      </c>
      <c r="AU65">
        <v>90.77</v>
      </c>
      <c r="AV65">
        <v>-1.51283893812959E-2</v>
      </c>
      <c r="AW65">
        <v>61.01</v>
      </c>
      <c r="AX65">
        <v>-1.9099782439295301E-2</v>
      </c>
      <c r="AY65">
        <v>69.489999999999995</v>
      </c>
      <c r="AZ65">
        <v>-1.4194602746271301E-2</v>
      </c>
      <c r="BA65">
        <v>70.650000000000006</v>
      </c>
      <c r="BB65">
        <v>-5.7241140838883899E-3</v>
      </c>
      <c r="BC65">
        <v>17.420000000000002</v>
      </c>
      <c r="BD65">
        <v>-2.0768439448390899E-3</v>
      </c>
      <c r="BE65">
        <v>9.6199999999999992</v>
      </c>
      <c r="BF65">
        <v>-1.9498878876245099E-4</v>
      </c>
      <c r="BG65">
        <v>51.28</v>
      </c>
      <c r="BH65">
        <v>-1.38314791484617E-2</v>
      </c>
      <c r="BI65">
        <v>7.18</v>
      </c>
    </row>
    <row r="66" spans="1:61" x14ac:dyDescent="0.2">
      <c r="A66" s="1">
        <v>42397</v>
      </c>
      <c r="B66">
        <v>7.1463159447127103E-3</v>
      </c>
      <c r="C66">
        <v>94.09</v>
      </c>
      <c r="D66">
        <v>1.6170771155337101E-2</v>
      </c>
      <c r="E66">
        <v>52.055</v>
      </c>
      <c r="F66">
        <v>4.3292689463288299E-2</v>
      </c>
      <c r="G66">
        <v>730.96</v>
      </c>
      <c r="H66">
        <v>0.14428595371948799</v>
      </c>
      <c r="I66">
        <v>109.11</v>
      </c>
      <c r="J66">
        <v>5.3529736385917702E-3</v>
      </c>
      <c r="K66">
        <v>29.97</v>
      </c>
      <c r="L66">
        <v>-2.3089366064779002E-3</v>
      </c>
      <c r="M66">
        <v>21.63</v>
      </c>
      <c r="N66">
        <v>-1.39682081974745E-2</v>
      </c>
      <c r="O66">
        <v>23.105</v>
      </c>
      <c r="P66">
        <v>1.19591402541088E-2</v>
      </c>
      <c r="Q66">
        <v>35.33</v>
      </c>
      <c r="R66">
        <v>-1.09910696952213E-2</v>
      </c>
      <c r="S66">
        <v>28.05</v>
      </c>
      <c r="T66">
        <v>-1.5199219733396699E-2</v>
      </c>
      <c r="U66">
        <v>77.7</v>
      </c>
      <c r="V66">
        <v>1.0362787035546699E-2</v>
      </c>
      <c r="W66">
        <v>122.22</v>
      </c>
      <c r="X66">
        <v>-3.8967989323790398E-3</v>
      </c>
      <c r="Y66">
        <v>84.52</v>
      </c>
      <c r="Z66">
        <v>9.0373896040896098E-3</v>
      </c>
      <c r="AA66">
        <v>51.13</v>
      </c>
      <c r="AB66">
        <v>3.2328321881908303E-2</v>
      </c>
      <c r="AC66">
        <v>126.37</v>
      </c>
      <c r="AD66">
        <v>-2.6143315842109102E-2</v>
      </c>
      <c r="AE66">
        <v>65.69</v>
      </c>
      <c r="AF66">
        <v>-8.6533324375616699E-2</v>
      </c>
      <c r="AG66">
        <v>43.59</v>
      </c>
      <c r="AH66">
        <v>-4.98253484885555E-2</v>
      </c>
      <c r="AI66">
        <v>9.8849999999999998</v>
      </c>
      <c r="AJ66">
        <v>-8.4388686458645099E-3</v>
      </c>
      <c r="AK66">
        <v>156.94</v>
      </c>
      <c r="AL66">
        <v>3.3492557513365899E-3</v>
      </c>
      <c r="AM66">
        <v>80.75</v>
      </c>
      <c r="AN66">
        <v>1.25225249988902E-2</v>
      </c>
      <c r="AO66">
        <v>45</v>
      </c>
      <c r="AP66">
        <v>-8.2523309466768693E-3</v>
      </c>
      <c r="AQ66">
        <v>33.79</v>
      </c>
      <c r="AR66">
        <v>-2.4283100196898801E-2</v>
      </c>
      <c r="AS66">
        <v>16.68</v>
      </c>
      <c r="AT66">
        <v>1.3731444726548799E-2</v>
      </c>
      <c r="AU66">
        <v>92.025000000000006</v>
      </c>
      <c r="AV66">
        <v>5.3943735223445002E-3</v>
      </c>
      <c r="AW66">
        <v>61.34</v>
      </c>
      <c r="AX66">
        <v>4.3078757028247499E-3</v>
      </c>
      <c r="AY66">
        <v>69.790000000000006</v>
      </c>
      <c r="AZ66">
        <v>-5.2508458116395903E-3</v>
      </c>
      <c r="BA66">
        <v>70.28</v>
      </c>
      <c r="BB66">
        <v>-6.9124699206235497E-3</v>
      </c>
      <c r="BC66">
        <v>17.3</v>
      </c>
      <c r="BD66">
        <v>-1.46599484106846E-2</v>
      </c>
      <c r="BE66">
        <v>9.48</v>
      </c>
      <c r="BF66">
        <v>9.3168375802301605E-3</v>
      </c>
      <c r="BG66">
        <v>51.76</v>
      </c>
      <c r="BH66">
        <v>-1.1204599012863E-2</v>
      </c>
      <c r="BI66">
        <v>7.1</v>
      </c>
    </row>
    <row r="67" spans="1:61" x14ac:dyDescent="0.2">
      <c r="A67" s="1">
        <v>42398</v>
      </c>
      <c r="B67">
        <v>3.3958233386633702E-2</v>
      </c>
      <c r="C67">
        <v>97.34</v>
      </c>
      <c r="D67">
        <v>5.6667359557908303E-2</v>
      </c>
      <c r="E67">
        <v>55.09</v>
      </c>
      <c r="F67">
        <v>1.6270009011990699E-2</v>
      </c>
      <c r="G67">
        <v>742.95</v>
      </c>
      <c r="H67">
        <v>2.8015568009768E-2</v>
      </c>
      <c r="I67">
        <v>112.21</v>
      </c>
      <c r="J67">
        <v>3.4435276419820998E-2</v>
      </c>
      <c r="K67">
        <v>31.02</v>
      </c>
      <c r="L67">
        <v>3.2745081094610301E-2</v>
      </c>
      <c r="M67">
        <v>22.35</v>
      </c>
      <c r="N67">
        <v>2.9216279992636499E-2</v>
      </c>
      <c r="O67">
        <v>23.79</v>
      </c>
      <c r="P67">
        <v>2.7360724055190699E-2</v>
      </c>
      <c r="Q67">
        <v>36.31</v>
      </c>
      <c r="R67">
        <v>4.3257528870936403E-2</v>
      </c>
      <c r="S67">
        <v>29.29</v>
      </c>
      <c r="T67">
        <v>2.66682470821617E-2</v>
      </c>
      <c r="U67">
        <v>79.8</v>
      </c>
      <c r="V67">
        <v>2.0809625052993198E-2</v>
      </c>
      <c r="W67">
        <v>124.79</v>
      </c>
      <c r="X67">
        <v>5.3107785394769402E-2</v>
      </c>
      <c r="Y67">
        <v>89.13</v>
      </c>
      <c r="Z67">
        <v>3.4598876777988299E-2</v>
      </c>
      <c r="AA67">
        <v>52.93</v>
      </c>
      <c r="AB67">
        <v>5.6459163855984998E-2</v>
      </c>
      <c r="AC67">
        <v>133.71</v>
      </c>
      <c r="AD67">
        <v>3.54429621683785E-2</v>
      </c>
      <c r="AE67">
        <v>68.06</v>
      </c>
      <c r="AF67">
        <v>3.9361878829081903E-2</v>
      </c>
      <c r="AG67">
        <v>45.34</v>
      </c>
      <c r="AH67">
        <v>0.10960037664283</v>
      </c>
      <c r="AI67">
        <v>11.03</v>
      </c>
      <c r="AJ67">
        <v>3.95417054387463E-2</v>
      </c>
      <c r="AK67">
        <v>163.27000000000001</v>
      </c>
      <c r="AL67">
        <v>2.8566395574124201E-2</v>
      </c>
      <c r="AM67">
        <v>83.09</v>
      </c>
      <c r="AN67">
        <v>1.6529301951210398E-2</v>
      </c>
      <c r="AO67">
        <v>45.75</v>
      </c>
      <c r="AP67">
        <v>3.0027033613844602E-2</v>
      </c>
      <c r="AQ67">
        <v>34.82</v>
      </c>
      <c r="AR67">
        <v>5.6525386448705098E-2</v>
      </c>
      <c r="AS67">
        <v>17.649999999999999</v>
      </c>
      <c r="AT67">
        <v>3.7170674781561802E-2</v>
      </c>
      <c r="AU67">
        <v>95.51</v>
      </c>
      <c r="AV67">
        <v>3.1611135869929301E-2</v>
      </c>
      <c r="AW67">
        <v>63.31</v>
      </c>
      <c r="AX67">
        <v>-7.8128078070387894E-2</v>
      </c>
      <c r="AY67">
        <v>64.545000000000002</v>
      </c>
      <c r="AZ67">
        <v>6.20632062300705E-2</v>
      </c>
      <c r="BA67">
        <v>74.78</v>
      </c>
      <c r="BB67">
        <v>3.4652714568887001E-2</v>
      </c>
      <c r="BC67">
        <v>17.91</v>
      </c>
      <c r="BD67">
        <v>2.3971966036302899E-2</v>
      </c>
      <c r="BE67">
        <v>9.7100000000000009</v>
      </c>
      <c r="BF67">
        <v>3.9770437190807799E-2</v>
      </c>
      <c r="BG67">
        <v>53.86</v>
      </c>
      <c r="BH67">
        <v>1.3986241974739799E-2</v>
      </c>
      <c r="BI67">
        <v>7.2</v>
      </c>
    </row>
    <row r="68" spans="1:61" x14ac:dyDescent="0.2">
      <c r="A68" s="1">
        <v>42402</v>
      </c>
      <c r="B68">
        <v>-2.04291846331861E-2</v>
      </c>
      <c r="C68">
        <v>94.48</v>
      </c>
      <c r="D68">
        <v>-3.1754594523612401E-2</v>
      </c>
      <c r="E68">
        <v>53</v>
      </c>
      <c r="F68">
        <v>1.6681888844292499E-2</v>
      </c>
      <c r="G68">
        <v>764.65</v>
      </c>
      <c r="H68">
        <v>-4.1793704717916196E-3</v>
      </c>
      <c r="I68">
        <v>114.61</v>
      </c>
      <c r="J68">
        <v>-3.3655436380611102E-2</v>
      </c>
      <c r="K68">
        <v>29.8</v>
      </c>
      <c r="L68">
        <v>4.4424773195612596E-3</v>
      </c>
      <c r="M68">
        <v>22.56</v>
      </c>
      <c r="N68">
        <v>-2.8073534418191399E-2</v>
      </c>
      <c r="O68">
        <v>22.83</v>
      </c>
      <c r="P68">
        <v>-2.70701613905108E-2</v>
      </c>
      <c r="Q68">
        <v>35.35</v>
      </c>
      <c r="R68">
        <v>-4.3242441348707097E-2</v>
      </c>
      <c r="S68">
        <v>28.06</v>
      </c>
      <c r="T68">
        <v>-2.52856365750187E-2</v>
      </c>
      <c r="U68">
        <v>77.709999999999994</v>
      </c>
      <c r="V68">
        <v>-1.52563801840956E-2</v>
      </c>
      <c r="W68">
        <v>122.94</v>
      </c>
      <c r="X68">
        <v>-1.86984497125601E-2</v>
      </c>
      <c r="Y68">
        <v>87.95</v>
      </c>
      <c r="Z68">
        <v>-4.2337433340303897E-2</v>
      </c>
      <c r="AA68">
        <v>50.64</v>
      </c>
      <c r="AB68">
        <v>-3.2780138577804999E-2</v>
      </c>
      <c r="AC68">
        <v>133.24</v>
      </c>
      <c r="AD68">
        <v>-5.89821957669842E-2</v>
      </c>
      <c r="AE68">
        <v>64.52</v>
      </c>
      <c r="AF68">
        <v>-6.6347428689177396E-2</v>
      </c>
      <c r="AG68">
        <v>43.15</v>
      </c>
      <c r="AH68">
        <v>-3.4342121906554203E-2</v>
      </c>
      <c r="AI68">
        <v>10.59</v>
      </c>
      <c r="AJ68">
        <v>-3.9762138406361502E-2</v>
      </c>
      <c r="AK68">
        <v>154.82</v>
      </c>
      <c r="AL68">
        <v>-9.6888247330975102E-3</v>
      </c>
      <c r="AM68">
        <v>82.17</v>
      </c>
      <c r="AN68">
        <v>-2.8541513743761002E-2</v>
      </c>
      <c r="AO68">
        <v>44.21</v>
      </c>
      <c r="AP68">
        <v>-3.6720236529684099E-2</v>
      </c>
      <c r="AQ68">
        <v>33.42</v>
      </c>
      <c r="AR68">
        <v>-3.4585579649779999E-2</v>
      </c>
      <c r="AS68">
        <v>17.05</v>
      </c>
      <c r="AT68">
        <v>-2.3305694760034901E-2</v>
      </c>
      <c r="AU68">
        <v>94.15</v>
      </c>
      <c r="AV68">
        <v>-3.6183456393886503E-2</v>
      </c>
      <c r="AW68">
        <v>60.115000000000002</v>
      </c>
      <c r="AX68">
        <v>-5.6718708435480103E-2</v>
      </c>
      <c r="AY68">
        <v>60.66</v>
      </c>
      <c r="AZ68">
        <v>-4.6382794365380897E-2</v>
      </c>
      <c r="BA68">
        <v>72.88</v>
      </c>
      <c r="BB68">
        <v>-1.1888053959589501E-2</v>
      </c>
      <c r="BC68">
        <v>17.559999999999999</v>
      </c>
      <c r="BD68">
        <v>-9.0680722139704299E-3</v>
      </c>
      <c r="BE68">
        <v>9.8800000000000008</v>
      </c>
      <c r="BF68">
        <v>-3.5024152073252601E-2</v>
      </c>
      <c r="BG68">
        <v>51.34</v>
      </c>
      <c r="BH68">
        <v>-1.2698583337127299E-2</v>
      </c>
      <c r="BI68">
        <v>6.26</v>
      </c>
    </row>
    <row r="69" spans="1:61" x14ac:dyDescent="0.2">
      <c r="A69" s="1">
        <v>42403</v>
      </c>
      <c r="B69">
        <v>1.9599222971268399E-2</v>
      </c>
      <c r="C69">
        <v>96.35</v>
      </c>
      <c r="D69">
        <v>-1.59759959337244E-2</v>
      </c>
      <c r="E69">
        <v>52.16</v>
      </c>
      <c r="F69">
        <v>-5.0560513416697497E-2</v>
      </c>
      <c r="G69">
        <v>726.95</v>
      </c>
      <c r="H69">
        <v>-1.6894374544349899E-2</v>
      </c>
      <c r="I69">
        <v>112.69</v>
      </c>
      <c r="J69">
        <v>-1.55566207965232E-2</v>
      </c>
      <c r="K69">
        <v>29.34</v>
      </c>
      <c r="L69">
        <v>1.58314652166806E-2</v>
      </c>
      <c r="M69">
        <v>22.92</v>
      </c>
      <c r="N69">
        <v>1.17571569860435E-2</v>
      </c>
      <c r="O69">
        <v>23.1</v>
      </c>
      <c r="P69">
        <v>9.5721451594870093E-3</v>
      </c>
      <c r="Q69">
        <v>35.69</v>
      </c>
      <c r="R69">
        <v>4.9769032697533E-3</v>
      </c>
      <c r="S69">
        <v>28.2</v>
      </c>
      <c r="T69">
        <v>1.73495868616848E-2</v>
      </c>
      <c r="U69">
        <v>79.069999999999993</v>
      </c>
      <c r="V69">
        <v>1.43747932706572E-2</v>
      </c>
      <c r="W69">
        <v>124.72</v>
      </c>
      <c r="X69">
        <v>4.5470047390150299E-4</v>
      </c>
      <c r="Y69">
        <v>87.99</v>
      </c>
      <c r="Z69">
        <v>-7.7312308967356601E-3</v>
      </c>
      <c r="AA69">
        <v>50.25</v>
      </c>
      <c r="AB69">
        <v>-1.4210367621360199E-2</v>
      </c>
      <c r="AC69">
        <v>131.36000000000001</v>
      </c>
      <c r="AD69">
        <v>1.26291529159159E-2</v>
      </c>
      <c r="AE69">
        <v>65.34</v>
      </c>
      <c r="AF69">
        <v>3.5961999915319703E-2</v>
      </c>
      <c r="AG69">
        <v>44.73</v>
      </c>
      <c r="AH69">
        <v>1.5925395120323298E-2</v>
      </c>
      <c r="AI69">
        <v>10.76</v>
      </c>
      <c r="AJ69">
        <v>-1.1302491219065999E-2</v>
      </c>
      <c r="AK69">
        <v>153.08000000000001</v>
      </c>
      <c r="AL69">
        <v>-2.4342745981886701E-4</v>
      </c>
      <c r="AM69">
        <v>82.15</v>
      </c>
      <c r="AN69">
        <v>1.6822197747283701E-2</v>
      </c>
      <c r="AO69">
        <v>44.96</v>
      </c>
      <c r="AP69">
        <v>-9.0171936501888192E-3</v>
      </c>
      <c r="AQ69">
        <v>33.119999999999997</v>
      </c>
      <c r="AR69">
        <v>1.39780959656734E-2</v>
      </c>
      <c r="AS69">
        <v>17.29</v>
      </c>
      <c r="AT69">
        <v>1.83124460624286E-2</v>
      </c>
      <c r="AU69">
        <v>95.89</v>
      </c>
      <c r="AV69">
        <v>1.06722833006998E-2</v>
      </c>
      <c r="AW69">
        <v>60.76</v>
      </c>
      <c r="AX69">
        <v>-1.7461157028599801E-2</v>
      </c>
      <c r="AY69">
        <v>59.61</v>
      </c>
      <c r="AZ69">
        <v>-2.92377780343855E-2</v>
      </c>
      <c r="BA69">
        <v>70.78</v>
      </c>
      <c r="BB69">
        <v>5.1121951723351799E-3</v>
      </c>
      <c r="BC69">
        <v>17.649999999999999</v>
      </c>
      <c r="BD69">
        <v>-2.3554596408881599E-2</v>
      </c>
      <c r="BE69">
        <v>9.65</v>
      </c>
      <c r="BF69">
        <v>7.7881623874320705E-4</v>
      </c>
      <c r="BG69">
        <v>51.38</v>
      </c>
      <c r="BH69">
        <v>2.05540832774362E-2</v>
      </c>
      <c r="BI69">
        <v>6.39</v>
      </c>
    </row>
    <row r="70" spans="1:61" x14ac:dyDescent="0.2">
      <c r="A70" s="1">
        <v>42404</v>
      </c>
      <c r="B70">
        <v>2.5913463580975399E-3</v>
      </c>
      <c r="C70">
        <v>96.6</v>
      </c>
      <c r="D70">
        <v>-3.0721990369699799E-3</v>
      </c>
      <c r="E70">
        <v>52</v>
      </c>
      <c r="F70">
        <v>-2.6399481489676999E-2</v>
      </c>
      <c r="G70">
        <v>708.01</v>
      </c>
      <c r="H70">
        <v>-1.97156668391738E-2</v>
      </c>
      <c r="I70">
        <v>110.49</v>
      </c>
      <c r="J70">
        <v>1.45494023128494E-2</v>
      </c>
      <c r="K70">
        <v>29.77</v>
      </c>
      <c r="L70">
        <v>1.3434654935779101E-2</v>
      </c>
      <c r="M70">
        <v>23.23</v>
      </c>
      <c r="N70">
        <v>1.8868484304382701E-2</v>
      </c>
      <c r="O70">
        <v>23.54</v>
      </c>
      <c r="P70">
        <v>2.10709209525985E-2</v>
      </c>
      <c r="Q70">
        <v>36.450000000000003</v>
      </c>
      <c r="R70">
        <v>3.54547069837174E-4</v>
      </c>
      <c r="S70">
        <v>28.21</v>
      </c>
      <c r="T70">
        <v>-1.06803303858464E-2</v>
      </c>
      <c r="U70">
        <v>78.23</v>
      </c>
      <c r="V70">
        <v>2.3220918937972099E-2</v>
      </c>
      <c r="W70">
        <v>127.65</v>
      </c>
      <c r="X70">
        <v>-1.8698566010862699E-2</v>
      </c>
      <c r="Y70">
        <v>86.36</v>
      </c>
      <c r="Z70">
        <v>1.9900173996739899E-2</v>
      </c>
      <c r="AA70">
        <v>51.26</v>
      </c>
      <c r="AB70">
        <v>3.5595203928586699E-2</v>
      </c>
      <c r="AC70">
        <v>136.12</v>
      </c>
      <c r="AD70">
        <v>2.80688413561795E-2</v>
      </c>
      <c r="AE70">
        <v>67.2</v>
      </c>
      <c r="AF70">
        <v>2.0578223656892498E-2</v>
      </c>
      <c r="AG70">
        <v>45.66</v>
      </c>
      <c r="AH70">
        <v>4.2753214016713503E-2</v>
      </c>
      <c r="AI70">
        <v>11.23</v>
      </c>
      <c r="AJ70">
        <v>-3.2060746538569102E-3</v>
      </c>
      <c r="AK70">
        <v>152.59</v>
      </c>
      <c r="AL70">
        <v>7.8812169079363007E-3</v>
      </c>
      <c r="AM70">
        <v>82.8</v>
      </c>
      <c r="AN70">
        <v>7.0922283094918496E-3</v>
      </c>
      <c r="AO70">
        <v>45.28</v>
      </c>
      <c r="AP70">
        <v>-3.6278186730192397E-2</v>
      </c>
      <c r="AQ70">
        <v>31.94</v>
      </c>
      <c r="AR70">
        <v>1.6633592561831698E-2</v>
      </c>
      <c r="AS70">
        <v>17.579999999999998</v>
      </c>
      <c r="AT70">
        <v>8.9286307443012802E-3</v>
      </c>
      <c r="AU70">
        <v>96.75</v>
      </c>
      <c r="AV70">
        <v>-1.8940589477646801E-2</v>
      </c>
      <c r="AW70">
        <v>59.62</v>
      </c>
      <c r="AX70">
        <v>-1.48726756974069E-2</v>
      </c>
      <c r="AY70">
        <v>58.73</v>
      </c>
      <c r="AZ70">
        <v>7.5227516384224993E-2</v>
      </c>
      <c r="BA70">
        <v>76.31</v>
      </c>
      <c r="BB70">
        <v>1.07073437725575E-2</v>
      </c>
      <c r="BC70">
        <v>17.84</v>
      </c>
      <c r="BD70">
        <v>2.15282532636491E-2</v>
      </c>
      <c r="BE70">
        <v>9.86</v>
      </c>
      <c r="BF70">
        <v>5.6283506173557801E-3</v>
      </c>
      <c r="BG70">
        <v>51.67</v>
      </c>
      <c r="BH70">
        <v>-2.3754086008107099E-2</v>
      </c>
      <c r="BI70">
        <v>6.24</v>
      </c>
    </row>
    <row r="71" spans="1:61" x14ac:dyDescent="0.2">
      <c r="A71" s="1">
        <v>42405</v>
      </c>
      <c r="B71">
        <v>-2.7071215622488098E-2</v>
      </c>
      <c r="C71">
        <v>94.02</v>
      </c>
      <c r="D71">
        <v>-3.6025822256762201E-2</v>
      </c>
      <c r="E71">
        <v>50.16</v>
      </c>
      <c r="F71">
        <v>-3.51291529223587E-2</v>
      </c>
      <c r="G71">
        <v>683.57</v>
      </c>
      <c r="H71">
        <v>-5.9861269475316399E-2</v>
      </c>
      <c r="I71">
        <v>104.07</v>
      </c>
      <c r="J71">
        <v>-2.4826985071089599E-2</v>
      </c>
      <c r="K71">
        <v>29.04</v>
      </c>
      <c r="L71">
        <v>-2.0879401385358501E-2</v>
      </c>
      <c r="M71">
        <v>22.75</v>
      </c>
      <c r="N71">
        <v>-2.8000967867654901E-2</v>
      </c>
      <c r="O71">
        <v>22.89</v>
      </c>
      <c r="P71">
        <v>-2.0790769669074099E-2</v>
      </c>
      <c r="Q71">
        <v>35.700000000000003</v>
      </c>
      <c r="R71">
        <v>-6.5176796397707404E-2</v>
      </c>
      <c r="S71">
        <v>26.43</v>
      </c>
      <c r="T71">
        <v>-3.68459306830786E-2</v>
      </c>
      <c r="U71">
        <v>75.400000000000006</v>
      </c>
      <c r="V71">
        <v>7.1813594086638198E-3</v>
      </c>
      <c r="W71">
        <v>128.57</v>
      </c>
      <c r="X71">
        <v>-8.6548306826226204E-2</v>
      </c>
      <c r="Y71">
        <v>79.2</v>
      </c>
      <c r="Z71">
        <v>-2.7290600124088901E-2</v>
      </c>
      <c r="AA71">
        <v>49.88</v>
      </c>
      <c r="AB71">
        <v>-5.8698033391048697E-2</v>
      </c>
      <c r="AC71">
        <v>128.36000000000001</v>
      </c>
      <c r="AD71">
        <v>-0.138475567728958</v>
      </c>
      <c r="AE71">
        <v>58.51</v>
      </c>
      <c r="AF71">
        <v>-3.6578565003333403E-2</v>
      </c>
      <c r="AG71">
        <v>44.02</v>
      </c>
      <c r="AH71">
        <v>-2.0693495951981299E-2</v>
      </c>
      <c r="AI71">
        <v>11</v>
      </c>
      <c r="AJ71">
        <v>-4.8678760715154597E-2</v>
      </c>
      <c r="AK71">
        <v>145.34</v>
      </c>
      <c r="AL71">
        <v>-1.81590511714677E-2</v>
      </c>
      <c r="AM71">
        <v>81.31</v>
      </c>
      <c r="AN71">
        <v>-1.6477772065706098E-2</v>
      </c>
      <c r="AO71">
        <v>44.54</v>
      </c>
      <c r="AP71">
        <v>-4.514933604008E-2</v>
      </c>
      <c r="AQ71">
        <v>30.53</v>
      </c>
      <c r="AR71">
        <v>-4.47879448365067E-2</v>
      </c>
      <c r="AS71">
        <v>16.809999999999999</v>
      </c>
      <c r="AT71">
        <v>-5.2626972678891201E-2</v>
      </c>
      <c r="AU71">
        <v>91.79</v>
      </c>
      <c r="AV71">
        <v>-1.82808069861852E-2</v>
      </c>
      <c r="AW71">
        <v>58.54</v>
      </c>
      <c r="AX71">
        <v>-5.6567648782039903E-2</v>
      </c>
      <c r="AY71">
        <v>55.5</v>
      </c>
      <c r="AZ71">
        <v>-7.6358418399014902E-2</v>
      </c>
      <c r="BA71">
        <v>70.7</v>
      </c>
      <c r="BB71">
        <v>-2.7850620758994801E-2</v>
      </c>
      <c r="BC71">
        <v>17.350000000000001</v>
      </c>
      <c r="BD71">
        <v>5.0581797273525596E-3</v>
      </c>
      <c r="BE71">
        <v>9.91</v>
      </c>
      <c r="BF71">
        <v>-3.6460832465058997E-2</v>
      </c>
      <c r="BG71">
        <v>49.82</v>
      </c>
      <c r="BH71">
        <v>-4.5909701304077899E-2</v>
      </c>
      <c r="BI71">
        <v>5.96</v>
      </c>
    </row>
    <row r="72" spans="1:61" x14ac:dyDescent="0.2">
      <c r="A72" s="1">
        <v>42408</v>
      </c>
      <c r="B72">
        <v>1.04746236226738E-2</v>
      </c>
      <c r="C72">
        <v>95.01</v>
      </c>
      <c r="D72">
        <v>-1.50650634670066E-2</v>
      </c>
      <c r="E72">
        <v>49.41</v>
      </c>
      <c r="F72">
        <v>-1.21495136842675E-3</v>
      </c>
      <c r="G72">
        <v>682.74</v>
      </c>
      <c r="H72">
        <v>-4.2396693879794597E-2</v>
      </c>
      <c r="I72">
        <v>99.75</v>
      </c>
      <c r="J72">
        <v>-7.6045993852193999E-3</v>
      </c>
      <c r="K72">
        <v>28.82</v>
      </c>
      <c r="L72">
        <v>2.19539056343576E-3</v>
      </c>
      <c r="M72">
        <v>22.8</v>
      </c>
      <c r="N72">
        <v>1.74596290533735E-3</v>
      </c>
      <c r="O72">
        <v>22.93</v>
      </c>
      <c r="P72">
        <v>-2.5241914959068801E-3</v>
      </c>
      <c r="Q72">
        <v>35.61</v>
      </c>
      <c r="R72">
        <v>-4.6862398079424002E-2</v>
      </c>
      <c r="S72">
        <v>25.22</v>
      </c>
      <c r="T72">
        <v>-1.45617428445321E-2</v>
      </c>
      <c r="U72">
        <v>74.31</v>
      </c>
      <c r="V72">
        <v>-1.2443909353852801E-2</v>
      </c>
      <c r="W72">
        <v>126.98</v>
      </c>
      <c r="X72">
        <v>-5.52885054548388E-2</v>
      </c>
      <c r="Y72">
        <v>74.94</v>
      </c>
      <c r="Z72">
        <v>2.0242802744640999E-2</v>
      </c>
      <c r="AA72">
        <v>50.9</v>
      </c>
      <c r="AB72">
        <v>-5.1965971421307801E-2</v>
      </c>
      <c r="AC72">
        <v>121.86</v>
      </c>
      <c r="AD72">
        <v>-7.9288135714927696E-2</v>
      </c>
      <c r="AE72">
        <v>54.05</v>
      </c>
      <c r="AF72">
        <v>-2.9575723981731801E-3</v>
      </c>
      <c r="AG72">
        <v>43.89</v>
      </c>
      <c r="AH72">
        <v>-7.8453062737901993E-2</v>
      </c>
      <c r="AI72">
        <v>10.17</v>
      </c>
      <c r="AJ72">
        <v>-1.9973146210769898E-3</v>
      </c>
      <c r="AK72">
        <v>145.05000000000001</v>
      </c>
      <c r="AL72">
        <v>-7.3818900989941396E-4</v>
      </c>
      <c r="AM72">
        <v>81.25</v>
      </c>
      <c r="AN72">
        <v>2.6905845827904702E-3</v>
      </c>
      <c r="AO72">
        <v>44.66</v>
      </c>
      <c r="AP72">
        <v>-6.1116062566763003E-2</v>
      </c>
      <c r="AQ72">
        <v>28.72</v>
      </c>
      <c r="AR72">
        <v>-3.7580179730979997E-2</v>
      </c>
      <c r="AS72">
        <v>16.190000000000001</v>
      </c>
      <c r="AT72">
        <v>-9.5233602466571199E-3</v>
      </c>
      <c r="AU72">
        <v>90.92</v>
      </c>
      <c r="AV72">
        <v>-7.9800737178522693E-2</v>
      </c>
      <c r="AW72">
        <v>54.05</v>
      </c>
      <c r="AX72">
        <v>1.4666691097398E-2</v>
      </c>
      <c r="AY72">
        <v>56.32</v>
      </c>
      <c r="AZ72">
        <v>-9.9562489542855695E-2</v>
      </c>
      <c r="BA72">
        <v>64</v>
      </c>
      <c r="BB72">
        <v>-4.7206404569796398E-2</v>
      </c>
      <c r="BC72">
        <v>16.55</v>
      </c>
      <c r="BD72">
        <v>-5.6031252091565703E-2</v>
      </c>
      <c r="BE72">
        <v>9.3699999999999992</v>
      </c>
      <c r="BF72">
        <v>-1.3336225136200501E-2</v>
      </c>
      <c r="BG72">
        <v>49.16</v>
      </c>
      <c r="BH72">
        <v>-2.0339684237122801E-2</v>
      </c>
      <c r="BI72">
        <v>5.84</v>
      </c>
    </row>
    <row r="73" spans="1:61" x14ac:dyDescent="0.2">
      <c r="A73" s="1">
        <v>42409</v>
      </c>
      <c r="B73">
        <v>-2.1052631656726101E-4</v>
      </c>
      <c r="C73">
        <v>94.99</v>
      </c>
      <c r="D73">
        <v>-2.6345136323944101E-3</v>
      </c>
      <c r="E73">
        <v>49.28</v>
      </c>
      <c r="F73">
        <v>-6.8045969284629103E-3</v>
      </c>
      <c r="G73">
        <v>678.11</v>
      </c>
      <c r="H73">
        <v>-2.10748233956437E-3</v>
      </c>
      <c r="I73">
        <v>99.54</v>
      </c>
      <c r="J73">
        <v>-3.47041474938691E-4</v>
      </c>
      <c r="K73">
        <v>28.81</v>
      </c>
      <c r="L73">
        <v>-1.0582109330536899E-2</v>
      </c>
      <c r="M73">
        <v>22.56</v>
      </c>
      <c r="N73">
        <v>-1.2286244940769899E-2</v>
      </c>
      <c r="O73">
        <v>22.65</v>
      </c>
      <c r="P73">
        <v>-1.4995329785703899E-2</v>
      </c>
      <c r="Q73">
        <v>35.08</v>
      </c>
      <c r="R73">
        <v>1.06488878512505E-2</v>
      </c>
      <c r="S73">
        <v>25.49</v>
      </c>
      <c r="T73">
        <v>7.64129999995866E-3</v>
      </c>
      <c r="U73">
        <v>74.88</v>
      </c>
      <c r="V73">
        <v>-2.3183671287523699E-2</v>
      </c>
      <c r="W73">
        <v>124.07</v>
      </c>
      <c r="X73">
        <v>-1.46517843881524E-2</v>
      </c>
      <c r="Y73">
        <v>73.849999999999994</v>
      </c>
      <c r="Z73">
        <v>-4.3315681035389596E-3</v>
      </c>
      <c r="AA73">
        <v>50.68</v>
      </c>
      <c r="AB73">
        <v>-1.7800693557069799E-2</v>
      </c>
      <c r="AC73">
        <v>119.71</v>
      </c>
      <c r="AD73">
        <v>5.8914502835074101E-2</v>
      </c>
      <c r="AE73">
        <v>57.33</v>
      </c>
      <c r="AF73">
        <v>-6.4000218454673902E-3</v>
      </c>
      <c r="AG73">
        <v>43.61</v>
      </c>
      <c r="AH73">
        <v>-1.8859119737095701E-2</v>
      </c>
      <c r="AI73">
        <v>9.98</v>
      </c>
      <c r="AJ73">
        <v>-3.0590702961631199E-2</v>
      </c>
      <c r="AK73">
        <v>140.68</v>
      </c>
      <c r="AL73">
        <v>-7.1640622609638804E-3</v>
      </c>
      <c r="AM73">
        <v>80.67</v>
      </c>
      <c r="AN73">
        <v>-1.85316037722516E-2</v>
      </c>
      <c r="AO73">
        <v>43.84</v>
      </c>
      <c r="AP73">
        <v>3.1288049164137602E-3</v>
      </c>
      <c r="AQ73">
        <v>28.81</v>
      </c>
      <c r="AR73">
        <v>-5.5744956991268203E-3</v>
      </c>
      <c r="AS73">
        <v>16.100000000000001</v>
      </c>
      <c r="AT73">
        <v>-8.7269264160241208E-3</v>
      </c>
      <c r="AU73">
        <v>90.13</v>
      </c>
      <c r="AV73">
        <v>-3.2339723701100699E-2</v>
      </c>
      <c r="AW73">
        <v>52.33</v>
      </c>
      <c r="AX73">
        <v>3.3694380596023699E-2</v>
      </c>
      <c r="AY73">
        <v>58.25</v>
      </c>
      <c r="AZ73">
        <v>2.37775599109975E-2</v>
      </c>
      <c r="BA73">
        <v>65.540000000000006</v>
      </c>
      <c r="BB73">
        <v>-1.27700123912153E-2</v>
      </c>
      <c r="BC73">
        <v>16.34</v>
      </c>
      <c r="BD73">
        <v>-1.9397159882735101E-2</v>
      </c>
      <c r="BE73">
        <v>9.19</v>
      </c>
      <c r="BF73">
        <v>3.04661553820073E-3</v>
      </c>
      <c r="BG73">
        <v>49.31</v>
      </c>
      <c r="BH73">
        <v>6.8259650703998897E-3</v>
      </c>
      <c r="BI73">
        <v>5.88</v>
      </c>
    </row>
    <row r="74" spans="1:61" x14ac:dyDescent="0.2">
      <c r="A74" s="1">
        <v>42410</v>
      </c>
      <c r="B74">
        <v>-7.6086174940321804E-3</v>
      </c>
      <c r="C74">
        <v>94.27</v>
      </c>
      <c r="D74">
        <v>8.6878008813169299E-3</v>
      </c>
      <c r="E74">
        <v>49.71</v>
      </c>
      <c r="F74">
        <v>8.8238241629809908E-3</v>
      </c>
      <c r="G74">
        <v>684.12</v>
      </c>
      <c r="H74">
        <v>1.4560943410851099E-2</v>
      </c>
      <c r="I74">
        <v>101</v>
      </c>
      <c r="J74">
        <v>-2.0337306831039199E-2</v>
      </c>
      <c r="K74">
        <v>28.23</v>
      </c>
      <c r="L74">
        <v>-1.15917481637852E-2</v>
      </c>
      <c r="M74">
        <v>22.3</v>
      </c>
      <c r="N74">
        <v>-6.2001970104019703E-3</v>
      </c>
      <c r="O74">
        <v>22.51</v>
      </c>
      <c r="P74">
        <v>3.41491510006886E-3</v>
      </c>
      <c r="Q74">
        <v>35.200000000000003</v>
      </c>
      <c r="R74">
        <v>-2.3566389539957299E-3</v>
      </c>
      <c r="S74">
        <v>25.43</v>
      </c>
      <c r="T74">
        <v>9.3439237926951004E-4</v>
      </c>
      <c r="U74">
        <v>74.95</v>
      </c>
      <c r="V74">
        <v>-3.1772098490082799E-2</v>
      </c>
      <c r="W74">
        <v>120.19</v>
      </c>
      <c r="X74">
        <v>2.2493919347967399E-2</v>
      </c>
      <c r="Y74">
        <v>75.53</v>
      </c>
      <c r="Z74">
        <v>1.3802624689587201E-3</v>
      </c>
      <c r="AA74">
        <v>50.75</v>
      </c>
      <c r="AB74">
        <v>-4.26939663202929E-3</v>
      </c>
      <c r="AC74">
        <v>119.2</v>
      </c>
      <c r="AD74">
        <v>2.4637304385384601E-2</v>
      </c>
      <c r="AE74">
        <v>58.76</v>
      </c>
      <c r="AF74">
        <v>-1.50170316540658E-2</v>
      </c>
      <c r="AG74">
        <v>42.96</v>
      </c>
      <c r="AH74">
        <v>-8.0483331828284897E-3</v>
      </c>
      <c r="AI74">
        <v>9.9</v>
      </c>
      <c r="AJ74">
        <v>2.1796545949943999E-2</v>
      </c>
      <c r="AK74">
        <v>143.78</v>
      </c>
      <c r="AL74">
        <v>1.9814247968703499E-3</v>
      </c>
      <c r="AM74">
        <v>80.83</v>
      </c>
      <c r="AN74">
        <v>1.4493007302566399E-2</v>
      </c>
      <c r="AO74">
        <v>44.48</v>
      </c>
      <c r="AP74">
        <v>4.5462374076757198E-2</v>
      </c>
      <c r="AQ74">
        <v>30.15</v>
      </c>
      <c r="AR74">
        <v>-6.8557451445543302E-3</v>
      </c>
      <c r="AS74">
        <v>15.99</v>
      </c>
      <c r="AT74">
        <v>1.44132183053624E-3</v>
      </c>
      <c r="AU74">
        <v>90.26</v>
      </c>
      <c r="AV74">
        <v>1.8741674926391502E-2</v>
      </c>
      <c r="AW74">
        <v>53.32</v>
      </c>
      <c r="AX74">
        <v>1.2454310941319701E-2</v>
      </c>
      <c r="AY74">
        <v>58.98</v>
      </c>
      <c r="AZ74">
        <v>9.2642472902957299E-3</v>
      </c>
      <c r="BA74">
        <v>66.150000000000006</v>
      </c>
      <c r="BB74">
        <v>6.1180791140591495E-4</v>
      </c>
      <c r="BC74">
        <v>16.350000000000001</v>
      </c>
      <c r="BD74">
        <v>9.7456104305138E-3</v>
      </c>
      <c r="BE74">
        <v>9.2799999999999994</v>
      </c>
      <c r="BF74">
        <v>-7.1232620319641102E-3</v>
      </c>
      <c r="BG74">
        <v>48.96</v>
      </c>
      <c r="BH74">
        <v>-1.0256500167189E-2</v>
      </c>
      <c r="BI74">
        <v>5.82</v>
      </c>
    </row>
    <row r="75" spans="1:61" x14ac:dyDescent="0.2">
      <c r="A75" s="1">
        <v>42411</v>
      </c>
      <c r="B75">
        <v>-6.0648161636827E-3</v>
      </c>
      <c r="C75">
        <v>93.7</v>
      </c>
      <c r="D75">
        <v>-4.0241449235223198E-4</v>
      </c>
      <c r="E75">
        <v>49.69</v>
      </c>
      <c r="F75">
        <v>-1.4774400557637699E-3</v>
      </c>
      <c r="G75">
        <v>683.11</v>
      </c>
      <c r="H75">
        <v>8.9695539993428497E-3</v>
      </c>
      <c r="I75">
        <v>101.91</v>
      </c>
      <c r="J75">
        <v>-3.5429584072987902E-4</v>
      </c>
      <c r="K75">
        <v>28.22</v>
      </c>
      <c r="L75">
        <v>-1.35442251077568E-2</v>
      </c>
      <c r="M75">
        <v>22</v>
      </c>
      <c r="N75">
        <v>9.2033544118546001E-2</v>
      </c>
      <c r="O75">
        <v>24.68</v>
      </c>
      <c r="P75">
        <v>-1.0279930619748899E-2</v>
      </c>
      <c r="Q75">
        <v>34.840000000000003</v>
      </c>
      <c r="R75">
        <v>-5.1251837005539197E-3</v>
      </c>
      <c r="S75">
        <v>25.3</v>
      </c>
      <c r="T75">
        <v>-8.8448713848911995E-3</v>
      </c>
      <c r="U75">
        <v>74.290000000000006</v>
      </c>
      <c r="V75">
        <v>-1.9661194582557301E-2</v>
      </c>
      <c r="W75">
        <v>117.85</v>
      </c>
      <c r="X75">
        <v>-7.8421349598150007E-3</v>
      </c>
      <c r="Y75">
        <v>74.94</v>
      </c>
      <c r="Z75">
        <v>-7.3173469974325799E-3</v>
      </c>
      <c r="AA75">
        <v>50.38</v>
      </c>
      <c r="AB75">
        <v>-2.4543714280301901E-2</v>
      </c>
      <c r="AC75">
        <v>116.31</v>
      </c>
      <c r="AD75">
        <v>8.1356380939219194E-3</v>
      </c>
      <c r="AE75">
        <v>59.24</v>
      </c>
      <c r="AF75">
        <v>9.3066549295306401E-4</v>
      </c>
      <c r="AG75">
        <v>43</v>
      </c>
      <c r="AH75">
        <v>-2.14403312378697E-2</v>
      </c>
      <c r="AI75">
        <v>9.69</v>
      </c>
      <c r="AJ75">
        <v>-1.80362094745651E-2</v>
      </c>
      <c r="AK75">
        <v>141.21</v>
      </c>
      <c r="AL75">
        <v>-7.6999883669195404E-3</v>
      </c>
      <c r="AM75">
        <v>80.209999999999994</v>
      </c>
      <c r="AN75">
        <v>4.9338516771966203E-3</v>
      </c>
      <c r="AO75">
        <v>44.7</v>
      </c>
      <c r="AP75">
        <v>1.21972832430619E-2</v>
      </c>
      <c r="AQ75">
        <v>30.52</v>
      </c>
      <c r="AR75">
        <v>-2.21317917286976E-2</v>
      </c>
      <c r="AS75">
        <v>15.64</v>
      </c>
      <c r="AT75">
        <v>1.26604872668725E-2</v>
      </c>
      <c r="AU75">
        <v>91.41</v>
      </c>
      <c r="AV75">
        <v>-2.29546263893847E-2</v>
      </c>
      <c r="AW75">
        <v>52.11</v>
      </c>
      <c r="AX75">
        <v>-1.34848847185518E-2</v>
      </c>
      <c r="AY75">
        <v>58.19</v>
      </c>
      <c r="AZ75">
        <v>-1.6461277054071698E-2</v>
      </c>
      <c r="BA75">
        <v>65.069999999999993</v>
      </c>
      <c r="BB75">
        <v>-8.5995615956777592E-3</v>
      </c>
      <c r="BC75">
        <v>16.21</v>
      </c>
      <c r="BD75">
        <v>-2.8417212723577098E-2</v>
      </c>
      <c r="BE75">
        <v>9.02</v>
      </c>
      <c r="BF75">
        <v>-2.45398896156645E-3</v>
      </c>
      <c r="BG75">
        <v>48.84</v>
      </c>
      <c r="BH75">
        <v>1.0256500167189E-2</v>
      </c>
      <c r="BI75">
        <v>5.88</v>
      </c>
    </row>
    <row r="76" spans="1:61" x14ac:dyDescent="0.2">
      <c r="A76" s="1">
        <v>42412</v>
      </c>
      <c r="B76">
        <v>3.0902043878340201E-3</v>
      </c>
      <c r="C76">
        <v>93.99</v>
      </c>
      <c r="D76">
        <v>1.6169630667085301E-2</v>
      </c>
      <c r="E76">
        <v>50.5</v>
      </c>
      <c r="F76">
        <v>-1.0399045982572E-3</v>
      </c>
      <c r="G76">
        <v>682.4</v>
      </c>
      <c r="H76">
        <v>9.80776853825027E-4</v>
      </c>
      <c r="I76">
        <v>102.01</v>
      </c>
      <c r="J76">
        <v>1.47733956677766E-2</v>
      </c>
      <c r="K76">
        <v>28.64</v>
      </c>
      <c r="L76">
        <v>1.0850016024065601E-2</v>
      </c>
      <c r="M76">
        <v>22.24</v>
      </c>
      <c r="N76">
        <v>1.7272974132306499E-2</v>
      </c>
      <c r="O76">
        <v>25.11</v>
      </c>
      <c r="P76">
        <v>1.9892670742202599E-2</v>
      </c>
      <c r="Q76">
        <v>35.54</v>
      </c>
      <c r="R76">
        <v>1.6853230560178199E-2</v>
      </c>
      <c r="S76">
        <v>25.73</v>
      </c>
      <c r="T76">
        <v>-8.2449612166639596E-3</v>
      </c>
      <c r="U76">
        <v>73.680000000000007</v>
      </c>
      <c r="V76">
        <v>2.6708440097960001E-2</v>
      </c>
      <c r="W76">
        <v>121.04</v>
      </c>
      <c r="X76">
        <v>2.2822704205261699E-2</v>
      </c>
      <c r="Y76">
        <v>76.67</v>
      </c>
      <c r="Z76">
        <v>1.4972698938576501E-2</v>
      </c>
      <c r="AA76">
        <v>51.14</v>
      </c>
      <c r="AB76">
        <v>4.4971228541611702E-2</v>
      </c>
      <c r="AC76">
        <v>121.66</v>
      </c>
      <c r="AD76">
        <v>7.3999664959076804E-3</v>
      </c>
      <c r="AE76">
        <v>59.68</v>
      </c>
      <c r="AF76">
        <v>3.5636479925466202E-2</v>
      </c>
      <c r="AG76">
        <v>44.56</v>
      </c>
      <c r="AH76">
        <v>3.3488669754043902E-2</v>
      </c>
      <c r="AI76">
        <v>10.02</v>
      </c>
      <c r="AJ76">
        <v>7.8423512501193393E-2</v>
      </c>
      <c r="AK76">
        <v>152.72999999999999</v>
      </c>
      <c r="AL76">
        <v>1.8895282757298099E-2</v>
      </c>
      <c r="AM76">
        <v>81.739999999999995</v>
      </c>
      <c r="AN76">
        <v>6.9111856853178999E-3</v>
      </c>
      <c r="AO76">
        <v>45.01</v>
      </c>
      <c r="AP76">
        <v>-8.1901139473792295E-2</v>
      </c>
      <c r="AQ76">
        <v>28.12</v>
      </c>
      <c r="AR76">
        <v>2.64999734014503E-2</v>
      </c>
      <c r="AS76">
        <v>16.059999999999999</v>
      </c>
      <c r="AT76">
        <v>3.3879671992060802E-2</v>
      </c>
      <c r="AU76">
        <v>94.56</v>
      </c>
      <c r="AV76">
        <v>3.3216867771319103E-2</v>
      </c>
      <c r="AW76">
        <v>53.87</v>
      </c>
      <c r="AX76">
        <v>1.80522613466624E-2</v>
      </c>
      <c r="AY76">
        <v>59.25</v>
      </c>
      <c r="AZ76">
        <v>3.3696623143788899E-2</v>
      </c>
      <c r="BA76">
        <v>67.3</v>
      </c>
      <c r="BB76">
        <v>-6.8090637571676096E-3</v>
      </c>
      <c r="BC76">
        <v>16.100000000000001</v>
      </c>
      <c r="BD76">
        <v>4.3390754513739499E-2</v>
      </c>
      <c r="BE76">
        <v>9.42</v>
      </c>
      <c r="BF76">
        <v>1.6247311093902501E-2</v>
      </c>
      <c r="BG76">
        <v>49.64</v>
      </c>
      <c r="BH76">
        <v>-3.4071583216142001E-3</v>
      </c>
      <c r="BI76">
        <v>5.86</v>
      </c>
    </row>
    <row r="77" spans="1:61" x14ac:dyDescent="0.2">
      <c r="A77" s="1">
        <v>42416</v>
      </c>
      <c r="B77">
        <v>2.7804340554294701E-2</v>
      </c>
      <c r="C77">
        <v>96.64</v>
      </c>
      <c r="D77">
        <v>1.16154470613922E-2</v>
      </c>
      <c r="E77">
        <v>51.09</v>
      </c>
      <c r="F77">
        <v>1.25238275902006E-2</v>
      </c>
      <c r="G77">
        <v>691</v>
      </c>
      <c r="H77">
        <v>-3.9288921966376096E-3</v>
      </c>
      <c r="I77">
        <v>101.61</v>
      </c>
      <c r="J77">
        <v>4.8763593667771003E-3</v>
      </c>
      <c r="K77">
        <v>28.78</v>
      </c>
      <c r="L77">
        <v>4.8276157476028203E-2</v>
      </c>
      <c r="M77">
        <v>23.34</v>
      </c>
      <c r="N77">
        <v>2.8657505744907601E-2</v>
      </c>
      <c r="O77">
        <v>25.84</v>
      </c>
      <c r="P77">
        <v>4.4918660590882401E-3</v>
      </c>
      <c r="Q77">
        <v>35.700000000000003</v>
      </c>
      <c r="R77">
        <v>4.7808800736260697E-2</v>
      </c>
      <c r="S77">
        <v>26.99</v>
      </c>
      <c r="T77">
        <v>2.75750305265978E-2</v>
      </c>
      <c r="U77">
        <v>75.739999999999995</v>
      </c>
      <c r="V77">
        <v>1.39472274808509E-2</v>
      </c>
      <c r="W77">
        <v>122.74</v>
      </c>
      <c r="X77">
        <v>2.8417212723576599E-2</v>
      </c>
      <c r="Y77">
        <v>78.88</v>
      </c>
      <c r="Z77">
        <v>2.7007814394353E-2</v>
      </c>
      <c r="AA77">
        <v>52.54</v>
      </c>
      <c r="AB77">
        <v>3.6954588205004399E-2</v>
      </c>
      <c r="AC77">
        <v>126.24</v>
      </c>
      <c r="AD77">
        <v>6.7001677548361705E-4</v>
      </c>
      <c r="AE77">
        <v>59.72</v>
      </c>
      <c r="AF77">
        <v>4.7549761093306199E-2</v>
      </c>
      <c r="AG77">
        <v>46.73</v>
      </c>
      <c r="AH77">
        <v>7.5888535994398099E-2</v>
      </c>
      <c r="AI77">
        <v>10.81</v>
      </c>
      <c r="AJ77">
        <v>3.0880777748516001E-2</v>
      </c>
      <c r="AK77">
        <v>157.52000000000001</v>
      </c>
      <c r="AL77">
        <v>2.4650837382757099E-2</v>
      </c>
      <c r="AM77">
        <v>83.78</v>
      </c>
      <c r="AN77">
        <v>2.4578810264888E-2</v>
      </c>
      <c r="AO77">
        <v>46.13</v>
      </c>
      <c r="AP77">
        <v>4.5193648230827499E-2</v>
      </c>
      <c r="AQ77">
        <v>29.42</v>
      </c>
      <c r="AR77">
        <v>4.0273899137939599E-2</v>
      </c>
      <c r="AS77">
        <v>16.72</v>
      </c>
      <c r="AT77">
        <v>8.4246496592514895E-3</v>
      </c>
      <c r="AU77">
        <v>95.36</v>
      </c>
      <c r="AV77">
        <v>2.0941250194924401E-2</v>
      </c>
      <c r="AW77">
        <v>55.01</v>
      </c>
      <c r="AX77">
        <v>1.8548188438840499E-3</v>
      </c>
      <c r="AY77">
        <v>59.36</v>
      </c>
      <c r="AZ77">
        <v>3.1302833701412902E-2</v>
      </c>
      <c r="BA77">
        <v>69.44</v>
      </c>
      <c r="BB77">
        <v>6.8090637571676096E-3</v>
      </c>
      <c r="BC77">
        <v>16.21</v>
      </c>
      <c r="BD77">
        <v>4.0567184988999902E-2</v>
      </c>
      <c r="BE77">
        <v>9.81</v>
      </c>
      <c r="BF77">
        <v>4.7792006838401201E-2</v>
      </c>
      <c r="BG77">
        <v>52.07</v>
      </c>
      <c r="BH77">
        <v>1.18746094207127E-2</v>
      </c>
      <c r="BI77">
        <v>5.93</v>
      </c>
    </row>
    <row r="78" spans="1:61" x14ac:dyDescent="0.2">
      <c r="A78" s="1">
        <v>42417</v>
      </c>
      <c r="B78">
        <v>1.5198485203783601E-2</v>
      </c>
      <c r="C78">
        <v>98.12</v>
      </c>
      <c r="D78">
        <v>2.56994145525535E-2</v>
      </c>
      <c r="E78">
        <v>52.42</v>
      </c>
      <c r="F78">
        <v>2.48690821410084E-2</v>
      </c>
      <c r="G78">
        <v>708.4</v>
      </c>
      <c r="H78">
        <v>3.47213448058196E-2</v>
      </c>
      <c r="I78">
        <v>105.2</v>
      </c>
      <c r="J78">
        <v>2.3692095290381399E-2</v>
      </c>
      <c r="K78">
        <v>29.47</v>
      </c>
      <c r="L78">
        <v>1.27715656794875E-2</v>
      </c>
      <c r="M78">
        <v>23.64</v>
      </c>
      <c r="N78">
        <v>2.37104797724083E-2</v>
      </c>
      <c r="O78">
        <v>26.46</v>
      </c>
      <c r="P78">
        <v>2.57168880051299E-2</v>
      </c>
      <c r="Q78">
        <v>36.630000000000003</v>
      </c>
      <c r="R78">
        <v>2.4520899206698699E-2</v>
      </c>
      <c r="S78">
        <v>27.66</v>
      </c>
      <c r="T78">
        <v>1.3507516366158399E-2</v>
      </c>
      <c r="U78">
        <v>76.77</v>
      </c>
      <c r="V78">
        <v>2.70069460099229E-2</v>
      </c>
      <c r="W78">
        <v>126.1</v>
      </c>
      <c r="X78">
        <v>3.6960593522763902E-2</v>
      </c>
      <c r="Y78">
        <v>81.849999999999994</v>
      </c>
      <c r="Z78">
        <v>2.1651980177084199E-2</v>
      </c>
      <c r="AA78">
        <v>53.69</v>
      </c>
      <c r="AB78">
        <v>3.4566729635305798E-2</v>
      </c>
      <c r="AC78">
        <v>130.68</v>
      </c>
      <c r="AD78">
        <v>6.1215440511369401E-2</v>
      </c>
      <c r="AE78">
        <v>63.49</v>
      </c>
      <c r="AF78">
        <v>3.5320047239268001E-2</v>
      </c>
      <c r="AG78">
        <v>48.41</v>
      </c>
      <c r="AH78">
        <v>5.5769846155602598E-2</v>
      </c>
      <c r="AI78">
        <v>11.43</v>
      </c>
      <c r="AJ78">
        <v>3.7444025413429297E-2</v>
      </c>
      <c r="AK78">
        <v>163.53</v>
      </c>
      <c r="AL78">
        <v>1.8331777029604899E-2</v>
      </c>
      <c r="AM78">
        <v>85.33</v>
      </c>
      <c r="AN78">
        <v>3.7860753325301401E-2</v>
      </c>
      <c r="AO78">
        <v>47.91</v>
      </c>
      <c r="AP78">
        <v>1.0191949243041299E-3</v>
      </c>
      <c r="AQ78">
        <v>29.45</v>
      </c>
      <c r="AR78">
        <v>2.4809305513078202E-2</v>
      </c>
      <c r="AS78">
        <v>17.14</v>
      </c>
      <c r="AT78">
        <v>3.0975014030952101E-2</v>
      </c>
      <c r="AU78">
        <v>98.36</v>
      </c>
      <c r="AV78">
        <v>2.8670661161201299E-2</v>
      </c>
      <c r="AW78">
        <v>56.61</v>
      </c>
      <c r="AX78">
        <v>8.05373480709725E-3</v>
      </c>
      <c r="AY78">
        <v>59.84</v>
      </c>
      <c r="AZ78">
        <v>1.30197132083029E-2</v>
      </c>
      <c r="BA78">
        <v>70.349999999999994</v>
      </c>
      <c r="BB78">
        <v>1.6519188733740801E-2</v>
      </c>
      <c r="BC78">
        <v>16.48</v>
      </c>
      <c r="BD78">
        <v>2.71509890659507E-2</v>
      </c>
      <c r="BE78">
        <v>10.08</v>
      </c>
      <c r="BF78">
        <v>1.25955863675706E-2</v>
      </c>
      <c r="BG78">
        <v>52.73</v>
      </c>
      <c r="BH78">
        <v>2.990256017387E-2</v>
      </c>
      <c r="BI78">
        <v>6.11</v>
      </c>
    </row>
    <row r="79" spans="1:61" x14ac:dyDescent="0.2">
      <c r="A79" s="1">
        <v>42419</v>
      </c>
      <c r="B79">
        <v>-2.2880925219102002E-3</v>
      </c>
      <c r="C79">
        <v>96.04</v>
      </c>
      <c r="D79">
        <v>-7.1147305213576902E-3</v>
      </c>
      <c r="E79">
        <v>51.82</v>
      </c>
      <c r="F79">
        <v>5.0920539703209703E-3</v>
      </c>
      <c r="G79">
        <v>700.91</v>
      </c>
      <c r="H79">
        <v>1.0574987993637999E-2</v>
      </c>
      <c r="I79">
        <v>104.57</v>
      </c>
      <c r="J79">
        <v>-2.4429221040318898E-2</v>
      </c>
      <c r="K79">
        <v>28.71</v>
      </c>
      <c r="L79">
        <v>-8.4068941479342697E-4</v>
      </c>
      <c r="M79">
        <v>23.78</v>
      </c>
      <c r="N79">
        <v>4.5300190717503198E-3</v>
      </c>
      <c r="O79">
        <v>26.55</v>
      </c>
      <c r="P79">
        <v>4.0866423854519704E-3</v>
      </c>
      <c r="Q79">
        <v>36.78</v>
      </c>
      <c r="R79">
        <v>1.32277060975511E-2</v>
      </c>
      <c r="S79">
        <v>30.44</v>
      </c>
      <c r="T79">
        <v>1.14005639502821E-2</v>
      </c>
      <c r="U79">
        <v>77.63</v>
      </c>
      <c r="V79">
        <v>4.7452354321979497E-3</v>
      </c>
      <c r="W79">
        <v>133.08000000000001</v>
      </c>
      <c r="X79">
        <v>4.2131413002772702E-3</v>
      </c>
      <c r="Y79">
        <v>80.87</v>
      </c>
      <c r="Z79">
        <v>-5.6700208604798501E-3</v>
      </c>
      <c r="AA79">
        <v>52.76</v>
      </c>
      <c r="AB79">
        <v>1.25128714804558E-2</v>
      </c>
      <c r="AC79">
        <v>128.66999999999999</v>
      </c>
      <c r="AD79">
        <v>7.1059730535587501E-3</v>
      </c>
      <c r="AE79">
        <v>62.14</v>
      </c>
      <c r="AF79">
        <v>6.9035807177533198E-3</v>
      </c>
      <c r="AG79">
        <v>49.42</v>
      </c>
      <c r="AH79">
        <v>-2.9141134907499401E-2</v>
      </c>
      <c r="AI79">
        <v>11.16</v>
      </c>
      <c r="AJ79">
        <v>2.3188910009711301E-2</v>
      </c>
      <c r="AK79">
        <v>164.47</v>
      </c>
      <c r="AL79">
        <v>7.6260122029330104E-3</v>
      </c>
      <c r="AM79">
        <v>85.56</v>
      </c>
      <c r="AN79">
        <v>2.1771243962344301E-2</v>
      </c>
      <c r="AO79">
        <v>49.22</v>
      </c>
      <c r="AP79">
        <v>4.43614296941219E-2</v>
      </c>
      <c r="AQ79">
        <v>30.19</v>
      </c>
      <c r="AR79">
        <v>6.8099442018156806E-2</v>
      </c>
      <c r="AS79">
        <v>18.38</v>
      </c>
      <c r="AT79">
        <v>7.4357463329173196E-3</v>
      </c>
      <c r="AU79">
        <v>97.19</v>
      </c>
      <c r="AV79">
        <v>-1.9658660606873802E-3</v>
      </c>
      <c r="AW79">
        <v>55.9</v>
      </c>
      <c r="AX79">
        <v>2.0692732908031499E-2</v>
      </c>
      <c r="AY79">
        <v>59.57</v>
      </c>
      <c r="AZ79">
        <v>-1.6857264995428101E-2</v>
      </c>
      <c r="BA79">
        <v>66.47</v>
      </c>
      <c r="BB79">
        <v>-1.21951234626083E-3</v>
      </c>
      <c r="BC79">
        <v>16.39</v>
      </c>
      <c r="BD79">
        <v>-1.9194447256146899E-2</v>
      </c>
      <c r="BE79">
        <v>10.32</v>
      </c>
      <c r="BF79">
        <v>1.1522951150171299E-3</v>
      </c>
      <c r="BG79">
        <v>52.1</v>
      </c>
      <c r="BH79">
        <v>-2.3065272930996101E-2</v>
      </c>
      <c r="BI79">
        <v>6</v>
      </c>
    </row>
    <row r="80" spans="1:61" x14ac:dyDescent="0.2">
      <c r="A80" s="1">
        <v>42422</v>
      </c>
      <c r="B80">
        <v>8.7083278917843201E-3</v>
      </c>
      <c r="C80">
        <v>96.88</v>
      </c>
      <c r="D80">
        <v>1.5890063446020598E-2</v>
      </c>
      <c r="E80">
        <v>52.65</v>
      </c>
      <c r="F80">
        <v>7.8870926200673708E-3</v>
      </c>
      <c r="G80">
        <v>706.46</v>
      </c>
      <c r="H80">
        <v>2.4466341065909999E-2</v>
      </c>
      <c r="I80">
        <v>107.16</v>
      </c>
      <c r="J80">
        <v>2.2047052141132801E-2</v>
      </c>
      <c r="K80">
        <v>29.35</v>
      </c>
      <c r="L80">
        <v>7.5408819846129998E-3</v>
      </c>
      <c r="M80">
        <v>23.96</v>
      </c>
      <c r="N80">
        <v>3.0086521378929199E-3</v>
      </c>
      <c r="O80">
        <v>26.63</v>
      </c>
      <c r="P80">
        <v>8.9322558963309505E-3</v>
      </c>
      <c r="Q80">
        <v>37.11</v>
      </c>
      <c r="R80">
        <v>3.48647319961932E-2</v>
      </c>
      <c r="S80">
        <v>31.52</v>
      </c>
      <c r="T80">
        <v>-3.8652322841592398E-4</v>
      </c>
      <c r="U80">
        <v>77.599999999999994</v>
      </c>
      <c r="V80">
        <v>5.1714561572184696E-3</v>
      </c>
      <c r="W80">
        <v>133.77000000000001</v>
      </c>
      <c r="X80">
        <v>3.5590080380305901E-2</v>
      </c>
      <c r="Y80">
        <v>83.8</v>
      </c>
      <c r="Z80">
        <v>1.01830033226848E-2</v>
      </c>
      <c r="AA80">
        <v>53.3</v>
      </c>
      <c r="AB80">
        <v>1.51944614653105E-2</v>
      </c>
      <c r="AC80">
        <v>130.63999999999999</v>
      </c>
      <c r="AD80">
        <v>2.9180630556471202E-2</v>
      </c>
      <c r="AE80">
        <v>63.98</v>
      </c>
      <c r="AF80">
        <v>3.6945612051950599E-2</v>
      </c>
      <c r="AG80">
        <v>51.28</v>
      </c>
      <c r="AH80">
        <v>-9.90552898940277E-3</v>
      </c>
      <c r="AI80">
        <v>11.05</v>
      </c>
      <c r="AJ80">
        <v>2.5215960516745399E-2</v>
      </c>
      <c r="AK80">
        <v>168.67</v>
      </c>
      <c r="AL80">
        <v>9.7697915958052592E-3</v>
      </c>
      <c r="AM80">
        <v>86.4</v>
      </c>
      <c r="AN80">
        <v>1.47224601316526E-2</v>
      </c>
      <c r="AO80">
        <v>49.95</v>
      </c>
      <c r="AP80">
        <v>4.3111521270930903E-2</v>
      </c>
      <c r="AQ80">
        <v>31.52</v>
      </c>
      <c r="AR80">
        <v>1.13606848058118E-2</v>
      </c>
      <c r="AS80">
        <v>18.59</v>
      </c>
      <c r="AT80">
        <v>1.08474252339911E-2</v>
      </c>
      <c r="AU80">
        <v>98.25</v>
      </c>
      <c r="AV80">
        <v>1.29744999646606E-2</v>
      </c>
      <c r="AW80">
        <v>56.63</v>
      </c>
      <c r="AX80">
        <v>6.02591915181971E-2</v>
      </c>
      <c r="AY80">
        <v>63.27</v>
      </c>
      <c r="AZ80">
        <v>5.0457982470403402E-2</v>
      </c>
      <c r="BA80">
        <v>69.91</v>
      </c>
      <c r="BB80">
        <v>3.00503380639702E-2</v>
      </c>
      <c r="BC80">
        <v>16.89</v>
      </c>
      <c r="BD80">
        <v>3.4289073478631797E-2</v>
      </c>
      <c r="BE80">
        <v>10.68</v>
      </c>
      <c r="BF80">
        <v>9.7412669833944997E-3</v>
      </c>
      <c r="BG80">
        <v>52.61</v>
      </c>
      <c r="BH80">
        <v>3.1175617468449799E-2</v>
      </c>
      <c r="BI80">
        <v>6.19</v>
      </c>
    </row>
    <row r="81" spans="1:61" x14ac:dyDescent="0.2">
      <c r="A81" s="1">
        <v>42423</v>
      </c>
      <c r="B81">
        <v>-2.28647012494285E-2</v>
      </c>
      <c r="C81">
        <v>94.69</v>
      </c>
      <c r="D81">
        <v>-2.8317407848341601E-2</v>
      </c>
      <c r="E81">
        <v>51.18</v>
      </c>
      <c r="F81">
        <v>-1.5132463529229499E-2</v>
      </c>
      <c r="G81">
        <v>695.85</v>
      </c>
      <c r="H81">
        <v>-1.5991310574084299E-2</v>
      </c>
      <c r="I81">
        <v>105.46</v>
      </c>
      <c r="J81">
        <v>-1.8917159132205201E-2</v>
      </c>
      <c r="K81">
        <v>28.8</v>
      </c>
      <c r="L81">
        <v>-2.36497508835928E-2</v>
      </c>
      <c r="M81">
        <v>23.4</v>
      </c>
      <c r="N81">
        <v>-1.93370954176104E-2</v>
      </c>
      <c r="O81">
        <v>26.12</v>
      </c>
      <c r="P81">
        <v>-1.52052888767189E-2</v>
      </c>
      <c r="Q81">
        <v>36.549999999999997</v>
      </c>
      <c r="R81">
        <v>2.5348556031881101E-3</v>
      </c>
      <c r="S81">
        <v>31.6</v>
      </c>
      <c r="T81">
        <v>-1.06232376165218E-2</v>
      </c>
      <c r="U81">
        <v>76.78</v>
      </c>
      <c r="V81">
        <v>-1.0294263804586999E-2</v>
      </c>
      <c r="W81">
        <v>132.4</v>
      </c>
      <c r="X81">
        <v>-8.7493816370569598E-3</v>
      </c>
      <c r="Y81">
        <v>83.07</v>
      </c>
      <c r="Z81">
        <v>-2.0087846203622899E-2</v>
      </c>
      <c r="AA81">
        <v>52.24</v>
      </c>
      <c r="AB81">
        <v>-1.9165965342159998E-2</v>
      </c>
      <c r="AC81">
        <v>128.16</v>
      </c>
      <c r="AD81">
        <v>-1.7024370814977E-2</v>
      </c>
      <c r="AE81">
        <v>62.9</v>
      </c>
      <c r="AF81">
        <v>-1.6912890852640999E-2</v>
      </c>
      <c r="AG81">
        <v>50.42</v>
      </c>
      <c r="AH81">
        <v>-5.2008005555556201E-2</v>
      </c>
      <c r="AI81">
        <v>10.49</v>
      </c>
      <c r="AJ81">
        <v>-4.6415562398088597E-2</v>
      </c>
      <c r="AK81">
        <v>161.02000000000001</v>
      </c>
      <c r="AL81">
        <v>-1.8102684129774799E-2</v>
      </c>
      <c r="AM81">
        <v>84.85</v>
      </c>
      <c r="AN81">
        <v>-2.6370696462548499E-2</v>
      </c>
      <c r="AO81">
        <v>48.65</v>
      </c>
      <c r="AP81">
        <v>-2.5382888847285099E-2</v>
      </c>
      <c r="AQ81">
        <v>30.73</v>
      </c>
      <c r="AR81">
        <v>-4.3126751479465302E-3</v>
      </c>
      <c r="AS81">
        <v>18.510000000000002</v>
      </c>
      <c r="AT81">
        <v>-9.0998020700982993E-3</v>
      </c>
      <c r="AU81">
        <v>97.36</v>
      </c>
      <c r="AV81">
        <v>-1.54821136734453E-2</v>
      </c>
      <c r="AW81">
        <v>55.76</v>
      </c>
      <c r="AX81">
        <v>-2.80489579614044E-2</v>
      </c>
      <c r="AY81">
        <v>61.52</v>
      </c>
      <c r="AZ81">
        <v>-2.41777973404699E-2</v>
      </c>
      <c r="BA81">
        <v>68.239999999999995</v>
      </c>
      <c r="BB81">
        <v>-1.43115143932561E-2</v>
      </c>
      <c r="BC81">
        <v>16.649999999999999</v>
      </c>
      <c r="BD81">
        <v>-3.5258535503179797E-2</v>
      </c>
      <c r="BE81">
        <v>10.31</v>
      </c>
      <c r="BF81">
        <v>-2.21014088891178E-2</v>
      </c>
      <c r="BG81">
        <v>51.46</v>
      </c>
      <c r="BH81">
        <v>-1.7930390718429098E-2</v>
      </c>
      <c r="BI81">
        <v>6.08</v>
      </c>
    </row>
    <row r="82" spans="1:61" x14ac:dyDescent="0.2">
      <c r="A82" s="1">
        <v>42424</v>
      </c>
      <c r="B82">
        <v>1.4780917980838E-2</v>
      </c>
      <c r="C82">
        <v>96.1</v>
      </c>
      <c r="D82">
        <v>3.51082865006269E-3</v>
      </c>
      <c r="E82">
        <v>51.36</v>
      </c>
      <c r="F82">
        <v>5.3174461151286297E-3</v>
      </c>
      <c r="G82">
        <v>699.56</v>
      </c>
      <c r="H82">
        <v>1.33749756860117E-2</v>
      </c>
      <c r="I82">
        <v>106.88</v>
      </c>
      <c r="J82">
        <v>1.34507977241233E-2</v>
      </c>
      <c r="K82">
        <v>29.19</v>
      </c>
      <c r="L82">
        <v>8.5433580591542902E-4</v>
      </c>
      <c r="M82">
        <v>23.42</v>
      </c>
      <c r="N82">
        <v>7.6278020488858003E-3</v>
      </c>
      <c r="O82">
        <v>26.32</v>
      </c>
      <c r="P82">
        <v>2.1863905949359701E-3</v>
      </c>
      <c r="Q82">
        <v>36.630000000000003</v>
      </c>
      <c r="R82">
        <v>6.9379023167743803E-3</v>
      </c>
      <c r="S82">
        <v>31.82</v>
      </c>
      <c r="T82">
        <v>-9.8161903323061798E-3</v>
      </c>
      <c r="U82">
        <v>76.03</v>
      </c>
      <c r="V82">
        <v>3.0165935394261801E-3</v>
      </c>
      <c r="W82">
        <v>132.80000000000001</v>
      </c>
      <c r="X82">
        <v>4.2044629178192797E-3</v>
      </c>
      <c r="Y82">
        <v>83.42</v>
      </c>
      <c r="Z82">
        <v>4.2024894705518998E-3</v>
      </c>
      <c r="AA82">
        <v>52.46</v>
      </c>
      <c r="AB82">
        <v>1.6866937584184699E-2</v>
      </c>
      <c r="AC82">
        <v>130.34</v>
      </c>
      <c r="AD82">
        <v>-6.0596581531191501E-3</v>
      </c>
      <c r="AE82">
        <v>62.52</v>
      </c>
      <c r="AF82">
        <v>2.1582160036324599E-2</v>
      </c>
      <c r="AG82">
        <v>51.52</v>
      </c>
      <c r="AH82">
        <v>1.41980615052927E-2</v>
      </c>
      <c r="AI82">
        <v>10.64</v>
      </c>
      <c r="AJ82">
        <v>1.0686700216844199E-2</v>
      </c>
      <c r="AK82">
        <v>162.75</v>
      </c>
      <c r="AL82">
        <v>4.8204196568288797E-3</v>
      </c>
      <c r="AM82">
        <v>85.26</v>
      </c>
      <c r="AN82">
        <v>1.10385421752341E-2</v>
      </c>
      <c r="AO82">
        <v>49.19</v>
      </c>
      <c r="AP82">
        <v>3.1392712407862698E-2</v>
      </c>
      <c r="AQ82">
        <v>31.71</v>
      </c>
      <c r="AR82">
        <v>9.6774948820654797E-3</v>
      </c>
      <c r="AS82">
        <v>18.690000000000001</v>
      </c>
      <c r="AT82">
        <v>1.498575370882E-2</v>
      </c>
      <c r="AU82">
        <v>98.83</v>
      </c>
      <c r="AV82">
        <v>7.6820386718381402E-3</v>
      </c>
      <c r="AW82">
        <v>56.19</v>
      </c>
      <c r="AX82">
        <v>2.6941975955423001E-2</v>
      </c>
      <c r="AY82">
        <v>63.2</v>
      </c>
      <c r="AZ82">
        <v>2.5607185805682699E-2</v>
      </c>
      <c r="BA82">
        <v>70.010000000000005</v>
      </c>
      <c r="BB82">
        <v>1.13467923877279E-2</v>
      </c>
      <c r="BC82">
        <v>16.84</v>
      </c>
      <c r="BD82">
        <v>4.82819753894667E-2</v>
      </c>
      <c r="BE82">
        <v>10.82</v>
      </c>
      <c r="BF82">
        <v>6.77837397309888E-3</v>
      </c>
      <c r="BG82">
        <v>51.81</v>
      </c>
      <c r="BH82">
        <v>3.2840752011897801E-3</v>
      </c>
      <c r="BI82">
        <v>6.1</v>
      </c>
    </row>
    <row r="83" spans="1:61" x14ac:dyDescent="0.2">
      <c r="A83" s="1">
        <v>42425</v>
      </c>
      <c r="B83">
        <v>6.8443697655799999E-3</v>
      </c>
      <c r="C83">
        <v>96.76</v>
      </c>
      <c r="D83">
        <v>1.43052893776158E-2</v>
      </c>
      <c r="E83">
        <v>52.1</v>
      </c>
      <c r="F83">
        <v>8.8095011526076999E-3</v>
      </c>
      <c r="G83">
        <v>705.75</v>
      </c>
      <c r="H83">
        <v>1.1072455526739401E-2</v>
      </c>
      <c r="I83">
        <v>108.07</v>
      </c>
      <c r="J83">
        <v>1.4623623973629001E-2</v>
      </c>
      <c r="K83">
        <v>29.62</v>
      </c>
      <c r="L83">
        <v>1.14626600011229E-2</v>
      </c>
      <c r="M83">
        <v>23.69</v>
      </c>
      <c r="N83">
        <v>1.05821093305373E-2</v>
      </c>
      <c r="O83">
        <v>26.6</v>
      </c>
      <c r="P83">
        <v>1.7857617400006E-2</v>
      </c>
      <c r="Q83">
        <v>37.29</v>
      </c>
      <c r="R83">
        <v>2.1974581123256299E-3</v>
      </c>
      <c r="S83">
        <v>31.89</v>
      </c>
      <c r="T83">
        <v>2.6605942864492201E-2</v>
      </c>
      <c r="U83">
        <v>78.08</v>
      </c>
      <c r="V83">
        <v>1.2719961999559701E-2</v>
      </c>
      <c r="W83">
        <v>134.5</v>
      </c>
      <c r="X83">
        <v>3.8335087899358897E-2</v>
      </c>
      <c r="Y83">
        <v>86.68</v>
      </c>
      <c r="Z83">
        <v>1.23142599955801E-2</v>
      </c>
      <c r="AA83">
        <v>53.11</v>
      </c>
      <c r="AB83">
        <v>1.6209783791936098E-2</v>
      </c>
      <c r="AC83">
        <v>132.47</v>
      </c>
      <c r="AD83">
        <v>0.10468850488036401</v>
      </c>
      <c r="AE83">
        <v>69.42</v>
      </c>
      <c r="AF83">
        <v>2.3264841823436E-3</v>
      </c>
      <c r="AG83">
        <v>51.64</v>
      </c>
      <c r="AH83">
        <v>7.4906717291574002E-3</v>
      </c>
      <c r="AI83">
        <v>10.72</v>
      </c>
      <c r="AJ83">
        <v>-2.82288114954285E-2</v>
      </c>
      <c r="AK83">
        <v>158.22</v>
      </c>
      <c r="AL83">
        <v>7.7112194234905101E-3</v>
      </c>
      <c r="AM83">
        <v>85.92</v>
      </c>
      <c r="AN83">
        <v>2.6282985474066E-2</v>
      </c>
      <c r="AO83">
        <v>50.5</v>
      </c>
      <c r="AP83">
        <v>1.9054145102638399E-2</v>
      </c>
      <c r="AQ83">
        <v>32.32</v>
      </c>
      <c r="AR83">
        <v>1.06440600459465E-2</v>
      </c>
      <c r="AS83">
        <v>18.89</v>
      </c>
      <c r="AT83">
        <v>1.24687387142721E-2</v>
      </c>
      <c r="AU83">
        <v>100.07</v>
      </c>
      <c r="AV83">
        <v>1.8514149564143802E-2</v>
      </c>
      <c r="AW83">
        <v>57.24</v>
      </c>
      <c r="AX83">
        <v>2.3147733556094702E-2</v>
      </c>
      <c r="AY83">
        <v>64.680000000000007</v>
      </c>
      <c r="AZ83">
        <v>1.26323445489751E-2</v>
      </c>
      <c r="BA83">
        <v>70.900000000000006</v>
      </c>
      <c r="BB83">
        <v>1.7798877436963E-3</v>
      </c>
      <c r="BC83">
        <v>16.87</v>
      </c>
      <c r="BD83">
        <v>-4.5376404338052401E-2</v>
      </c>
      <c r="BE83">
        <v>10.34</v>
      </c>
      <c r="BF83">
        <v>2.2520035677973501E-2</v>
      </c>
      <c r="BG83">
        <v>52.99</v>
      </c>
      <c r="BH83">
        <v>1.6260520871780499E-2</v>
      </c>
      <c r="BI83">
        <v>6.2</v>
      </c>
    </row>
    <row r="84" spans="1:61" x14ac:dyDescent="0.2">
      <c r="A84" s="1">
        <v>42426</v>
      </c>
      <c r="B84">
        <v>1.5490270046321E-3</v>
      </c>
      <c r="C84">
        <v>96.91</v>
      </c>
      <c r="D84">
        <v>-1.5474196582597501E-2</v>
      </c>
      <c r="E84">
        <v>51.3</v>
      </c>
      <c r="F84">
        <v>-9.6397847019158401E-4</v>
      </c>
      <c r="G84">
        <v>705.07</v>
      </c>
      <c r="H84">
        <v>-1.38895341557443E-3</v>
      </c>
      <c r="I84">
        <v>107.92</v>
      </c>
      <c r="J84">
        <v>6.0585846717060498E-3</v>
      </c>
      <c r="K84">
        <v>29.8</v>
      </c>
      <c r="L84">
        <v>3.3712632014082301E-3</v>
      </c>
      <c r="M84">
        <v>23.77</v>
      </c>
      <c r="N84">
        <v>-7.1684894786128101E-3</v>
      </c>
      <c r="O84">
        <v>26.41</v>
      </c>
      <c r="P84">
        <v>-8.8889474172457704E-3</v>
      </c>
      <c r="Q84">
        <v>36.96</v>
      </c>
      <c r="R84">
        <v>-6.6069140757414298E-3</v>
      </c>
      <c r="S84">
        <v>31.68</v>
      </c>
      <c r="T84">
        <v>-2.14895000860835E-2</v>
      </c>
      <c r="U84">
        <v>76.42</v>
      </c>
      <c r="V84">
        <v>-1.8535029550784E-2</v>
      </c>
      <c r="W84">
        <v>132.03</v>
      </c>
      <c r="X84">
        <v>-9.2336109976898196E-4</v>
      </c>
      <c r="Y84">
        <v>86.6</v>
      </c>
      <c r="Z84">
        <v>3.5710967374908901E-3</v>
      </c>
      <c r="AA84">
        <v>53.3</v>
      </c>
      <c r="AB84">
        <v>4.8196493627576898E-3</v>
      </c>
      <c r="AC84">
        <v>133.11000000000001</v>
      </c>
      <c r="AD84">
        <v>4.3122102181794002E-3</v>
      </c>
      <c r="AE84">
        <v>69.72</v>
      </c>
      <c r="AF84">
        <v>-3.8737168797409101E-4</v>
      </c>
      <c r="AG84">
        <v>51.62</v>
      </c>
      <c r="AH84">
        <v>-1.86741417479563E-3</v>
      </c>
      <c r="AI84">
        <v>10.7</v>
      </c>
      <c r="AJ84">
        <v>9.3918743238041197E-2</v>
      </c>
      <c r="AK84">
        <v>173.8</v>
      </c>
      <c r="AL84">
        <v>-3.0306585733299498E-3</v>
      </c>
      <c r="AM84">
        <v>85.66</v>
      </c>
      <c r="AN84">
        <v>5.1353065648727103E-3</v>
      </c>
      <c r="AO84">
        <v>50.76</v>
      </c>
      <c r="AP84">
        <v>-1.3393752630927999E-2</v>
      </c>
      <c r="AQ84">
        <v>31.89</v>
      </c>
      <c r="AR84">
        <v>5.8062976530219796E-3</v>
      </c>
      <c r="AS84">
        <v>19</v>
      </c>
      <c r="AT84">
        <v>-4.4129313041608498E-2</v>
      </c>
      <c r="AU84">
        <v>95.75</v>
      </c>
      <c r="AV84">
        <v>-3.5001785822101799E-3</v>
      </c>
      <c r="AW84">
        <v>57.04</v>
      </c>
      <c r="AX84">
        <v>-3.5623053237099299E-3</v>
      </c>
      <c r="AY84">
        <v>64.45</v>
      </c>
      <c r="AZ84">
        <v>1.85850385246739E-2</v>
      </c>
      <c r="BA84">
        <v>72.23</v>
      </c>
      <c r="BB84">
        <v>1.1848342618319099E-3</v>
      </c>
      <c r="BC84">
        <v>16.89</v>
      </c>
      <c r="BD84">
        <v>2.8600614833215399E-2</v>
      </c>
      <c r="BE84">
        <v>10.64</v>
      </c>
      <c r="BF84">
        <v>8.4563127237196004E-3</v>
      </c>
      <c r="BG84">
        <v>53.44</v>
      </c>
      <c r="BH84">
        <v>-1.79012103292404E-2</v>
      </c>
      <c r="BI84">
        <v>6.09</v>
      </c>
    </row>
    <row r="85" spans="1:61" x14ac:dyDescent="0.2">
      <c r="A85" s="1">
        <v>42429</v>
      </c>
      <c r="B85">
        <v>-2.2727282510022202E-3</v>
      </c>
      <c r="C85">
        <v>96.69</v>
      </c>
      <c r="D85">
        <v>-8.2208331448572203E-3</v>
      </c>
      <c r="E85">
        <v>50.88</v>
      </c>
      <c r="F85">
        <v>-1.04075530963196E-2</v>
      </c>
      <c r="G85">
        <v>697.77</v>
      </c>
      <c r="H85">
        <v>-9.3093206287821993E-3</v>
      </c>
      <c r="I85">
        <v>106.92</v>
      </c>
      <c r="J85">
        <v>-7.07192709924031E-3</v>
      </c>
      <c r="K85">
        <v>29.59</v>
      </c>
      <c r="L85">
        <v>-9.2984609096755603E-3</v>
      </c>
      <c r="M85">
        <v>23.55</v>
      </c>
      <c r="N85">
        <v>-8.7469658272869497E-3</v>
      </c>
      <c r="O85">
        <v>26.18</v>
      </c>
      <c r="P85">
        <v>-4.8820275973082599E-3</v>
      </c>
      <c r="Q85">
        <v>36.78</v>
      </c>
      <c r="R85">
        <v>-1.0152371464017901E-2</v>
      </c>
      <c r="S85">
        <v>31.36</v>
      </c>
      <c r="T85">
        <v>-1.42332397548585E-2</v>
      </c>
      <c r="U85">
        <v>75.34</v>
      </c>
      <c r="V85">
        <v>-7.6028648746158103E-3</v>
      </c>
      <c r="W85">
        <v>131.03</v>
      </c>
      <c r="X85">
        <v>-1.6885408459692101E-2</v>
      </c>
      <c r="Y85">
        <v>85.15</v>
      </c>
      <c r="Z85">
        <v>-5.2671303109192904E-3</v>
      </c>
      <c r="AA85">
        <v>53.02</v>
      </c>
      <c r="AB85">
        <v>6.4400402299664697E-3</v>
      </c>
      <c r="AC85">
        <v>133.97</v>
      </c>
      <c r="AD85">
        <v>-2.86627608920095E-2</v>
      </c>
      <c r="AE85">
        <v>67.75</v>
      </c>
      <c r="AF85">
        <v>-1.6209709477314101E-2</v>
      </c>
      <c r="AG85">
        <v>50.79</v>
      </c>
      <c r="AH85">
        <v>-6.56354911400347E-3</v>
      </c>
      <c r="AI85">
        <v>10.63</v>
      </c>
      <c r="AJ85">
        <v>-2.18881488227751E-3</v>
      </c>
      <c r="AK85">
        <v>173.42</v>
      </c>
      <c r="AL85">
        <v>-1.1388441253717199E-2</v>
      </c>
      <c r="AM85">
        <v>84.69</v>
      </c>
      <c r="AN85">
        <v>-5.3333459753628302E-3</v>
      </c>
      <c r="AO85">
        <v>50.49</v>
      </c>
      <c r="AP85">
        <v>-6.9226204714181103E-3</v>
      </c>
      <c r="AQ85">
        <v>31.67</v>
      </c>
      <c r="AR85">
        <v>-6.8656197859815402E-3</v>
      </c>
      <c r="AS85">
        <v>18.87</v>
      </c>
      <c r="AT85">
        <v>9.2521061257491103E-3</v>
      </c>
      <c r="AU85">
        <v>96.64</v>
      </c>
      <c r="AV85">
        <v>-1.0524470362778199E-3</v>
      </c>
      <c r="AW85">
        <v>56.98</v>
      </c>
      <c r="AX85">
        <v>-3.2636597466906198E-3</v>
      </c>
      <c r="AY85">
        <v>64.239999999999995</v>
      </c>
      <c r="AZ85">
        <v>-1.3801013641294199E-2</v>
      </c>
      <c r="BA85">
        <v>71.239999999999995</v>
      </c>
      <c r="BB85">
        <v>-4.1530762749068997E-3</v>
      </c>
      <c r="BC85">
        <v>16.82</v>
      </c>
      <c r="BD85">
        <v>4.6882411234552201E-3</v>
      </c>
      <c r="BE85">
        <v>10.69</v>
      </c>
      <c r="BF85">
        <v>-8.4563127237196004E-3</v>
      </c>
      <c r="BG85">
        <v>52.99</v>
      </c>
      <c r="BH85">
        <v>-9.9010709827114206E-3</v>
      </c>
      <c r="BI85">
        <v>6.03</v>
      </c>
    </row>
    <row r="86" spans="1:61" x14ac:dyDescent="0.2">
      <c r="A86" s="1">
        <v>42430</v>
      </c>
      <c r="B86">
        <v>3.89462059218725E-2</v>
      </c>
      <c r="C86">
        <v>100.53</v>
      </c>
      <c r="D86">
        <v>3.2865900269868499E-2</v>
      </c>
      <c r="E86">
        <v>52.58</v>
      </c>
      <c r="F86">
        <v>2.9707531321226201E-2</v>
      </c>
      <c r="G86">
        <v>718.81</v>
      </c>
      <c r="H86">
        <v>2.6761770580008198E-2</v>
      </c>
      <c r="I86">
        <v>109.82</v>
      </c>
      <c r="J86">
        <v>2.6018812645538899E-2</v>
      </c>
      <c r="K86">
        <v>30.37</v>
      </c>
      <c r="L86">
        <v>4.2807283675462E-2</v>
      </c>
      <c r="M86">
        <v>24.58</v>
      </c>
      <c r="N86">
        <v>2.4524903955778599E-2</v>
      </c>
      <c r="O86">
        <v>26.83</v>
      </c>
      <c r="P86">
        <v>3.2368748023359199E-2</v>
      </c>
      <c r="Q86">
        <v>37.99</v>
      </c>
      <c r="R86">
        <v>4.33697665990537E-2</v>
      </c>
      <c r="S86">
        <v>32.75</v>
      </c>
      <c r="T86">
        <v>3.3543112078871298E-2</v>
      </c>
      <c r="U86">
        <v>77.91</v>
      </c>
      <c r="V86">
        <v>2.51708842708247E-2</v>
      </c>
      <c r="W86">
        <v>134.37</v>
      </c>
      <c r="X86">
        <v>3.7118138421216203E-2</v>
      </c>
      <c r="Y86">
        <v>88.37</v>
      </c>
      <c r="Z86">
        <v>2.2380643209639801E-2</v>
      </c>
      <c r="AA86">
        <v>54.22</v>
      </c>
      <c r="AB86">
        <v>3.2748888410749098E-2</v>
      </c>
      <c r="AC86">
        <v>138.43</v>
      </c>
      <c r="AD86">
        <v>3.2956455766709199E-2</v>
      </c>
      <c r="AE86">
        <v>70.02</v>
      </c>
      <c r="AF86">
        <v>2.56573841079696E-2</v>
      </c>
      <c r="AG86">
        <v>52.11</v>
      </c>
      <c r="AH86">
        <v>4.0558554366688801E-2</v>
      </c>
      <c r="AI86">
        <v>11.07</v>
      </c>
      <c r="AJ86">
        <v>3.8350947225223003E-2</v>
      </c>
      <c r="AK86">
        <v>180.2</v>
      </c>
      <c r="AL86">
        <v>2.42634088718904E-2</v>
      </c>
      <c r="AM86">
        <v>86.77</v>
      </c>
      <c r="AN86">
        <v>5.1363210510726402E-3</v>
      </c>
      <c r="AO86">
        <v>50.75</v>
      </c>
      <c r="AP86">
        <v>1.6907102792559098E-2</v>
      </c>
      <c r="AQ86">
        <v>32.21</v>
      </c>
      <c r="AR86">
        <v>2.6152118038445801E-2</v>
      </c>
      <c r="AS86">
        <v>19.37</v>
      </c>
      <c r="AT86">
        <v>2.27119736923082E-2</v>
      </c>
      <c r="AU86">
        <v>98.86</v>
      </c>
      <c r="AV86">
        <v>2.13568322138817E-2</v>
      </c>
      <c r="AW86">
        <v>58.21</v>
      </c>
      <c r="AX86">
        <v>1.9118682864427802E-2</v>
      </c>
      <c r="AY86">
        <v>65.48</v>
      </c>
      <c r="AZ86">
        <v>4.1113922707994598E-2</v>
      </c>
      <c r="BA86">
        <v>74.23</v>
      </c>
      <c r="BB86">
        <v>3.5050316879555003E-2</v>
      </c>
      <c r="BC86">
        <v>17.420000000000002</v>
      </c>
      <c r="BD86">
        <v>2.2202577151493302E-2</v>
      </c>
      <c r="BE86">
        <v>10.93</v>
      </c>
      <c r="BF86">
        <v>3.1760492923264598E-2</v>
      </c>
      <c r="BG86">
        <v>54.7</v>
      </c>
      <c r="BH86">
        <v>1.8077731419956899E-2</v>
      </c>
      <c r="BI86">
        <v>6.14</v>
      </c>
    </row>
    <row r="87" spans="1:61" x14ac:dyDescent="0.2">
      <c r="A87" s="1">
        <v>42431</v>
      </c>
      <c r="B87">
        <v>2.1860104094635299E-3</v>
      </c>
      <c r="C87">
        <v>100.75</v>
      </c>
      <c r="D87">
        <v>7.0122527456804003E-3</v>
      </c>
      <c r="E87">
        <v>52.95</v>
      </c>
      <c r="F87" s="2">
        <v>5.5645980287621903E-5</v>
      </c>
      <c r="G87">
        <v>718.85</v>
      </c>
      <c r="H87">
        <v>1.18305515004379E-3</v>
      </c>
      <c r="I87">
        <v>109.95</v>
      </c>
      <c r="J87">
        <v>5.5820207328292001E-3</v>
      </c>
      <c r="K87">
        <v>30.54</v>
      </c>
      <c r="L87">
        <v>1.62601661841854E-3</v>
      </c>
      <c r="M87">
        <v>24.62</v>
      </c>
      <c r="N87">
        <v>2.60562217026061E-3</v>
      </c>
      <c r="O87">
        <v>26.9</v>
      </c>
      <c r="P87">
        <v>-6.0726259222345603E-3</v>
      </c>
      <c r="Q87">
        <v>37.76</v>
      </c>
      <c r="R87">
        <v>5.7847626682332402E-3</v>
      </c>
      <c r="S87">
        <v>32.94</v>
      </c>
      <c r="T87">
        <v>-2.57036512161601E-3</v>
      </c>
      <c r="U87">
        <v>77.709999999999994</v>
      </c>
      <c r="V87">
        <v>1.4261149815168499E-2</v>
      </c>
      <c r="W87">
        <v>136.30000000000001</v>
      </c>
      <c r="X87">
        <v>2.2629554294351E-4</v>
      </c>
      <c r="Y87">
        <v>88.39</v>
      </c>
      <c r="Z87">
        <v>3.6818892845808999E-3</v>
      </c>
      <c r="AA87">
        <v>54.42</v>
      </c>
      <c r="AB87">
        <v>-1.06028589529136E-2</v>
      </c>
      <c r="AC87">
        <v>136.97</v>
      </c>
      <c r="AD87">
        <v>5.83839323079971E-3</v>
      </c>
      <c r="AE87">
        <v>70.430000000000007</v>
      </c>
      <c r="AF87">
        <v>1.41008433951235E-2</v>
      </c>
      <c r="AG87">
        <v>52.85</v>
      </c>
      <c r="AH87">
        <v>5.3639230679535403E-2</v>
      </c>
      <c r="AI87">
        <v>11.68</v>
      </c>
      <c r="AJ87">
        <v>-1.8256653118997102E-2</v>
      </c>
      <c r="AK87">
        <v>176.94</v>
      </c>
      <c r="AL87">
        <v>-1.29917150352687E-2</v>
      </c>
      <c r="AM87">
        <v>85.65</v>
      </c>
      <c r="AN87">
        <v>-3.2441771741339602E-2</v>
      </c>
      <c r="AO87">
        <v>49.13</v>
      </c>
      <c r="AP87">
        <v>-6.22860936133573E-3</v>
      </c>
      <c r="AQ87">
        <v>32.01</v>
      </c>
      <c r="AR87">
        <v>6.1760361005647104E-3</v>
      </c>
      <c r="AS87">
        <v>19.489999999999998</v>
      </c>
      <c r="AT87">
        <v>-2.3292329129107601E-3</v>
      </c>
      <c r="AU87">
        <v>98.63</v>
      </c>
      <c r="AV87">
        <v>-9.1466683069505398E-3</v>
      </c>
      <c r="AW87">
        <v>57.68</v>
      </c>
      <c r="AX87">
        <v>9.2726969794272307E-3</v>
      </c>
      <c r="AY87">
        <v>66.09</v>
      </c>
      <c r="AZ87">
        <v>1.7626307589292602E-2</v>
      </c>
      <c r="BA87">
        <v>75.55</v>
      </c>
      <c r="BB87">
        <v>1.48150857851403E-2</v>
      </c>
      <c r="BC87">
        <v>17.68</v>
      </c>
      <c r="BD87">
        <v>-2.7485129533491E-3</v>
      </c>
      <c r="BE87">
        <v>10.9</v>
      </c>
      <c r="BF87">
        <v>1.2896373451322701E-2</v>
      </c>
      <c r="BG87">
        <v>55.41</v>
      </c>
      <c r="BH87">
        <v>1.62733965937555E-3</v>
      </c>
      <c r="BI87">
        <v>6.15</v>
      </c>
    </row>
    <row r="88" spans="1:61" x14ac:dyDescent="0.2">
      <c r="A88" s="1">
        <v>42437</v>
      </c>
      <c r="B88">
        <v>-8.2799881623340996E-3</v>
      </c>
      <c r="C88">
        <v>101.03</v>
      </c>
      <c r="D88">
        <v>1.20765004897678E-2</v>
      </c>
      <c r="E88">
        <v>51.65</v>
      </c>
      <c r="F88">
        <v>-1.7133029897768901E-3</v>
      </c>
      <c r="G88">
        <v>693.97</v>
      </c>
      <c r="H88">
        <v>1.8898238639692901E-3</v>
      </c>
      <c r="I88">
        <v>105.93</v>
      </c>
      <c r="J88">
        <v>-1.23578808466002E-2</v>
      </c>
      <c r="K88">
        <v>30.56</v>
      </c>
      <c r="L88">
        <v>-2.0263431452325299E-3</v>
      </c>
      <c r="M88">
        <v>24.65</v>
      </c>
      <c r="N88">
        <v>-3.3216491142322702E-3</v>
      </c>
      <c r="O88">
        <v>27.05</v>
      </c>
      <c r="P88">
        <v>-5.4894922847714602E-3</v>
      </c>
      <c r="Q88">
        <v>38.15</v>
      </c>
      <c r="R88">
        <v>-1.84121288102598E-2</v>
      </c>
      <c r="S88">
        <v>31.75</v>
      </c>
      <c r="T88">
        <v>-1.5706809511835101E-3</v>
      </c>
      <c r="U88">
        <v>76.34</v>
      </c>
      <c r="V88">
        <v>-7.7358741202777602E-3</v>
      </c>
      <c r="W88">
        <v>139.07</v>
      </c>
      <c r="X88">
        <v>-8.9697284968925893E-3</v>
      </c>
      <c r="Y88">
        <v>84.35</v>
      </c>
      <c r="Z88">
        <v>-1.74518153998399E-2</v>
      </c>
      <c r="AA88">
        <v>54.53</v>
      </c>
      <c r="AB88">
        <v>-2.7408652228737101E-2</v>
      </c>
      <c r="AC88">
        <v>139.63</v>
      </c>
      <c r="AD88">
        <v>-9.5503541088941494E-3</v>
      </c>
      <c r="AE88">
        <v>69.819999999999993</v>
      </c>
      <c r="AF88">
        <v>-1.5885356733071E-2</v>
      </c>
      <c r="AG88">
        <v>52.46</v>
      </c>
      <c r="AH88">
        <v>-8.2781053407150904E-2</v>
      </c>
      <c r="AI88">
        <v>10.66</v>
      </c>
      <c r="AJ88">
        <v>-2.5086313105080402E-2</v>
      </c>
      <c r="AK88">
        <v>172.81</v>
      </c>
      <c r="AL88">
        <v>-6.9938506317210802E-3</v>
      </c>
      <c r="AM88">
        <v>85.49</v>
      </c>
      <c r="AN88">
        <v>-2.8204931692644399E-2</v>
      </c>
      <c r="AO88">
        <v>48.94</v>
      </c>
      <c r="AP88">
        <v>-6.4767065779895898E-3</v>
      </c>
      <c r="AQ88">
        <v>30.78</v>
      </c>
      <c r="AR88">
        <v>-3.4540325252175999E-2</v>
      </c>
      <c r="AS88">
        <v>18.78</v>
      </c>
      <c r="AT88">
        <v>-1.1074755725441999E-3</v>
      </c>
      <c r="AU88">
        <v>99.27</v>
      </c>
      <c r="AV88">
        <v>-1.8950359001054001E-2</v>
      </c>
      <c r="AW88">
        <v>55.93</v>
      </c>
      <c r="AX88">
        <v>-9.9566211701693705E-3</v>
      </c>
      <c r="AY88">
        <v>62.96</v>
      </c>
      <c r="AZ88">
        <v>-1.9677927355250001E-2</v>
      </c>
      <c r="BA88">
        <v>75.48</v>
      </c>
      <c r="BB88">
        <v>-2.6976587698201899E-2</v>
      </c>
      <c r="BC88">
        <v>17.920000000000002</v>
      </c>
      <c r="BD88">
        <v>-2.3256862164266999E-2</v>
      </c>
      <c r="BE88">
        <v>11.05</v>
      </c>
      <c r="BF88">
        <v>-2.0567656978390501E-2</v>
      </c>
      <c r="BG88">
        <v>55.34</v>
      </c>
      <c r="BH88">
        <v>-3.9806250400419699E-2</v>
      </c>
      <c r="BI88">
        <v>5.91</v>
      </c>
    </row>
    <row r="89" spans="1:61" x14ac:dyDescent="0.2">
      <c r="A89" s="1">
        <v>42438</v>
      </c>
      <c r="B89">
        <v>8.9042795890659199E-4</v>
      </c>
      <c r="C89">
        <v>101.12</v>
      </c>
      <c r="D89">
        <v>2.2778284088476899E-2</v>
      </c>
      <c r="E89">
        <v>52.84</v>
      </c>
      <c r="F89">
        <v>1.6109438505803299E-2</v>
      </c>
      <c r="G89">
        <v>705.24</v>
      </c>
      <c r="H89">
        <v>1.48053678887318E-2</v>
      </c>
      <c r="I89">
        <v>107.51</v>
      </c>
      <c r="J89">
        <v>9.9308915475395595E-3</v>
      </c>
      <c r="K89">
        <v>30.864999999999998</v>
      </c>
      <c r="L89">
        <v>3.6444664756429801E-3</v>
      </c>
      <c r="M89">
        <v>24.74</v>
      </c>
      <c r="N89">
        <v>2.0491020649572499E-2</v>
      </c>
      <c r="O89">
        <v>27.61</v>
      </c>
      <c r="P89">
        <v>8.6128680670394201E-3</v>
      </c>
      <c r="Q89">
        <v>38.479999999999997</v>
      </c>
      <c r="R89">
        <v>-6.3011974359650203E-4</v>
      </c>
      <c r="S89">
        <v>31.73</v>
      </c>
      <c r="T89">
        <v>8.8680810696795103E-3</v>
      </c>
      <c r="U89">
        <v>77.02</v>
      </c>
      <c r="V89">
        <v>9.5893106360316303E-3</v>
      </c>
      <c r="W89">
        <v>140.41</v>
      </c>
      <c r="X89">
        <v>1.0847883761980899E-2</v>
      </c>
      <c r="Y89">
        <v>85.27</v>
      </c>
      <c r="Z89">
        <v>4.0263597586398499E-3</v>
      </c>
      <c r="AA89">
        <v>54.75</v>
      </c>
      <c r="AB89">
        <v>1.65492608241928E-2</v>
      </c>
      <c r="AC89">
        <v>141.96</v>
      </c>
      <c r="AD89">
        <v>1.73225970070243E-2</v>
      </c>
      <c r="AE89">
        <v>71.040000000000006</v>
      </c>
      <c r="AF89">
        <v>-9.7692568934912797E-3</v>
      </c>
      <c r="AG89">
        <v>51.95</v>
      </c>
      <c r="AH89">
        <v>1.39732129134184E-2</v>
      </c>
      <c r="AI89">
        <v>10.81</v>
      </c>
      <c r="AJ89">
        <v>2.1128151307451E-2</v>
      </c>
      <c r="AK89">
        <v>176.5</v>
      </c>
      <c r="AL89">
        <v>2.6867605672338201E-3</v>
      </c>
      <c r="AM89">
        <v>85.72</v>
      </c>
      <c r="AN89">
        <v>5.2985654837369696E-3</v>
      </c>
      <c r="AO89">
        <v>49.2</v>
      </c>
      <c r="AP89">
        <v>2.5957185242817499E-3</v>
      </c>
      <c r="AQ89">
        <v>30.86</v>
      </c>
      <c r="AR89">
        <v>2.05540832774362E-2</v>
      </c>
      <c r="AS89">
        <v>19.170000000000002</v>
      </c>
      <c r="AT89">
        <v>2.0126805626921001E-3</v>
      </c>
      <c r="AU89">
        <v>99.47</v>
      </c>
      <c r="AV89">
        <v>2.1432406846724201E-3</v>
      </c>
      <c r="AW89">
        <v>56.05</v>
      </c>
      <c r="AX89">
        <v>1.5132697348871399E-2</v>
      </c>
      <c r="AY89">
        <v>63.92</v>
      </c>
      <c r="AZ89">
        <v>1.6425045689223799E-2</v>
      </c>
      <c r="BA89">
        <v>76.73</v>
      </c>
      <c r="BB89">
        <v>-4.4742803949211398E-3</v>
      </c>
      <c r="BC89">
        <v>17.84</v>
      </c>
      <c r="BD89">
        <v>2.7667985329243101E-2</v>
      </c>
      <c r="BE89">
        <v>11.36</v>
      </c>
      <c r="BF89">
        <v>-7.4363270042514503E-3</v>
      </c>
      <c r="BG89">
        <v>54.93</v>
      </c>
      <c r="BH89">
        <v>1.6906174779074399E-3</v>
      </c>
      <c r="BI89">
        <v>5.92</v>
      </c>
    </row>
    <row r="90" spans="1:61" x14ac:dyDescent="0.2">
      <c r="A90" s="1">
        <v>42440</v>
      </c>
      <c r="B90">
        <v>1.07163194340538E-2</v>
      </c>
      <c r="C90">
        <v>102.26</v>
      </c>
      <c r="D90">
        <v>1.9407001778825698E-2</v>
      </c>
      <c r="E90">
        <v>53.07</v>
      </c>
      <c r="F90">
        <v>1.9449919905669601E-2</v>
      </c>
      <c r="G90">
        <v>726.82</v>
      </c>
      <c r="H90">
        <v>1.9287267931275599E-2</v>
      </c>
      <c r="I90">
        <v>109.41</v>
      </c>
      <c r="J90">
        <v>1.61882601965244E-2</v>
      </c>
      <c r="K90">
        <v>31.76</v>
      </c>
      <c r="L90">
        <v>2.4357363072850101E-2</v>
      </c>
      <c r="M90">
        <v>25.35</v>
      </c>
      <c r="N90">
        <v>1.7379148491357001E-2</v>
      </c>
      <c r="O90">
        <v>27.86</v>
      </c>
      <c r="P90">
        <v>2.3377688009062501E-2</v>
      </c>
      <c r="Q90">
        <v>38.950000000000003</v>
      </c>
      <c r="R90">
        <v>1.6901810802603098E-2</v>
      </c>
      <c r="S90">
        <v>32.22</v>
      </c>
      <c r="T90">
        <v>2.30220443675897E-2</v>
      </c>
      <c r="U90">
        <v>78.650000000000006</v>
      </c>
      <c r="V90">
        <v>1.53604152615471E-2</v>
      </c>
      <c r="W90">
        <v>142.36000000000001</v>
      </c>
      <c r="X90">
        <v>1.3462304573272001E-2</v>
      </c>
      <c r="Y90">
        <v>86</v>
      </c>
      <c r="Z90">
        <v>1.02197213988315E-2</v>
      </c>
      <c r="AA90">
        <v>56.06</v>
      </c>
      <c r="AB90">
        <v>3.0011800946079199E-2</v>
      </c>
      <c r="AC90">
        <v>148.82</v>
      </c>
      <c r="AD90">
        <v>1.3068407723832901E-2</v>
      </c>
      <c r="AE90">
        <v>71.63</v>
      </c>
      <c r="AF90">
        <v>3.8373032504774801E-3</v>
      </c>
      <c r="AG90">
        <v>52.22</v>
      </c>
      <c r="AH90">
        <v>4.5809536031294201E-2</v>
      </c>
      <c r="AI90">
        <v>11.39</v>
      </c>
      <c r="AJ90">
        <v>3.8438420033182603E-2</v>
      </c>
      <c r="AK90">
        <v>182.98</v>
      </c>
      <c r="AL90">
        <v>2.40053273399496E-2</v>
      </c>
      <c r="AM90">
        <v>87.27</v>
      </c>
      <c r="AN90">
        <v>6.8756590383904897E-3</v>
      </c>
      <c r="AO90">
        <v>49.62</v>
      </c>
      <c r="AP90">
        <v>8.6028888072675596E-3</v>
      </c>
      <c r="AQ90">
        <v>31.52</v>
      </c>
      <c r="AR90">
        <v>2.34829626801231E-2</v>
      </c>
      <c r="AS90">
        <v>20.035</v>
      </c>
      <c r="AT90">
        <v>1.9598566485349501E-2</v>
      </c>
      <c r="AU90">
        <v>99.96</v>
      </c>
      <c r="AV90">
        <v>2.7584274057471801E-2</v>
      </c>
      <c r="AW90">
        <v>56.97</v>
      </c>
      <c r="AX90">
        <v>1.51600934238826E-2</v>
      </c>
      <c r="AY90">
        <v>64.47</v>
      </c>
      <c r="AZ90">
        <v>1.13315660095496E-2</v>
      </c>
      <c r="BA90">
        <v>78.099999999999994</v>
      </c>
      <c r="BB90">
        <v>1.06354207074934E-2</v>
      </c>
      <c r="BC90">
        <v>17.96</v>
      </c>
      <c r="BD90">
        <v>2.4222637575846299E-2</v>
      </c>
      <c r="BE90">
        <v>11.7</v>
      </c>
      <c r="BF90">
        <v>1.47670610684107E-2</v>
      </c>
      <c r="BG90">
        <v>55.94</v>
      </c>
      <c r="BH90">
        <v>1.1715615172562499E-2</v>
      </c>
      <c r="BI90">
        <v>6.01</v>
      </c>
    </row>
    <row r="91" spans="1:61" x14ac:dyDescent="0.2">
      <c r="A91" s="1">
        <v>42444</v>
      </c>
      <c r="B91">
        <v>1.9894427264113699E-2</v>
      </c>
      <c r="C91">
        <v>104.58</v>
      </c>
      <c r="D91">
        <v>7.8681559905118201E-3</v>
      </c>
      <c r="E91">
        <v>53.59</v>
      </c>
      <c r="F91">
        <v>-2.9612996510515101E-3</v>
      </c>
      <c r="G91">
        <v>728.33</v>
      </c>
      <c r="H91">
        <v>7.0729348178612999E-3</v>
      </c>
      <c r="I91">
        <v>110.67</v>
      </c>
      <c r="J91">
        <v>6.9752977807091502E-3</v>
      </c>
      <c r="K91">
        <v>31.65</v>
      </c>
      <c r="L91">
        <v>-1.35730626657948E-2</v>
      </c>
      <c r="M91">
        <v>24.88</v>
      </c>
      <c r="N91">
        <v>-1.4450869566804401E-3</v>
      </c>
      <c r="O91">
        <v>27.66</v>
      </c>
      <c r="P91">
        <v>1.0330579431139201E-3</v>
      </c>
      <c r="Q91">
        <v>38.74</v>
      </c>
      <c r="R91">
        <v>-4.9658699192445203E-3</v>
      </c>
      <c r="S91">
        <v>32.14</v>
      </c>
      <c r="T91">
        <v>7.0850498806702602E-3</v>
      </c>
      <c r="U91">
        <v>79.319999999999993</v>
      </c>
      <c r="V91">
        <v>1.25988677685828E-3</v>
      </c>
      <c r="W91">
        <v>142.96</v>
      </c>
      <c r="X91">
        <v>-2.0708705053795701E-3</v>
      </c>
      <c r="Y91">
        <v>86.83</v>
      </c>
      <c r="Z91">
        <v>2.1555603819729502E-3</v>
      </c>
      <c r="AA91">
        <v>55.73</v>
      </c>
      <c r="AB91">
        <v>2.2251450467614098E-3</v>
      </c>
      <c r="AC91">
        <v>148.47</v>
      </c>
      <c r="AD91">
        <v>-7.2262682437367297E-3</v>
      </c>
      <c r="AE91">
        <v>71.7</v>
      </c>
      <c r="AF91">
        <v>-8.8700928655427395E-3</v>
      </c>
      <c r="AG91">
        <v>51.63</v>
      </c>
      <c r="AH91">
        <v>-2.72744179196595E-2</v>
      </c>
      <c r="AI91">
        <v>10.85</v>
      </c>
      <c r="AJ91">
        <v>-9.9382443423188197E-3</v>
      </c>
      <c r="AK91">
        <v>180.22</v>
      </c>
      <c r="AL91">
        <v>5.7277050652349004E-4</v>
      </c>
      <c r="AM91">
        <v>87.32</v>
      </c>
      <c r="AN91">
        <v>-1.0115400837176601E-2</v>
      </c>
      <c r="AO91">
        <v>49.18</v>
      </c>
      <c r="AP91">
        <v>2.1574981400211898E-3</v>
      </c>
      <c r="AQ91">
        <v>32.479999999999997</v>
      </c>
      <c r="AR91">
        <v>-5.0238634565813402E-4</v>
      </c>
      <c r="AS91">
        <v>19.899999999999999</v>
      </c>
      <c r="AT91">
        <v>-1.00623876471761E-3</v>
      </c>
      <c r="AU91">
        <v>99.33</v>
      </c>
      <c r="AV91">
        <v>-1.54972049956558E-3</v>
      </c>
      <c r="AW91">
        <v>58.03</v>
      </c>
      <c r="AX91">
        <v>1.4252022707201301E-2</v>
      </c>
      <c r="AY91">
        <v>65.72</v>
      </c>
      <c r="AZ91">
        <v>3.2936437172770201E-3</v>
      </c>
      <c r="BA91">
        <v>79.069999999999993</v>
      </c>
      <c r="BB91">
        <v>-1.5096736258767E-2</v>
      </c>
      <c r="BC91">
        <v>17.75</v>
      </c>
      <c r="BD91">
        <v>-6.1215757408294904E-3</v>
      </c>
      <c r="BE91">
        <v>11.4</v>
      </c>
      <c r="BF91">
        <v>7.8726475674644192E-3</v>
      </c>
      <c r="BG91">
        <v>56.11</v>
      </c>
      <c r="BH91">
        <v>-6.6335234956338401E-3</v>
      </c>
      <c r="BI91">
        <v>6.01</v>
      </c>
    </row>
    <row r="92" spans="1:61" x14ac:dyDescent="0.2">
      <c r="A92" s="1">
        <v>42445</v>
      </c>
      <c r="B92">
        <v>1.32037064267604E-2</v>
      </c>
      <c r="C92">
        <v>105.97</v>
      </c>
      <c r="D92">
        <v>1.40821300604594E-2</v>
      </c>
      <c r="E92">
        <v>54.35</v>
      </c>
      <c r="F92">
        <v>1.05981516695949E-2</v>
      </c>
      <c r="G92">
        <v>736.09</v>
      </c>
      <c r="H92">
        <v>1.35519238034964E-2</v>
      </c>
      <c r="I92">
        <v>112.18</v>
      </c>
      <c r="J92">
        <v>1.2630251126442E-3</v>
      </c>
      <c r="K92">
        <v>31.69</v>
      </c>
      <c r="L92">
        <v>3.5534729640062698E-2</v>
      </c>
      <c r="M92">
        <v>25.78</v>
      </c>
      <c r="N92">
        <v>7.9222596557109101E-3</v>
      </c>
      <c r="O92">
        <v>27.88</v>
      </c>
      <c r="P92">
        <v>3.7491726365655703E-2</v>
      </c>
      <c r="Q92">
        <v>40.22</v>
      </c>
      <c r="R92">
        <v>2.9431922073650901E-2</v>
      </c>
      <c r="S92">
        <v>33.1</v>
      </c>
      <c r="T92">
        <v>9.4109484329471995E-3</v>
      </c>
      <c r="U92">
        <v>80.069999999999993</v>
      </c>
      <c r="V92">
        <v>1.27195459421569E-2</v>
      </c>
      <c r="W92">
        <v>144.79</v>
      </c>
      <c r="X92">
        <v>1.5314585026381999E-2</v>
      </c>
      <c r="Y92">
        <v>88.17</v>
      </c>
      <c r="Z92">
        <v>7.32996935229124E-3</v>
      </c>
      <c r="AA92">
        <v>56.14</v>
      </c>
      <c r="AB92">
        <v>1.0770785288984799E-3</v>
      </c>
      <c r="AC92">
        <v>148.63</v>
      </c>
      <c r="AD92">
        <v>1.4263206560873799E-2</v>
      </c>
      <c r="AE92">
        <v>72.73</v>
      </c>
      <c r="AF92">
        <v>-6.4121467148336997E-3</v>
      </c>
      <c r="AG92">
        <v>51.3</v>
      </c>
      <c r="AH92">
        <v>-1.2053924343812399E-2</v>
      </c>
      <c r="AI92">
        <v>10.72</v>
      </c>
      <c r="AJ92">
        <v>1.5581012759354499E-2</v>
      </c>
      <c r="AK92">
        <v>183.05</v>
      </c>
      <c r="AL92">
        <v>3.8861633089197702E-3</v>
      </c>
      <c r="AM92">
        <v>87.66</v>
      </c>
      <c r="AN92">
        <v>1.35314596198008E-2</v>
      </c>
      <c r="AO92">
        <v>49.85</v>
      </c>
      <c r="AP92">
        <v>9.4990755630797105E-3</v>
      </c>
      <c r="AQ92">
        <v>32.79</v>
      </c>
      <c r="AR92">
        <v>7.5094220221312196E-3</v>
      </c>
      <c r="AS92">
        <v>20.05</v>
      </c>
      <c r="AT92">
        <v>9.6183488728529502E-3</v>
      </c>
      <c r="AU92">
        <v>100.29</v>
      </c>
      <c r="AV92">
        <v>1.5050737331079299E-2</v>
      </c>
      <c r="AW92">
        <v>58.91</v>
      </c>
      <c r="AX92">
        <v>4.2514488573574998E-3</v>
      </c>
      <c r="AY92">
        <v>66</v>
      </c>
      <c r="AZ92">
        <v>1.03171524111154E-2</v>
      </c>
      <c r="BA92">
        <v>79.89</v>
      </c>
      <c r="BB92">
        <v>2.3936572827908099E-2</v>
      </c>
      <c r="BC92">
        <v>18.18</v>
      </c>
      <c r="BD92">
        <v>1.9114396023315501E-2</v>
      </c>
      <c r="BE92">
        <v>11.62</v>
      </c>
      <c r="BF92">
        <v>1.32780564599732E-2</v>
      </c>
      <c r="BG92">
        <v>56.86</v>
      </c>
      <c r="BH92">
        <v>1.6502024636387801E-2</v>
      </c>
      <c r="BI92">
        <v>6.11</v>
      </c>
    </row>
    <row r="93" spans="1:61" x14ac:dyDescent="0.2">
      <c r="A93" s="1">
        <v>42446</v>
      </c>
      <c r="B93">
        <v>-1.6055157625460799E-3</v>
      </c>
      <c r="C93">
        <v>105.8</v>
      </c>
      <c r="D93">
        <v>5.6875669327034403E-3</v>
      </c>
      <c r="E93">
        <v>54.66</v>
      </c>
      <c r="F93">
        <v>2.293283316253E-3</v>
      </c>
      <c r="G93">
        <v>737.78</v>
      </c>
      <c r="H93">
        <v>-1.03943588181749E-2</v>
      </c>
      <c r="I93">
        <v>111.02</v>
      </c>
      <c r="J93">
        <v>9.1095337029787303E-3</v>
      </c>
      <c r="K93">
        <v>31.98</v>
      </c>
      <c r="L93">
        <v>-3.8797284676794698E-4</v>
      </c>
      <c r="M93">
        <v>25.77</v>
      </c>
      <c r="N93">
        <v>1.1057719233698001E-2</v>
      </c>
      <c r="O93">
        <v>28.19</v>
      </c>
      <c r="P93">
        <v>9.6499573537007707E-3</v>
      </c>
      <c r="Q93">
        <v>40.61</v>
      </c>
      <c r="R93">
        <v>-8.4951967210726807E-3</v>
      </c>
      <c r="S93">
        <v>32.82</v>
      </c>
      <c r="T93">
        <v>-2.37574353692782E-3</v>
      </c>
      <c r="U93">
        <v>79.88</v>
      </c>
      <c r="V93">
        <v>1.5420241814046699E-2</v>
      </c>
      <c r="W93">
        <v>147.04</v>
      </c>
      <c r="X93">
        <v>2.0098357992178899E-2</v>
      </c>
      <c r="Y93">
        <v>89.96</v>
      </c>
      <c r="Z93">
        <v>8.1604142754008093E-3</v>
      </c>
      <c r="AA93">
        <v>56.6</v>
      </c>
      <c r="AB93">
        <v>1.94556073430085E-2</v>
      </c>
      <c r="AC93">
        <v>151.55000000000001</v>
      </c>
      <c r="AD93">
        <v>-1.3750429722581001E-4</v>
      </c>
      <c r="AE93">
        <v>72.72</v>
      </c>
      <c r="AF93">
        <v>1.5582395050137601E-3</v>
      </c>
      <c r="AG93">
        <v>51.38</v>
      </c>
      <c r="AH93">
        <v>1.3895545490461901E-2</v>
      </c>
      <c r="AI93">
        <v>10.87</v>
      </c>
      <c r="AJ93">
        <v>2.1282989834032701E-3</v>
      </c>
      <c r="AK93">
        <v>183.44</v>
      </c>
      <c r="AL93">
        <v>1.33713040355631E-2</v>
      </c>
      <c r="AM93">
        <v>88.84</v>
      </c>
      <c r="AN93">
        <v>3.3145665932285497E-2</v>
      </c>
      <c r="AO93">
        <v>51.53</v>
      </c>
      <c r="AP93">
        <v>-5.8113024838948304E-3</v>
      </c>
      <c r="AQ93">
        <v>32.6</v>
      </c>
      <c r="AR93">
        <v>1.14060249704044E-2</v>
      </c>
      <c r="AS93">
        <v>20.28</v>
      </c>
      <c r="AT93">
        <v>5.3699413050063401E-3</v>
      </c>
      <c r="AU93">
        <v>100.83</v>
      </c>
      <c r="AV93">
        <v>-3.06018599916768E-3</v>
      </c>
      <c r="AW93">
        <v>58.73</v>
      </c>
      <c r="AX93">
        <v>-2.0357326567923498E-2</v>
      </c>
      <c r="AY93">
        <v>64.67</v>
      </c>
      <c r="AZ93">
        <v>1.6510833764201E-2</v>
      </c>
      <c r="BA93">
        <v>81.22</v>
      </c>
      <c r="BB93">
        <v>8.2169731022805302E-3</v>
      </c>
      <c r="BC93">
        <v>18.329999999999998</v>
      </c>
      <c r="BD93">
        <v>8.5690327251013408E-3</v>
      </c>
      <c r="BE93">
        <v>11.72</v>
      </c>
      <c r="BF93">
        <v>1.76070093628935E-2</v>
      </c>
      <c r="BG93">
        <v>57.87</v>
      </c>
      <c r="BH93">
        <v>-6.5681681120970297E-3</v>
      </c>
      <c r="BI93">
        <v>6.07</v>
      </c>
    </row>
    <row r="94" spans="1:61" x14ac:dyDescent="0.2">
      <c r="A94" s="1">
        <v>42447</v>
      </c>
      <c r="B94">
        <v>1.13357276449921E-3</v>
      </c>
      <c r="C94">
        <v>105.92</v>
      </c>
      <c r="D94">
        <v>-2.1637459956763E-2</v>
      </c>
      <c r="E94">
        <v>53.49</v>
      </c>
      <c r="F94">
        <v>-2.4400493553233799E-4</v>
      </c>
      <c r="G94">
        <v>737.6</v>
      </c>
      <c r="H94">
        <v>3.86569456986229E-3</v>
      </c>
      <c r="I94">
        <v>111.45</v>
      </c>
      <c r="J94">
        <v>2.1652562585993702E-2</v>
      </c>
      <c r="K94">
        <v>32.68</v>
      </c>
      <c r="L94">
        <v>1.0422792676094601E-2</v>
      </c>
      <c r="M94">
        <v>26.04</v>
      </c>
      <c r="N94">
        <v>4.9540087164041601E-3</v>
      </c>
      <c r="O94">
        <v>28.33</v>
      </c>
      <c r="P94">
        <v>2.1197041663119899E-2</v>
      </c>
      <c r="Q94">
        <v>41.48</v>
      </c>
      <c r="R94">
        <v>2.9718531057849999E-2</v>
      </c>
      <c r="S94">
        <v>33.81</v>
      </c>
      <c r="T94">
        <v>3.75492838757374E-4</v>
      </c>
      <c r="U94">
        <v>79.91</v>
      </c>
      <c r="V94">
        <v>3.3998572387527998E-4</v>
      </c>
      <c r="W94">
        <v>147.09</v>
      </c>
      <c r="X94">
        <v>3.7740327982847398E-2</v>
      </c>
      <c r="Y94">
        <v>93.42</v>
      </c>
      <c r="Z94">
        <v>8.6199847670309603E-3</v>
      </c>
      <c r="AA94">
        <v>57.09</v>
      </c>
      <c r="AB94">
        <v>6.1834166231093902E-3</v>
      </c>
      <c r="AC94">
        <v>152.49</v>
      </c>
      <c r="AD94">
        <v>-9.6305985293110297E-4</v>
      </c>
      <c r="AE94">
        <v>72.650000000000006</v>
      </c>
      <c r="AF94">
        <v>4.0788635748207902E-3</v>
      </c>
      <c r="AG94">
        <v>51.59</v>
      </c>
      <c r="AH94">
        <v>2.45355333660199E-2</v>
      </c>
      <c r="AI94">
        <v>11.14</v>
      </c>
      <c r="AJ94">
        <v>2.4128701801008502E-2</v>
      </c>
      <c r="AK94">
        <v>187.92</v>
      </c>
      <c r="AL94">
        <v>-2.2537760272527399E-3</v>
      </c>
      <c r="AM94">
        <v>88.64</v>
      </c>
      <c r="AN94">
        <v>-1.9408054403458001E-4</v>
      </c>
      <c r="AO94">
        <v>51.52</v>
      </c>
      <c r="AP94">
        <v>-1.23458358222992E-2</v>
      </c>
      <c r="AQ94">
        <v>32.200000000000003</v>
      </c>
      <c r="AR94">
        <v>1.0301783527825801E-2</v>
      </c>
      <c r="AS94">
        <v>20.49</v>
      </c>
      <c r="AT94">
        <v>1.16349172893039E-2</v>
      </c>
      <c r="AU94">
        <v>102.01</v>
      </c>
      <c r="AV94">
        <v>8.8151104808122903E-3</v>
      </c>
      <c r="AW94">
        <v>59.25</v>
      </c>
      <c r="AX94">
        <v>-5.4267905877907197E-3</v>
      </c>
      <c r="AY94">
        <v>64.319999999999993</v>
      </c>
      <c r="AZ94">
        <v>2.6246950194498599E-2</v>
      </c>
      <c r="BA94">
        <v>83.38</v>
      </c>
      <c r="BB94">
        <v>1.0312167366419701E-2</v>
      </c>
      <c r="BC94">
        <v>18.52</v>
      </c>
      <c r="BD94">
        <v>3.8498478132883998E-2</v>
      </c>
      <c r="BE94">
        <v>12.18</v>
      </c>
      <c r="BF94">
        <v>1.9507805483329699E-2</v>
      </c>
      <c r="BG94">
        <v>59.01</v>
      </c>
      <c r="BH94">
        <v>1.6460909066686701E-3</v>
      </c>
      <c r="BI94">
        <v>6.08</v>
      </c>
    </row>
    <row r="95" spans="1:61" x14ac:dyDescent="0.2">
      <c r="A95" s="1">
        <v>42451</v>
      </c>
      <c r="B95">
        <v>7.6189053117357002E-3</v>
      </c>
      <c r="C95">
        <v>106.72</v>
      </c>
      <c r="D95">
        <v>3.8914160104606102E-3</v>
      </c>
      <c r="E95">
        <v>54.07</v>
      </c>
      <c r="F95">
        <v>-1.80734315874708E-3</v>
      </c>
      <c r="G95">
        <v>740.75</v>
      </c>
      <c r="H95">
        <v>3.5698386862250599E-3</v>
      </c>
      <c r="I95">
        <v>112.25</v>
      </c>
      <c r="J95">
        <v>-6.1862049606631298E-4</v>
      </c>
      <c r="K95">
        <v>32.32</v>
      </c>
      <c r="L95">
        <v>-4.6385858200506096E-3</v>
      </c>
      <c r="M95">
        <v>25.81</v>
      </c>
      <c r="N95">
        <v>3.18753590235099E-3</v>
      </c>
      <c r="O95">
        <v>28.28</v>
      </c>
      <c r="P95">
        <v>-5.5428506774526298E-3</v>
      </c>
      <c r="Q95">
        <v>41.38</v>
      </c>
      <c r="R95">
        <v>-1.7709567792629701E-3</v>
      </c>
      <c r="S95">
        <v>33.85</v>
      </c>
      <c r="T95">
        <v>-7.5386358640017095E-4</v>
      </c>
      <c r="U95">
        <v>79.56</v>
      </c>
      <c r="V95">
        <v>-3.5722748870501398E-3</v>
      </c>
      <c r="W95">
        <v>148.1</v>
      </c>
      <c r="X95">
        <v>6.4843836704131497E-4</v>
      </c>
      <c r="Y95">
        <v>92.56</v>
      </c>
      <c r="Z95">
        <v>-2.1067423522413901E-3</v>
      </c>
      <c r="AA95">
        <v>56.9</v>
      </c>
      <c r="AB95">
        <v>1.215682125979E-2</v>
      </c>
      <c r="AC95">
        <v>154.76</v>
      </c>
      <c r="AD95">
        <v>8.2702056486718602E-3</v>
      </c>
      <c r="AE95">
        <v>72.849999999999994</v>
      </c>
      <c r="AF95">
        <v>-3.6457874019553099E-3</v>
      </c>
      <c r="AG95">
        <v>52.02</v>
      </c>
      <c r="AH95">
        <v>-7.8363483293157898E-3</v>
      </c>
      <c r="AI95">
        <v>11.44</v>
      </c>
      <c r="AJ95">
        <v>6.8172398663390796E-3</v>
      </c>
      <c r="AK95">
        <v>188.4</v>
      </c>
      <c r="AL95">
        <v>-4.1654999718661002E-3</v>
      </c>
      <c r="AM95">
        <v>88.64</v>
      </c>
      <c r="AN95">
        <v>9.1238040248504595E-3</v>
      </c>
      <c r="AO95">
        <v>52.85</v>
      </c>
      <c r="AP95">
        <v>1.54849795907332E-2</v>
      </c>
      <c r="AQ95">
        <v>32.54</v>
      </c>
      <c r="AR95">
        <v>2.4090592233929598E-3</v>
      </c>
      <c r="AS95">
        <v>20.78</v>
      </c>
      <c r="AT95">
        <v>1.37147356920319E-3</v>
      </c>
      <c r="AU95">
        <v>102.15</v>
      </c>
      <c r="AV95">
        <v>-1.1320556818550801E-2</v>
      </c>
      <c r="AW95">
        <v>58.85</v>
      </c>
      <c r="AX95">
        <v>-1.0953760581982001E-3</v>
      </c>
      <c r="AY95">
        <v>63.87</v>
      </c>
      <c r="AZ95">
        <v>3.7392239454350201E-3</v>
      </c>
      <c r="BA95">
        <v>83.06</v>
      </c>
      <c r="BB95">
        <v>-9.1423062152902104E-3</v>
      </c>
      <c r="BC95">
        <v>18.510000000000002</v>
      </c>
      <c r="BD95">
        <v>4.0866423854519704E-3</v>
      </c>
      <c r="BE95">
        <v>12.26</v>
      </c>
      <c r="BF95">
        <v>-5.62325755436265E-3</v>
      </c>
      <c r="BG95">
        <v>58.52</v>
      </c>
      <c r="BH95">
        <v>4.9627893421289003E-3</v>
      </c>
      <c r="BI95">
        <v>6.06</v>
      </c>
    </row>
    <row r="96" spans="1:61" x14ac:dyDescent="0.2">
      <c r="A96" s="1">
        <v>42452</v>
      </c>
      <c r="B96">
        <v>-5.5438243935821401E-3</v>
      </c>
      <c r="C96">
        <v>106.13</v>
      </c>
      <c r="D96">
        <v>-1.85116676336205E-3</v>
      </c>
      <c r="E96">
        <v>53.97</v>
      </c>
      <c r="F96">
        <v>-3.6380643449254102E-3</v>
      </c>
      <c r="G96">
        <v>738.06</v>
      </c>
      <c r="H96">
        <v>2.5801873827688798E-3</v>
      </c>
      <c r="I96">
        <v>112.54</v>
      </c>
      <c r="J96">
        <v>-9.95033085316787E-3</v>
      </c>
      <c r="K96">
        <v>32</v>
      </c>
      <c r="L96">
        <v>-5.0495349087618102E-3</v>
      </c>
      <c r="M96">
        <v>25.68</v>
      </c>
      <c r="N96">
        <v>-1.60402654905729E-2</v>
      </c>
      <c r="O96">
        <v>27.83</v>
      </c>
      <c r="P96">
        <v>-1.53418326305256E-2</v>
      </c>
      <c r="Q96">
        <v>40.75</v>
      </c>
      <c r="R96">
        <v>1.69892779921481E-2</v>
      </c>
      <c r="S96">
        <v>34.43</v>
      </c>
      <c r="T96">
        <v>-8.8022640075013903E-4</v>
      </c>
      <c r="U96">
        <v>79.489999999999995</v>
      </c>
      <c r="V96">
        <v>-1.8399156174334401E-2</v>
      </c>
      <c r="W96">
        <v>145.4</v>
      </c>
      <c r="X96">
        <v>-4.3308859378399199E-3</v>
      </c>
      <c r="Y96">
        <v>92.16</v>
      </c>
      <c r="Z96">
        <v>-5.2863559231477401E-3</v>
      </c>
      <c r="AA96">
        <v>56.6</v>
      </c>
      <c r="AB96">
        <v>-1.15029700530246E-2</v>
      </c>
      <c r="AC96">
        <v>152.99</v>
      </c>
      <c r="AD96">
        <v>-1.47966469217521E-2</v>
      </c>
      <c r="AE96">
        <v>71.78</v>
      </c>
      <c r="AF96">
        <v>-1.9998724953440999E-2</v>
      </c>
      <c r="AG96">
        <v>50.99</v>
      </c>
      <c r="AH96">
        <v>-7.1556093796217607E-2</v>
      </c>
      <c r="AI96">
        <v>10.65</v>
      </c>
      <c r="AJ96">
        <v>-2.45015480418171E-2</v>
      </c>
      <c r="AK96">
        <v>183.84</v>
      </c>
      <c r="AL96">
        <v>-1.24174537601629E-3</v>
      </c>
      <c r="AM96">
        <v>88.53</v>
      </c>
      <c r="AN96">
        <v>-1.91027776407106E-2</v>
      </c>
      <c r="AO96">
        <v>51.85</v>
      </c>
      <c r="AP96">
        <v>1.2285013830073399E-3</v>
      </c>
      <c r="AQ96">
        <v>32.58</v>
      </c>
      <c r="AR96">
        <v>-2.4355806948098899E-2</v>
      </c>
      <c r="AS96">
        <v>20.28</v>
      </c>
      <c r="AT96">
        <v>-4.4150182091167098E-3</v>
      </c>
      <c r="AU96">
        <v>101.7</v>
      </c>
      <c r="AV96">
        <v>3.5620426094906598E-3</v>
      </c>
      <c r="AW96">
        <v>59.06</v>
      </c>
      <c r="AX96">
        <v>1.8306437385016999E-2</v>
      </c>
      <c r="AY96">
        <v>65.05</v>
      </c>
      <c r="AZ96">
        <v>-2.24017159444551E-2</v>
      </c>
      <c r="BA96">
        <v>81.22</v>
      </c>
      <c r="BB96">
        <v>8.07106883379171E-3</v>
      </c>
      <c r="BC96">
        <v>18.66</v>
      </c>
      <c r="BD96">
        <v>-1.9770001401003601E-2</v>
      </c>
      <c r="BE96">
        <v>12.02</v>
      </c>
      <c r="BF96">
        <v>-3.2520353863771901E-3</v>
      </c>
      <c r="BG96">
        <v>58.33</v>
      </c>
      <c r="BH96">
        <v>-3.18551662412178E-2</v>
      </c>
      <c r="BI96">
        <v>5.87</v>
      </c>
    </row>
    <row r="97" spans="1:61" x14ac:dyDescent="0.2">
      <c r="A97" s="1">
        <v>42453</v>
      </c>
      <c r="B97">
        <v>-4.3437273207915699E-3</v>
      </c>
      <c r="C97">
        <v>105.67</v>
      </c>
      <c r="D97">
        <v>4.4370566416955803E-3</v>
      </c>
      <c r="E97">
        <v>54.21</v>
      </c>
      <c r="F97">
        <v>-3.7465429065726098E-3</v>
      </c>
      <c r="G97">
        <v>735.3</v>
      </c>
      <c r="H97">
        <v>4.5214847188459403E-3</v>
      </c>
      <c r="I97">
        <v>113.05</v>
      </c>
      <c r="J97">
        <v>-3.7570488777123301E-3</v>
      </c>
      <c r="K97">
        <v>31.88</v>
      </c>
      <c r="L97">
        <v>1.94514747189211E-3</v>
      </c>
      <c r="M97">
        <v>25.73</v>
      </c>
      <c r="N97">
        <v>4.6603418278103803E-3</v>
      </c>
      <c r="O97">
        <v>27.96</v>
      </c>
      <c r="P97">
        <v>5.3842518719080497E-3</v>
      </c>
      <c r="Q97">
        <v>40.97</v>
      </c>
      <c r="R97">
        <v>1.45116844505999E-3</v>
      </c>
      <c r="S97">
        <v>34.479999999999997</v>
      </c>
      <c r="T97">
        <v>-6.2920784810405195E-4</v>
      </c>
      <c r="U97">
        <v>79.44</v>
      </c>
      <c r="V97">
        <v>1.7385813746799698E-2</v>
      </c>
      <c r="W97">
        <v>147.94999999999999</v>
      </c>
      <c r="X97">
        <v>3.8986404156569E-3</v>
      </c>
      <c r="Y97">
        <v>92.52</v>
      </c>
      <c r="Z97">
        <v>1.7652255245694799E-3</v>
      </c>
      <c r="AA97">
        <v>56.7</v>
      </c>
      <c r="AB97" s="2">
        <v>6.5361613147629701E-5</v>
      </c>
      <c r="AC97">
        <v>153</v>
      </c>
      <c r="AD97">
        <v>9.1527472957517696E-3</v>
      </c>
      <c r="AE97">
        <v>72.44</v>
      </c>
      <c r="AF97">
        <v>-2.5527750730906999E-3</v>
      </c>
      <c r="AG97">
        <v>50.86</v>
      </c>
      <c r="AH97">
        <v>-1.4184634991956499E-2</v>
      </c>
      <c r="AI97">
        <v>10.5</v>
      </c>
      <c r="AJ97">
        <v>5.5329677361859401E-3</v>
      </c>
      <c r="AK97">
        <v>184.86</v>
      </c>
      <c r="AL97">
        <v>2.4819507325677301E-3</v>
      </c>
      <c r="AM97">
        <v>88.75</v>
      </c>
      <c r="AN97">
        <v>-1.49619035111978E-2</v>
      </c>
      <c r="AO97">
        <v>51.08</v>
      </c>
      <c r="AP97">
        <v>-1.1421639830791801E-2</v>
      </c>
      <c r="AQ97">
        <v>32.21</v>
      </c>
      <c r="AR97">
        <v>-6.4308903302907599E-3</v>
      </c>
      <c r="AS97">
        <v>20.149999999999999</v>
      </c>
      <c r="AT97">
        <v>1.8664969316795001E-3</v>
      </c>
      <c r="AU97">
        <v>101.89</v>
      </c>
      <c r="AV97">
        <v>2.1109847383923901E-2</v>
      </c>
      <c r="AW97">
        <v>60.32</v>
      </c>
      <c r="AX97">
        <v>-1.25301353200084E-2</v>
      </c>
      <c r="AY97">
        <v>64.239999999999995</v>
      </c>
      <c r="AZ97">
        <v>3.69298951694574E-4</v>
      </c>
      <c r="BA97">
        <v>81.25</v>
      </c>
      <c r="BB97">
        <v>8.0064478937411608E-3</v>
      </c>
      <c r="BC97">
        <v>18.809999999999999</v>
      </c>
      <c r="BD97">
        <v>4.1511060023786597E-3</v>
      </c>
      <c r="BE97">
        <v>12.07</v>
      </c>
      <c r="BF97">
        <v>5.3005168128494803E-3</v>
      </c>
      <c r="BG97">
        <v>58.64</v>
      </c>
      <c r="BH97">
        <v>-1.5450951155718999E-2</v>
      </c>
      <c r="BI97">
        <v>5.78</v>
      </c>
    </row>
    <row r="98" spans="1:61" x14ac:dyDescent="0.2">
      <c r="A98" s="1">
        <v>42458</v>
      </c>
      <c r="B98">
        <v>2.33956271452351E-2</v>
      </c>
      <c r="C98">
        <v>107.68</v>
      </c>
      <c r="D98">
        <v>2.1617469983527999E-2</v>
      </c>
      <c r="E98">
        <v>54.71</v>
      </c>
      <c r="F98">
        <v>1.5206949339859201E-2</v>
      </c>
      <c r="G98">
        <v>744.77</v>
      </c>
      <c r="H98">
        <v>2.13209138028886E-2</v>
      </c>
      <c r="I98">
        <v>116.14</v>
      </c>
      <c r="J98">
        <v>1.4934938458689999E-2</v>
      </c>
      <c r="K98">
        <v>32.380000000000003</v>
      </c>
      <c r="L98">
        <v>1.3178485298677101E-2</v>
      </c>
      <c r="M98">
        <v>25.97</v>
      </c>
      <c r="N98">
        <v>7.1428875123800096E-3</v>
      </c>
      <c r="O98">
        <v>28.1</v>
      </c>
      <c r="P98">
        <v>1.9675362963109599E-3</v>
      </c>
      <c r="Q98">
        <v>40.700000000000003</v>
      </c>
      <c r="R98">
        <v>1.5950209979462299E-2</v>
      </c>
      <c r="S98">
        <v>35.39</v>
      </c>
      <c r="T98">
        <v>-3.73994893095641E-4</v>
      </c>
      <c r="U98">
        <v>80.2</v>
      </c>
      <c r="V98">
        <v>6.2472913358977396E-3</v>
      </c>
      <c r="W98">
        <v>149.33000000000001</v>
      </c>
      <c r="X98">
        <v>8.8353122969566603E-3</v>
      </c>
      <c r="Y98">
        <v>93.22</v>
      </c>
      <c r="Z98">
        <v>1.5623946363218601E-2</v>
      </c>
      <c r="AA98">
        <v>57.41</v>
      </c>
      <c r="AB98">
        <v>6.7050994949901998E-3</v>
      </c>
      <c r="AC98">
        <v>154.13</v>
      </c>
      <c r="AD98">
        <v>4.8526958313424001E-3</v>
      </c>
      <c r="AE98">
        <v>72.3</v>
      </c>
      <c r="AF98">
        <v>9.9128488174158296E-3</v>
      </c>
      <c r="AG98">
        <v>50.69</v>
      </c>
      <c r="AH98">
        <v>6.7211006730776204E-3</v>
      </c>
      <c r="AI98">
        <v>10.45</v>
      </c>
      <c r="AJ98">
        <v>2.49072900777829E-2</v>
      </c>
      <c r="AK98">
        <v>189.84</v>
      </c>
      <c r="AL98">
        <v>1.2716088748175199E-2</v>
      </c>
      <c r="AM98">
        <v>89.43</v>
      </c>
      <c r="AN98">
        <v>5.4655611364697798E-3</v>
      </c>
      <c r="AO98">
        <v>51.37</v>
      </c>
      <c r="AP98">
        <v>3.3652609677881001E-2</v>
      </c>
      <c r="AQ98">
        <v>33.24</v>
      </c>
      <c r="AR98">
        <v>1.9122916632539001E-2</v>
      </c>
      <c r="AS98">
        <v>20.59</v>
      </c>
      <c r="AT98">
        <v>5.0826030634656396E-3</v>
      </c>
      <c r="AU98">
        <v>102.57</v>
      </c>
      <c r="AV98">
        <v>2.3646421966621901E-2</v>
      </c>
      <c r="AW98">
        <v>61.62</v>
      </c>
      <c r="AX98">
        <v>2.1275769993639601E-2</v>
      </c>
      <c r="AY98">
        <v>66.03</v>
      </c>
      <c r="AZ98">
        <v>1.0088668246046499E-2</v>
      </c>
      <c r="BA98">
        <v>81.69</v>
      </c>
      <c r="BB98">
        <v>-3.20513094894803E-3</v>
      </c>
      <c r="BC98">
        <v>18.690000000000001</v>
      </c>
      <c r="BD98">
        <v>1.7248887609556E-2</v>
      </c>
      <c r="BE98">
        <v>12.28</v>
      </c>
      <c r="BF98">
        <v>8.1967672041782704E-3</v>
      </c>
      <c r="BG98">
        <v>58.8</v>
      </c>
      <c r="BH98">
        <v>1.36754267996754E-2</v>
      </c>
      <c r="BI98">
        <v>5.89</v>
      </c>
    </row>
    <row r="99" spans="1:61" x14ac:dyDescent="0.2">
      <c r="A99" s="1">
        <v>42459</v>
      </c>
      <c r="B99">
        <v>1.7308478498459401E-2</v>
      </c>
      <c r="C99">
        <v>109.56</v>
      </c>
      <c r="D99">
        <v>6.1953550929549897E-3</v>
      </c>
      <c r="E99">
        <v>55.05</v>
      </c>
      <c r="F99">
        <v>7.7041777436796998E-3</v>
      </c>
      <c r="G99">
        <v>750.53</v>
      </c>
      <c r="H99">
        <v>-1.24763358085786E-2</v>
      </c>
      <c r="I99">
        <v>114.7</v>
      </c>
      <c r="J99">
        <v>1.01398933008036E-2</v>
      </c>
      <c r="K99">
        <v>32.71</v>
      </c>
      <c r="L99">
        <v>1.8692133012152501E-2</v>
      </c>
      <c r="M99">
        <v>26.46</v>
      </c>
      <c r="N99">
        <v>1.27300163220063E-2</v>
      </c>
      <c r="O99">
        <v>28.46</v>
      </c>
      <c r="P99">
        <v>6.6119991102300199E-3</v>
      </c>
      <c r="Q99">
        <v>40.97</v>
      </c>
      <c r="R99">
        <v>1.0400655947941E-2</v>
      </c>
      <c r="S99">
        <v>35.76</v>
      </c>
      <c r="T99">
        <v>6.0911369879459399E-3</v>
      </c>
      <c r="U99">
        <v>80.69</v>
      </c>
      <c r="V99">
        <v>-6.1799081614504203E-3</v>
      </c>
      <c r="W99">
        <v>148.41</v>
      </c>
      <c r="X99">
        <v>5.9893227168457096E-3</v>
      </c>
      <c r="Y99">
        <v>93.78</v>
      </c>
      <c r="Z99">
        <v>1.65835550361546E-2</v>
      </c>
      <c r="AA99">
        <v>58.37</v>
      </c>
      <c r="AB99">
        <v>1.80034438920007E-2</v>
      </c>
      <c r="AC99">
        <v>156.93</v>
      </c>
      <c r="AD99">
        <v>2.7286822558994301E-2</v>
      </c>
      <c r="AE99">
        <v>74.3</v>
      </c>
      <c r="AF99">
        <v>5.9008825828064104E-3</v>
      </c>
      <c r="AG99">
        <v>50.99</v>
      </c>
      <c r="AH99">
        <v>2.8667004820759302E-3</v>
      </c>
      <c r="AI99">
        <v>10.48</v>
      </c>
      <c r="AJ99">
        <v>2.6334500981750597E-4</v>
      </c>
      <c r="AK99">
        <v>189.89</v>
      </c>
      <c r="AL99">
        <v>-3.1358520489401698E-3</v>
      </c>
      <c r="AM99">
        <v>89.15</v>
      </c>
      <c r="AN99">
        <v>1.3918647277924001E-2</v>
      </c>
      <c r="AO99">
        <v>52.09</v>
      </c>
      <c r="AP99">
        <v>2.4663261685627699E-2</v>
      </c>
      <c r="AQ99">
        <v>34.07</v>
      </c>
      <c r="AR99">
        <v>2.1619866829810801E-2</v>
      </c>
      <c r="AS99">
        <v>21.04</v>
      </c>
      <c r="AT99">
        <v>5.9295434971851002E-3</v>
      </c>
      <c r="AU99">
        <v>103.18</v>
      </c>
      <c r="AV99">
        <v>1.33797434030649E-2</v>
      </c>
      <c r="AW99">
        <v>62.45</v>
      </c>
      <c r="AX99">
        <v>5.7384633461419199E-3</v>
      </c>
      <c r="AY99">
        <v>66.41</v>
      </c>
      <c r="AZ99">
        <v>7.3421442358512202E-4</v>
      </c>
      <c r="BA99">
        <v>81.75</v>
      </c>
      <c r="BB99">
        <v>2.4836151075242601E-2</v>
      </c>
      <c r="BC99">
        <v>19.16</v>
      </c>
      <c r="BD99">
        <v>1.6273396593757801E-3</v>
      </c>
      <c r="BE99">
        <v>12.3</v>
      </c>
      <c r="BF99">
        <v>5.2582599316970402E-3</v>
      </c>
      <c r="BG99">
        <v>59.11</v>
      </c>
      <c r="BH99">
        <v>2.34910130755989E-2</v>
      </c>
      <c r="BI99">
        <v>6.03</v>
      </c>
    </row>
    <row r="100" spans="1:61" x14ac:dyDescent="0.2">
      <c r="A100" s="1">
        <v>42460</v>
      </c>
      <c r="B100">
        <v>-5.2162094936569698E-3</v>
      </c>
      <c r="C100">
        <v>108.99</v>
      </c>
      <c r="D100">
        <v>3.26442074440702E-3</v>
      </c>
      <c r="E100">
        <v>55.23</v>
      </c>
      <c r="F100">
        <v>-7.4625215923544898E-3</v>
      </c>
      <c r="G100">
        <v>744.95</v>
      </c>
      <c r="H100">
        <v>-5.2447672672952797E-3</v>
      </c>
      <c r="I100">
        <v>114.1</v>
      </c>
      <c r="J100">
        <v>-1.1066820603383E-2</v>
      </c>
      <c r="K100">
        <v>32.35</v>
      </c>
      <c r="L100">
        <v>-9.8747479197585E-3</v>
      </c>
      <c r="M100">
        <v>26.2</v>
      </c>
      <c r="N100">
        <v>3.51308628240065E-4</v>
      </c>
      <c r="O100">
        <v>28.47</v>
      </c>
      <c r="P100">
        <v>-1.46555961747241E-3</v>
      </c>
      <c r="Q100">
        <v>40.909999999999997</v>
      </c>
      <c r="R100">
        <v>-3.6419706875685499E-3</v>
      </c>
      <c r="S100">
        <v>35.630000000000003</v>
      </c>
      <c r="T100">
        <v>-3.3517503912872098E-3</v>
      </c>
      <c r="U100">
        <v>80.42</v>
      </c>
      <c r="V100">
        <v>2.0276823565518801E-2</v>
      </c>
      <c r="W100">
        <v>151.44999999999999</v>
      </c>
      <c r="X100">
        <v>2.13242350738163E-4</v>
      </c>
      <c r="Y100">
        <v>93.8</v>
      </c>
      <c r="Z100">
        <v>-1.64093845227819E-2</v>
      </c>
      <c r="AA100">
        <v>57.42</v>
      </c>
      <c r="AB100">
        <v>-1.56057497128285E-2</v>
      </c>
      <c r="AC100">
        <v>154.5</v>
      </c>
      <c r="AD100">
        <v>-6.3457986526387301E-3</v>
      </c>
      <c r="AE100">
        <v>73.83</v>
      </c>
      <c r="AF100">
        <v>2.9374347959763001E-3</v>
      </c>
      <c r="AG100">
        <v>51.14</v>
      </c>
      <c r="AH100">
        <v>-9.5465401045036202E-4</v>
      </c>
      <c r="AI100">
        <v>10.47</v>
      </c>
      <c r="AJ100">
        <v>5.2000012122803696E-3</v>
      </c>
      <c r="AK100">
        <v>190.88</v>
      </c>
      <c r="AL100">
        <v>6.2619012620421799E-3</v>
      </c>
      <c r="AM100">
        <v>89.71</v>
      </c>
      <c r="AN100">
        <v>4.2145656254195503E-3</v>
      </c>
      <c r="AO100">
        <v>52.31</v>
      </c>
      <c r="AP100">
        <v>-6.77369693485241E-3</v>
      </c>
      <c r="AQ100">
        <v>33.840000000000003</v>
      </c>
      <c r="AR100">
        <v>6.6319523037514597E-3</v>
      </c>
      <c r="AS100">
        <v>21.18</v>
      </c>
      <c r="AT100">
        <v>8.0120125485372198E-3</v>
      </c>
      <c r="AU100">
        <v>104.01</v>
      </c>
      <c r="AV100">
        <v>3.99521106728872E-3</v>
      </c>
      <c r="AW100">
        <v>62.7</v>
      </c>
      <c r="AX100">
        <v>-4.5276262071354198E-3</v>
      </c>
      <c r="AY100">
        <v>66.11</v>
      </c>
      <c r="AZ100">
        <v>-8.3528307777473998E-3</v>
      </c>
      <c r="BA100">
        <v>81.069999999999993</v>
      </c>
      <c r="BB100">
        <v>-7.3337154254700101E-3</v>
      </c>
      <c r="BC100">
        <v>19.02</v>
      </c>
      <c r="BD100">
        <v>1.62469572700185E-3</v>
      </c>
      <c r="BE100">
        <v>12.32</v>
      </c>
      <c r="BF100">
        <v>1.3524938663556001E-3</v>
      </c>
      <c r="BG100">
        <v>59.19</v>
      </c>
      <c r="BH100">
        <v>-2.0101179321087199E-2</v>
      </c>
      <c r="BI100">
        <v>5.91</v>
      </c>
    </row>
    <row r="101" spans="1:61" x14ac:dyDescent="0.2">
      <c r="A101" s="1">
        <v>42461</v>
      </c>
      <c r="B101">
        <v>9.1333176678052297E-3</v>
      </c>
      <c r="C101">
        <v>109.99</v>
      </c>
      <c r="D101">
        <v>6.13720337873324E-3</v>
      </c>
      <c r="E101">
        <v>55.57</v>
      </c>
      <c r="F101">
        <v>6.6360972964316601E-3</v>
      </c>
      <c r="G101">
        <v>749.91</v>
      </c>
      <c r="H101">
        <v>1.70320418944323E-2</v>
      </c>
      <c r="I101">
        <v>116.06</v>
      </c>
      <c r="J101">
        <v>3.0864222031894398E-3</v>
      </c>
      <c r="K101">
        <v>32.450000000000003</v>
      </c>
      <c r="L101">
        <v>-3.05810635882064E-3</v>
      </c>
      <c r="M101">
        <v>26.12</v>
      </c>
      <c r="N101">
        <v>7.6977287033273001E-3</v>
      </c>
      <c r="O101">
        <v>28.69</v>
      </c>
      <c r="P101">
        <v>6.09237902454173E-3</v>
      </c>
      <c r="Q101">
        <v>41.16</v>
      </c>
      <c r="R101">
        <v>1.44889689870288E-2</v>
      </c>
      <c r="S101">
        <v>36.15</v>
      </c>
      <c r="T101">
        <v>-8.6169749547231299E-3</v>
      </c>
      <c r="U101">
        <v>79.73</v>
      </c>
      <c r="V101">
        <v>7.0401975161171696E-3</v>
      </c>
      <c r="W101">
        <v>152.52000000000001</v>
      </c>
      <c r="X101">
        <v>1.4394829422577899E-2</v>
      </c>
      <c r="Y101">
        <v>95.16</v>
      </c>
      <c r="Z101">
        <v>9.0153176482861107E-3</v>
      </c>
      <c r="AA101">
        <v>57.94</v>
      </c>
      <c r="AB101">
        <v>2.1134312073973701E-2</v>
      </c>
      <c r="AC101">
        <v>157.80000000000001</v>
      </c>
      <c r="AD101">
        <v>2.5409230054656801E-2</v>
      </c>
      <c r="AE101">
        <v>75.73</v>
      </c>
      <c r="AF101">
        <v>-5.0970508311740598E-3</v>
      </c>
      <c r="AG101">
        <v>50.88</v>
      </c>
      <c r="AH101">
        <v>5.2104808382965301E-2</v>
      </c>
      <c r="AI101">
        <v>11.03</v>
      </c>
      <c r="AJ101">
        <v>-2.8855506499132402E-3</v>
      </c>
      <c r="AK101">
        <v>190.33</v>
      </c>
      <c r="AL101">
        <v>6.1121488276629698E-3</v>
      </c>
      <c r="AM101">
        <v>90.26</v>
      </c>
      <c r="AN101">
        <v>-5.3670820803075597E-3</v>
      </c>
      <c r="AO101">
        <v>52.03</v>
      </c>
      <c r="AP101">
        <v>1.6994256045370599E-2</v>
      </c>
      <c r="AQ101">
        <v>34.42</v>
      </c>
      <c r="AR101">
        <v>1.12677248463421E-2</v>
      </c>
      <c r="AS101">
        <v>21.42</v>
      </c>
      <c r="AT101">
        <v>6.5165539662217498E-3</v>
      </c>
      <c r="AU101">
        <v>104.69</v>
      </c>
      <c r="AV101">
        <v>6.6762288987440802E-3</v>
      </c>
      <c r="AW101">
        <v>63.12</v>
      </c>
      <c r="AX101">
        <v>-2.8781357442699798E-3</v>
      </c>
      <c r="AY101">
        <v>65.92</v>
      </c>
      <c r="AZ101">
        <v>1.20158385364845E-2</v>
      </c>
      <c r="BA101">
        <v>82.05</v>
      </c>
      <c r="BB101">
        <v>1.20200036165489E-2</v>
      </c>
      <c r="BC101">
        <v>19.25</v>
      </c>
      <c r="BD101">
        <v>-4.88202759730871E-3</v>
      </c>
      <c r="BE101">
        <v>12.26</v>
      </c>
      <c r="BF101">
        <v>-3.5542053155035399E-3</v>
      </c>
      <c r="BG101">
        <v>58.98</v>
      </c>
      <c r="BH101">
        <v>-1.87879138656332E-2</v>
      </c>
      <c r="BI101">
        <v>5.8</v>
      </c>
    </row>
    <row r="102" spans="1:61" x14ac:dyDescent="0.2">
      <c r="A102" s="1">
        <v>42465</v>
      </c>
      <c r="B102">
        <v>-1.18590988364664E-2</v>
      </c>
      <c r="C102">
        <v>109.81</v>
      </c>
      <c r="D102">
        <v>-1.5819949896506799E-2</v>
      </c>
      <c r="E102">
        <v>54.56</v>
      </c>
      <c r="F102">
        <v>-1.01006192192523E-2</v>
      </c>
      <c r="G102">
        <v>737.8</v>
      </c>
      <c r="H102">
        <v>-2.9363370299151301E-3</v>
      </c>
      <c r="I102">
        <v>112.22</v>
      </c>
      <c r="J102">
        <v>-3.1298930089276298E-3</v>
      </c>
      <c r="K102">
        <v>31.9</v>
      </c>
      <c r="L102">
        <v>-1.32400688007181E-2</v>
      </c>
      <c r="M102">
        <v>25.51</v>
      </c>
      <c r="N102">
        <v>-2.0101179321087601E-2</v>
      </c>
      <c r="O102">
        <v>27.58</v>
      </c>
      <c r="P102">
        <v>-1.3235487328250001E-2</v>
      </c>
      <c r="Q102">
        <v>40.53</v>
      </c>
      <c r="R102">
        <v>-1.3976242666378E-3</v>
      </c>
      <c r="S102">
        <v>35.75</v>
      </c>
      <c r="T102">
        <v>-2.14761414995372E-2</v>
      </c>
      <c r="U102">
        <v>77.849999999999994</v>
      </c>
      <c r="V102">
        <v>-1.37056470561125E-2</v>
      </c>
      <c r="W102">
        <v>150</v>
      </c>
      <c r="X102">
        <v>-3.49817497772519E-3</v>
      </c>
      <c r="Y102">
        <v>94.17</v>
      </c>
      <c r="Z102">
        <v>-1.7326518279503399E-4</v>
      </c>
      <c r="AA102">
        <v>57.71</v>
      </c>
      <c r="AB102">
        <v>-6.3014611808878103E-3</v>
      </c>
      <c r="AC102">
        <v>155.03</v>
      </c>
      <c r="AD102">
        <v>-1.4773676570400501E-2</v>
      </c>
      <c r="AE102">
        <v>74.58</v>
      </c>
      <c r="AF102">
        <v>-1.1517204352839001E-2</v>
      </c>
      <c r="AG102">
        <v>50.07</v>
      </c>
      <c r="AH102">
        <v>-3.7740327982846898E-2</v>
      </c>
      <c r="AI102">
        <v>10.4</v>
      </c>
      <c r="AJ102">
        <v>-2.7740062380360898E-2</v>
      </c>
      <c r="AK102">
        <v>183.8</v>
      </c>
      <c r="AL102">
        <v>4.4578179719678701E-4</v>
      </c>
      <c r="AM102">
        <v>89.75</v>
      </c>
      <c r="AN102">
        <v>-1.9531870917246001E-2</v>
      </c>
      <c r="AO102">
        <v>50.7</v>
      </c>
      <c r="AP102">
        <v>-1.53079232961244E-2</v>
      </c>
      <c r="AQ102">
        <v>33.71</v>
      </c>
      <c r="AR102">
        <v>-1.0446438778627099E-2</v>
      </c>
      <c r="AS102">
        <v>20.95</v>
      </c>
      <c r="AT102">
        <v>-1.01504270905969E-2</v>
      </c>
      <c r="AU102">
        <v>103.9</v>
      </c>
      <c r="AV102">
        <v>-9.4355669937637998E-3</v>
      </c>
      <c r="AW102">
        <v>61.18</v>
      </c>
      <c r="AX102">
        <v>-4.4210758801641603E-3</v>
      </c>
      <c r="AY102">
        <v>65.45</v>
      </c>
      <c r="AZ102">
        <v>-5.5320074696156799E-3</v>
      </c>
      <c r="BA102">
        <v>81.12</v>
      </c>
      <c r="BB102">
        <v>-2.3122417420854101E-2</v>
      </c>
      <c r="BC102">
        <v>18.809999999999999</v>
      </c>
      <c r="BD102">
        <v>-1.24741742251757E-2</v>
      </c>
      <c r="BE102">
        <v>11.95</v>
      </c>
      <c r="BF102">
        <v>-4.77653586415272E-3</v>
      </c>
      <c r="BG102">
        <v>58.48</v>
      </c>
      <c r="BH102">
        <v>-1.5557790030926E-2</v>
      </c>
      <c r="BI102">
        <v>5.74</v>
      </c>
    </row>
    <row r="103" spans="1:61" x14ac:dyDescent="0.2">
      <c r="A103" s="1">
        <v>42466</v>
      </c>
      <c r="B103">
        <v>1.0418176396954399E-2</v>
      </c>
      <c r="C103">
        <v>110.96</v>
      </c>
      <c r="D103">
        <v>1.0211613170196299E-2</v>
      </c>
      <c r="E103">
        <v>55.12</v>
      </c>
      <c r="F103">
        <v>1.06371790786692E-2</v>
      </c>
      <c r="G103">
        <v>745.69</v>
      </c>
      <c r="H103">
        <v>1.31901173138055E-2</v>
      </c>
      <c r="I103">
        <v>113.71</v>
      </c>
      <c r="J103">
        <v>5.6267732075148099E-3</v>
      </c>
      <c r="K103">
        <v>32.08</v>
      </c>
      <c r="L103">
        <v>4.30276431486831E-3</v>
      </c>
      <c r="M103">
        <v>25.62</v>
      </c>
      <c r="N103">
        <v>1.51136378100482E-2</v>
      </c>
      <c r="O103">
        <v>28</v>
      </c>
      <c r="P103">
        <v>5.41339904665427E-3</v>
      </c>
      <c r="Q103">
        <v>40.75</v>
      </c>
      <c r="R103">
        <v>1.3976242666378E-3</v>
      </c>
      <c r="S103">
        <v>35.799999999999997</v>
      </c>
      <c r="T103">
        <v>1.7066129942313601E-2</v>
      </c>
      <c r="U103">
        <v>79.19</v>
      </c>
      <c r="V103">
        <v>1.3332444523506099E-4</v>
      </c>
      <c r="W103">
        <v>150.02000000000001</v>
      </c>
      <c r="X103">
        <v>1.2976918932269E-2</v>
      </c>
      <c r="Y103">
        <v>95.4</v>
      </c>
      <c r="Z103">
        <v>1.1200254931710001E-2</v>
      </c>
      <c r="AA103">
        <v>58.36</v>
      </c>
      <c r="AB103">
        <v>1.60607476969074E-2</v>
      </c>
      <c r="AC103">
        <v>157.54</v>
      </c>
      <c r="AD103">
        <v>1.3319323170668E-2</v>
      </c>
      <c r="AE103">
        <v>75.58</v>
      </c>
      <c r="AF103">
        <v>1.09247287751244E-2</v>
      </c>
      <c r="AG103">
        <v>50.62</v>
      </c>
      <c r="AH103">
        <v>6.7082187351186198E-3</v>
      </c>
      <c r="AI103">
        <v>10.47</v>
      </c>
      <c r="AJ103">
        <v>1.62973765231164E-2</v>
      </c>
      <c r="AK103">
        <v>186.82</v>
      </c>
      <c r="AL103">
        <v>1.2071689868968701E-2</v>
      </c>
      <c r="AM103">
        <v>90.84</v>
      </c>
      <c r="AN103">
        <v>5.8997221271881398E-3</v>
      </c>
      <c r="AO103">
        <v>51</v>
      </c>
      <c r="AP103">
        <v>8.5659953701919794E-3</v>
      </c>
      <c r="AQ103">
        <v>34</v>
      </c>
      <c r="AR103">
        <v>5.2368603376828898E-3</v>
      </c>
      <c r="AS103">
        <v>21.06</v>
      </c>
      <c r="AT103">
        <v>1.1768781482557699E-2</v>
      </c>
      <c r="AU103">
        <v>105.13</v>
      </c>
      <c r="AV103">
        <v>6.1919702479213898E-3</v>
      </c>
      <c r="AW103">
        <v>61.56</v>
      </c>
      <c r="AX103">
        <v>5.7891691238767199E-3</v>
      </c>
      <c r="AY103">
        <v>65.83</v>
      </c>
      <c r="AZ103">
        <v>2.3152002782019499E-2</v>
      </c>
      <c r="BA103">
        <v>83.02</v>
      </c>
      <c r="BB103">
        <v>-5.3177347703536795E-4</v>
      </c>
      <c r="BC103">
        <v>18.8</v>
      </c>
      <c r="BD103">
        <v>2.7240644341476501E-2</v>
      </c>
      <c r="BE103">
        <v>12.28</v>
      </c>
      <c r="BF103">
        <v>1.15608224010754E-2</v>
      </c>
      <c r="BG103">
        <v>59.16</v>
      </c>
      <c r="BH103">
        <v>1.8982450912289998E-2</v>
      </c>
      <c r="BI103">
        <v>5.85</v>
      </c>
    </row>
    <row r="104" spans="1:61" x14ac:dyDescent="0.2">
      <c r="A104" s="1">
        <v>42467</v>
      </c>
      <c r="B104">
        <v>-2.2051007371318002E-2</v>
      </c>
      <c r="C104">
        <v>108.54</v>
      </c>
      <c r="D104">
        <v>-1.20461394597897E-2</v>
      </c>
      <c r="E104">
        <v>54.46</v>
      </c>
      <c r="F104">
        <v>-7.2814712316970898E-3</v>
      </c>
      <c r="G104">
        <v>740.28</v>
      </c>
      <c r="H104">
        <v>-6.1579065064432104E-4</v>
      </c>
      <c r="I104">
        <v>113.64</v>
      </c>
      <c r="J104">
        <v>-1.66591940110913E-2</v>
      </c>
      <c r="K104">
        <v>31.55</v>
      </c>
      <c r="L104">
        <v>-9.8059228573976701E-3</v>
      </c>
      <c r="M104">
        <v>25.37</v>
      </c>
      <c r="N104">
        <v>-1.43887374520992E-2</v>
      </c>
      <c r="O104">
        <v>27.6</v>
      </c>
      <c r="P104">
        <v>-1.93266669636393E-2</v>
      </c>
      <c r="Q104">
        <v>39.97</v>
      </c>
      <c r="R104">
        <v>-1.0388974529274E-2</v>
      </c>
      <c r="S104">
        <v>35.43</v>
      </c>
      <c r="T104">
        <v>-2.45442462768279E-2</v>
      </c>
      <c r="U104">
        <v>77.27</v>
      </c>
      <c r="V104">
        <v>-1.18685806636555E-2</v>
      </c>
      <c r="W104">
        <v>148.25</v>
      </c>
      <c r="X104">
        <v>-1.71269647928005E-2</v>
      </c>
      <c r="Y104">
        <v>93.78</v>
      </c>
      <c r="Z104">
        <v>-2.0951333413765202E-2</v>
      </c>
      <c r="AA104">
        <v>57.15</v>
      </c>
      <c r="AB104">
        <v>-1.64478444759339E-2</v>
      </c>
      <c r="AC104">
        <v>154.97</v>
      </c>
      <c r="AD104">
        <v>-3.4459941323916601E-3</v>
      </c>
      <c r="AE104">
        <v>75.319999999999993</v>
      </c>
      <c r="AF104">
        <v>-1.1723929616863801E-2</v>
      </c>
      <c r="AG104">
        <v>50.03</v>
      </c>
      <c r="AH104">
        <v>3.81316000641396E-3</v>
      </c>
      <c r="AI104">
        <v>10.51</v>
      </c>
      <c r="AJ104">
        <v>-2.32310433700098E-2</v>
      </c>
      <c r="AK104">
        <v>182.53</v>
      </c>
      <c r="AL104">
        <v>-1.15147419292034E-2</v>
      </c>
      <c r="AM104">
        <v>89.8</v>
      </c>
      <c r="AN104">
        <v>-3.1421864030725102E-3</v>
      </c>
      <c r="AO104">
        <v>50.84</v>
      </c>
      <c r="AP104">
        <v>-1.72060014489137E-2</v>
      </c>
      <c r="AQ104">
        <v>33.42</v>
      </c>
      <c r="AR104">
        <v>-1.2422519998556999E-2</v>
      </c>
      <c r="AS104">
        <v>20.8</v>
      </c>
      <c r="AT104">
        <v>-1.8819566475454599E-2</v>
      </c>
      <c r="AU104">
        <v>103.17</v>
      </c>
      <c r="AV104">
        <v>-2.5834427305676699E-2</v>
      </c>
      <c r="AW104">
        <v>59.99</v>
      </c>
      <c r="AX104">
        <v>-2.9286926701150399E-2</v>
      </c>
      <c r="AY104">
        <v>63.93</v>
      </c>
      <c r="AZ104">
        <v>-2.1427652065312001E-2</v>
      </c>
      <c r="BA104">
        <v>81.260000000000005</v>
      </c>
      <c r="BB104">
        <v>-3.7392597940581501E-2</v>
      </c>
      <c r="BC104">
        <v>18.11</v>
      </c>
      <c r="BD104">
        <v>-2.3898953679573499E-2</v>
      </c>
      <c r="BE104">
        <v>11.99</v>
      </c>
      <c r="BF104">
        <v>-1.3614914188013701E-2</v>
      </c>
      <c r="BG104">
        <v>58.36</v>
      </c>
      <c r="BH104">
        <v>-1.8982450912289998E-2</v>
      </c>
      <c r="BI104">
        <v>5.74</v>
      </c>
    </row>
    <row r="105" spans="1:61" x14ac:dyDescent="0.2">
      <c r="A105" s="1">
        <v>42468</v>
      </c>
      <c r="B105">
        <v>1.1049724881182399E-3</v>
      </c>
      <c r="C105">
        <v>108.66</v>
      </c>
      <c r="D105">
        <v>-7.3475389051314E-4</v>
      </c>
      <c r="E105">
        <v>54.42</v>
      </c>
      <c r="F105">
        <v>-1.5276156624484099E-3</v>
      </c>
      <c r="G105">
        <v>739.15</v>
      </c>
      <c r="H105">
        <v>-2.68442569391673E-2</v>
      </c>
      <c r="I105">
        <v>110.63</v>
      </c>
      <c r="J105">
        <v>2.5324483303350502E-3</v>
      </c>
      <c r="K105">
        <v>31.63</v>
      </c>
      <c r="L105">
        <v>-3.5538043325340401E-3</v>
      </c>
      <c r="M105">
        <v>25.28</v>
      </c>
      <c r="N105">
        <v>3.2555644597658199E-3</v>
      </c>
      <c r="O105">
        <v>27.69</v>
      </c>
      <c r="P105">
        <v>9.7100227621762496E-3</v>
      </c>
      <c r="Q105">
        <v>40.36</v>
      </c>
      <c r="R105">
        <v>6.4706935576137603E-3</v>
      </c>
      <c r="S105">
        <v>35.659999999999997</v>
      </c>
      <c r="T105">
        <v>-7.2737039742882797E-3</v>
      </c>
      <c r="U105">
        <v>76.709999999999994</v>
      </c>
      <c r="V105">
        <v>7.3925067842841499E-3</v>
      </c>
      <c r="W105">
        <v>149.35</v>
      </c>
      <c r="X105">
        <v>3.0875723224195102E-3</v>
      </c>
      <c r="Y105">
        <v>94.07</v>
      </c>
      <c r="Z105">
        <v>1.28652678500937E-2</v>
      </c>
      <c r="AA105">
        <v>57.89</v>
      </c>
      <c r="AB105">
        <v>7.5855339298440596E-3</v>
      </c>
      <c r="AC105">
        <v>156.15</v>
      </c>
      <c r="AD105">
        <v>-6.2595929233140099E-3</v>
      </c>
      <c r="AE105">
        <v>74.849999999999994</v>
      </c>
      <c r="AF105">
        <v>1.05379243384882E-2</v>
      </c>
      <c r="AG105">
        <v>50.56</v>
      </c>
      <c r="AH105">
        <v>1.9783970753796301E-2</v>
      </c>
      <c r="AI105">
        <v>10.72</v>
      </c>
      <c r="AJ105">
        <v>7.9125129743182702E-3</v>
      </c>
      <c r="AK105">
        <v>183.98</v>
      </c>
      <c r="AL105">
        <v>5.8846558535980897E-3</v>
      </c>
      <c r="AM105">
        <v>90.33</v>
      </c>
      <c r="AN105">
        <v>2.2560272260174302E-2</v>
      </c>
      <c r="AO105">
        <v>52</v>
      </c>
      <c r="AP105">
        <v>1.63232590052446E-2</v>
      </c>
      <c r="AQ105">
        <v>33.97</v>
      </c>
      <c r="AR105">
        <v>-4.8088483735098098E-4</v>
      </c>
      <c r="AS105">
        <v>20.79</v>
      </c>
      <c r="AT105">
        <v>2.0334066556086899E-3</v>
      </c>
      <c r="AU105">
        <v>103.38</v>
      </c>
      <c r="AV105">
        <v>2.8297979765827801E-3</v>
      </c>
      <c r="AW105">
        <v>60.16</v>
      </c>
      <c r="AX105">
        <v>4.8373348598707002E-3</v>
      </c>
      <c r="AY105">
        <v>64.239999999999995</v>
      </c>
      <c r="AZ105">
        <v>1.8049270473684698E-2</v>
      </c>
      <c r="BA105">
        <v>82.74</v>
      </c>
      <c r="BB105">
        <v>-3.3185871164320702E-3</v>
      </c>
      <c r="BC105">
        <v>18.05</v>
      </c>
      <c r="BD105">
        <v>5.82122225961656E-3</v>
      </c>
      <c r="BE105">
        <v>12.06</v>
      </c>
      <c r="BF105">
        <v>7.5111312499958E-3</v>
      </c>
      <c r="BG105">
        <v>58.8</v>
      </c>
      <c r="BH105">
        <v>4.59655382156412E-2</v>
      </c>
      <c r="BI105">
        <v>6.01</v>
      </c>
    </row>
    <row r="106" spans="1:61" x14ac:dyDescent="0.2">
      <c r="A106" s="1">
        <v>42471</v>
      </c>
      <c r="B106">
        <v>3.3076105127580698E-3</v>
      </c>
      <c r="C106">
        <v>109.02</v>
      </c>
      <c r="D106">
        <v>-2.0233613083462301E-3</v>
      </c>
      <c r="E106">
        <v>54.31</v>
      </c>
      <c r="F106">
        <v>-4.1348982824391802E-3</v>
      </c>
      <c r="G106">
        <v>736.1</v>
      </c>
      <c r="H106">
        <v>-1.4935165145599699E-2</v>
      </c>
      <c r="I106">
        <v>108.99</v>
      </c>
      <c r="J106">
        <v>1.2638232329909001E-3</v>
      </c>
      <c r="K106">
        <v>31.67</v>
      </c>
      <c r="L106">
        <v>9.0569628750634106E-3</v>
      </c>
      <c r="M106">
        <v>25.51</v>
      </c>
      <c r="N106">
        <v>-2.53118920172434E-3</v>
      </c>
      <c r="O106">
        <v>27.62</v>
      </c>
      <c r="P106">
        <v>7.4303408991305199E-4</v>
      </c>
      <c r="Q106">
        <v>40.39</v>
      </c>
      <c r="R106">
        <v>6.1504247556012298E-3</v>
      </c>
      <c r="S106">
        <v>35.880000000000003</v>
      </c>
      <c r="T106">
        <v>2.4737985403939702E-3</v>
      </c>
      <c r="U106">
        <v>76.900000000000006</v>
      </c>
      <c r="V106">
        <v>-6.6979238940767505E-4</v>
      </c>
      <c r="W106">
        <v>149.25</v>
      </c>
      <c r="X106">
        <v>-1.19774718164071E-2</v>
      </c>
      <c r="Y106">
        <v>92.95</v>
      </c>
      <c r="Z106">
        <v>-1.2099215027134801E-3</v>
      </c>
      <c r="AA106">
        <v>57.82</v>
      </c>
      <c r="AB106">
        <v>-3.4642066976697801E-3</v>
      </c>
      <c r="AC106">
        <v>155.61000000000001</v>
      </c>
      <c r="AD106">
        <v>-9.2611896080381194E-3</v>
      </c>
      <c r="AE106">
        <v>74.16</v>
      </c>
      <c r="AF106">
        <v>8.6648828857236408E-3</v>
      </c>
      <c r="AG106">
        <v>51</v>
      </c>
      <c r="AH106">
        <v>-2.5509177231835801E-2</v>
      </c>
      <c r="AI106">
        <v>10.45</v>
      </c>
      <c r="AJ106">
        <v>5.9070758406454199E-3</v>
      </c>
      <c r="AK106">
        <v>185.07</v>
      </c>
      <c r="AL106">
        <v>-6.8873855905602303E-3</v>
      </c>
      <c r="AM106">
        <v>89.71</v>
      </c>
      <c r="AN106">
        <v>-1.5699518111935699E-2</v>
      </c>
      <c r="AO106">
        <v>51.19</v>
      </c>
      <c r="AP106">
        <v>-1.66225258038275E-2</v>
      </c>
      <c r="AQ106">
        <v>33.409999999999997</v>
      </c>
      <c r="AR106">
        <v>7.1891035724696E-3</v>
      </c>
      <c r="AS106">
        <v>20.94</v>
      </c>
      <c r="AT106">
        <v>-7.3786742540740101E-3</v>
      </c>
      <c r="AU106">
        <v>102.62</v>
      </c>
      <c r="AV106">
        <v>-2.9965063207217902E-3</v>
      </c>
      <c r="AW106">
        <v>59.98</v>
      </c>
      <c r="AX106">
        <v>-1.6954880251065001E-2</v>
      </c>
      <c r="AY106">
        <v>63.16</v>
      </c>
      <c r="AZ106">
        <v>2.8964538714566501E-3</v>
      </c>
      <c r="BA106">
        <v>82.98</v>
      </c>
      <c r="BB106">
        <v>6.6261976291896998E-3</v>
      </c>
      <c r="BC106">
        <v>18.170000000000002</v>
      </c>
      <c r="BD106">
        <v>5.7875316569195798E-3</v>
      </c>
      <c r="BE106">
        <v>12.13</v>
      </c>
      <c r="BF106">
        <v>-3.4071583216137499E-3</v>
      </c>
      <c r="BG106">
        <v>58.6</v>
      </c>
      <c r="BH106">
        <v>-1.67789171291092E-2</v>
      </c>
      <c r="BI106">
        <v>5.91</v>
      </c>
    </row>
    <row r="107" spans="1:61" x14ac:dyDescent="0.2">
      <c r="A107" s="1">
        <v>42472</v>
      </c>
      <c r="B107">
        <v>1.2941035425819199E-2</v>
      </c>
      <c r="C107">
        <v>110.44</v>
      </c>
      <c r="D107">
        <v>6.2408425757936002E-3</v>
      </c>
      <c r="E107">
        <v>54.65</v>
      </c>
      <c r="F107">
        <v>9.4511888692032607E-3</v>
      </c>
      <c r="G107">
        <v>743.09</v>
      </c>
      <c r="H107">
        <v>1.4754366012942499E-2</v>
      </c>
      <c r="I107">
        <v>110.61</v>
      </c>
      <c r="J107">
        <v>5.9814439313541296E-3</v>
      </c>
      <c r="K107">
        <v>31.86</v>
      </c>
      <c r="L107">
        <v>2.3492571493752799E-3</v>
      </c>
      <c r="M107">
        <v>25.57</v>
      </c>
      <c r="N107">
        <v>7.2385091832316496E-4</v>
      </c>
      <c r="O107">
        <v>27.64</v>
      </c>
      <c r="P107">
        <v>7.4248240015339895E-4</v>
      </c>
      <c r="Q107">
        <v>40.42</v>
      </c>
      <c r="R107">
        <v>-1.1154490838656201E-3</v>
      </c>
      <c r="S107">
        <v>35.840000000000003</v>
      </c>
      <c r="T107">
        <v>2.1611337618715198E-2</v>
      </c>
      <c r="U107">
        <v>78.58</v>
      </c>
      <c r="V107">
        <v>2.5428279226167301E-3</v>
      </c>
      <c r="W107">
        <v>149.63</v>
      </c>
      <c r="X107">
        <v>5.04374090650916E-3</v>
      </c>
      <c r="Y107">
        <v>93.42</v>
      </c>
      <c r="Z107">
        <v>1.0665850294298399E-2</v>
      </c>
      <c r="AA107">
        <v>58.44</v>
      </c>
      <c r="AB107">
        <v>-1.1574075366116399E-3</v>
      </c>
      <c r="AC107">
        <v>155.43</v>
      </c>
      <c r="AD107">
        <v>1.4821804236060301E-3</v>
      </c>
      <c r="AE107">
        <v>74.27</v>
      </c>
      <c r="AF107">
        <v>-3.5356548323077701E-3</v>
      </c>
      <c r="AG107">
        <v>50.82</v>
      </c>
      <c r="AH107">
        <v>-2.7159768350351499E-2</v>
      </c>
      <c r="AI107">
        <v>10.17</v>
      </c>
      <c r="AJ107">
        <v>1.25112379146647E-2</v>
      </c>
      <c r="AK107">
        <v>187.4</v>
      </c>
      <c r="AL107">
        <v>4.4489006757544303E-3</v>
      </c>
      <c r="AM107">
        <v>90.11</v>
      </c>
      <c r="AN107">
        <v>-1.5949929545027601E-2</v>
      </c>
      <c r="AO107">
        <v>50.38</v>
      </c>
      <c r="AP107">
        <v>2.09298925260936E-3</v>
      </c>
      <c r="AQ107">
        <v>33.479999999999997</v>
      </c>
      <c r="AR107">
        <v>-4.7766898448253699E-4</v>
      </c>
      <c r="AS107">
        <v>20.93</v>
      </c>
      <c r="AT107">
        <v>8.7663766389400801E-4</v>
      </c>
      <c r="AU107">
        <v>102.71</v>
      </c>
      <c r="AV107">
        <v>-8.7073557509107502E-3</v>
      </c>
      <c r="AW107">
        <v>59.46</v>
      </c>
      <c r="AX107">
        <v>-3.1715852782934202E-3</v>
      </c>
      <c r="AY107">
        <v>62.96</v>
      </c>
      <c r="AZ107">
        <v>-3.5009391706468601E-3</v>
      </c>
      <c r="BA107">
        <v>82.69</v>
      </c>
      <c r="BB107">
        <v>1.64971167466987E-3</v>
      </c>
      <c r="BC107">
        <v>18.2</v>
      </c>
      <c r="BD107">
        <v>7.3922307874902896E-3</v>
      </c>
      <c r="BE107">
        <v>12.22</v>
      </c>
      <c r="BF107">
        <v>3.4071583216137499E-3</v>
      </c>
      <c r="BG107">
        <v>58.8</v>
      </c>
      <c r="BH107">
        <v>-8.4962278290856494E-3</v>
      </c>
      <c r="BI107">
        <v>5.86</v>
      </c>
    </row>
    <row r="108" spans="1:61" x14ac:dyDescent="0.2">
      <c r="A108" s="1">
        <v>42473</v>
      </c>
      <c r="B108">
        <v>1.4383563329953801E-2</v>
      </c>
      <c r="C108">
        <v>112.04</v>
      </c>
      <c r="D108">
        <v>1.2727444532098099E-2</v>
      </c>
      <c r="E108">
        <v>55.35</v>
      </c>
      <c r="F108">
        <v>1.1546746254537299E-2</v>
      </c>
      <c r="G108">
        <v>751.72</v>
      </c>
      <c r="H108">
        <v>-9.04486313471508E-4</v>
      </c>
      <c r="I108">
        <v>110.51</v>
      </c>
      <c r="J108">
        <v>8.4388686458649591E-3</v>
      </c>
      <c r="K108">
        <v>32.130000000000003</v>
      </c>
      <c r="L108">
        <v>2.3193927238958901E-2</v>
      </c>
      <c r="M108">
        <v>26.17</v>
      </c>
      <c r="N108">
        <v>2.1121243365928601E-2</v>
      </c>
      <c r="O108">
        <v>28.23</v>
      </c>
      <c r="P108">
        <v>2.1779889433198099E-2</v>
      </c>
      <c r="Q108">
        <v>41.31</v>
      </c>
      <c r="R108">
        <v>2.48014916802499E-2</v>
      </c>
      <c r="S108">
        <v>36.74</v>
      </c>
      <c r="T108">
        <v>-3.1865427511661398E-3</v>
      </c>
      <c r="U108">
        <v>78.33</v>
      </c>
      <c r="V108">
        <v>1.06362765673209E-2</v>
      </c>
      <c r="W108">
        <v>151.22999999999999</v>
      </c>
      <c r="X108">
        <v>1.18117893633309E-2</v>
      </c>
      <c r="Y108">
        <v>94.53</v>
      </c>
      <c r="Z108">
        <v>1.2414069806103699E-2</v>
      </c>
      <c r="AA108">
        <v>59.17</v>
      </c>
      <c r="AB108">
        <v>2.5723053018347201E-2</v>
      </c>
      <c r="AC108">
        <v>159.47999999999999</v>
      </c>
      <c r="AD108">
        <v>2.23681273605764E-2</v>
      </c>
      <c r="AE108">
        <v>75.95</v>
      </c>
      <c r="AF108">
        <v>2.1414094503816799E-2</v>
      </c>
      <c r="AG108">
        <v>51.92</v>
      </c>
      <c r="AH108">
        <v>6.7484031367328098E-2</v>
      </c>
      <c r="AI108">
        <v>10.88</v>
      </c>
      <c r="AJ108">
        <v>3.4509691161074899E-2</v>
      </c>
      <c r="AK108">
        <v>193.98</v>
      </c>
      <c r="AL108">
        <v>1.4416415028026799E-3</v>
      </c>
      <c r="AM108">
        <v>90.24</v>
      </c>
      <c r="AN108">
        <v>2.95318224551839E-2</v>
      </c>
      <c r="AO108">
        <v>51.89</v>
      </c>
      <c r="AP108">
        <v>4.89608271957018E-2</v>
      </c>
      <c r="AQ108">
        <v>35.159999999999997</v>
      </c>
      <c r="AR108">
        <v>1.7992909652617201E-2</v>
      </c>
      <c r="AS108">
        <v>21.31</v>
      </c>
      <c r="AT108">
        <v>5.8246936836407999E-3</v>
      </c>
      <c r="AU108">
        <v>103.31</v>
      </c>
      <c r="AV108">
        <v>1.6512759490850199E-2</v>
      </c>
      <c r="AW108">
        <v>60.45</v>
      </c>
      <c r="AX108">
        <v>2.8342929085677999E-2</v>
      </c>
      <c r="AY108">
        <v>64.77</v>
      </c>
      <c r="AZ108">
        <v>2.8140643107794999E-2</v>
      </c>
      <c r="BA108">
        <v>85.05</v>
      </c>
      <c r="BB108">
        <v>8.2079804178296599E-3</v>
      </c>
      <c r="BC108">
        <v>18.350000000000001</v>
      </c>
      <c r="BD108">
        <v>3.3792434975261999E-2</v>
      </c>
      <c r="BE108">
        <v>12.64</v>
      </c>
      <c r="BF108">
        <v>1.6863806052005399E-2</v>
      </c>
      <c r="BG108">
        <v>59.8</v>
      </c>
      <c r="BH108">
        <v>3.5209001482485701E-2</v>
      </c>
      <c r="BI108">
        <v>6.07</v>
      </c>
    </row>
    <row r="109" spans="1:61" x14ac:dyDescent="0.2">
      <c r="A109" s="1">
        <v>42474</v>
      </c>
      <c r="B109">
        <v>5.3537968620620503E-4</v>
      </c>
      <c r="C109">
        <v>112.1</v>
      </c>
      <c r="D109">
        <v>1.8065215476870101E-4</v>
      </c>
      <c r="E109">
        <v>55.36</v>
      </c>
      <c r="F109">
        <v>1.9668825945968701E-3</v>
      </c>
      <c r="G109">
        <v>753.2</v>
      </c>
      <c r="H109">
        <v>2.9817053940863702E-3</v>
      </c>
      <c r="I109">
        <v>110.84</v>
      </c>
      <c r="J109">
        <v>-1.03238833416363E-2</v>
      </c>
      <c r="K109">
        <v>31.8</v>
      </c>
      <c r="L109">
        <v>-3.3809320808579901E-2</v>
      </c>
      <c r="M109">
        <v>25.3</v>
      </c>
      <c r="N109">
        <v>7.08215327052119E-4</v>
      </c>
      <c r="O109">
        <v>28.25</v>
      </c>
      <c r="P109">
        <v>-1.6959422599138699E-3</v>
      </c>
      <c r="Q109">
        <v>41.24</v>
      </c>
      <c r="R109">
        <v>2.7181316001265699E-3</v>
      </c>
      <c r="S109">
        <v>36.840000000000003</v>
      </c>
      <c r="T109">
        <v>8.8968558377366894E-3</v>
      </c>
      <c r="U109">
        <v>79.03</v>
      </c>
      <c r="V109">
        <v>-4.6297828136054799E-4</v>
      </c>
      <c r="W109">
        <v>151.16</v>
      </c>
      <c r="X109">
        <v>-9.5253221998081695E-4</v>
      </c>
      <c r="Y109">
        <v>94.44</v>
      </c>
      <c r="Z109">
        <v>8.4466598484311795E-4</v>
      </c>
      <c r="AA109">
        <v>59.22</v>
      </c>
      <c r="AB109">
        <v>-4.1470370460885402E-3</v>
      </c>
      <c r="AC109">
        <v>158.82</v>
      </c>
      <c r="AD109">
        <v>2.62985029938889E-3</v>
      </c>
      <c r="AE109">
        <v>76.150000000000006</v>
      </c>
      <c r="AF109">
        <v>-1.92789726187081E-3</v>
      </c>
      <c r="AG109">
        <v>51.82</v>
      </c>
      <c r="AH109">
        <v>-4.5120435280469703E-2</v>
      </c>
      <c r="AI109">
        <v>10.4</v>
      </c>
      <c r="AJ109">
        <v>8.9300054555261302E-3</v>
      </c>
      <c r="AK109">
        <v>195.72</v>
      </c>
      <c r="AL109">
        <v>2.2160664910586501E-4</v>
      </c>
      <c r="AM109">
        <v>90.26</v>
      </c>
      <c r="AN109">
        <v>5.7797901618661298E-4</v>
      </c>
      <c r="AO109">
        <v>51.92</v>
      </c>
      <c r="AP109">
        <v>-7.13575170003144E-3</v>
      </c>
      <c r="AQ109">
        <v>34.909999999999997</v>
      </c>
      <c r="AR109">
        <v>7.9458235301381706E-3</v>
      </c>
      <c r="AS109">
        <v>21.48</v>
      </c>
      <c r="AT109">
        <v>-3.68503132288555E-3</v>
      </c>
      <c r="AU109">
        <v>102.93</v>
      </c>
      <c r="AV109">
        <v>-1.48994316115391E-3</v>
      </c>
      <c r="AW109">
        <v>60.36</v>
      </c>
      <c r="AX109">
        <v>2.6212334798740799E-3</v>
      </c>
      <c r="AY109">
        <v>64.94</v>
      </c>
      <c r="AZ109">
        <v>5.1600911962719201E-3</v>
      </c>
      <c r="BA109">
        <v>85.49</v>
      </c>
      <c r="BB109">
        <v>5.4347959859568596E-3</v>
      </c>
      <c r="BC109">
        <v>18.45</v>
      </c>
      <c r="BD109">
        <v>-7.1457231409182099E-3</v>
      </c>
      <c r="BE109">
        <v>12.55</v>
      </c>
      <c r="BF109">
        <v>-6.0382605470827803E-3</v>
      </c>
      <c r="BG109">
        <v>59.44</v>
      </c>
      <c r="BH109">
        <v>1.63402328458894E-2</v>
      </c>
      <c r="BI109">
        <v>6.17</v>
      </c>
    </row>
    <row r="110" spans="1:61" x14ac:dyDescent="0.2">
      <c r="A110" s="1">
        <v>42475</v>
      </c>
      <c r="B110">
        <v>-2.0275531247494701E-2</v>
      </c>
      <c r="C110">
        <v>109.85</v>
      </c>
      <c r="D110">
        <v>5.2247664121392E-3</v>
      </c>
      <c r="E110">
        <v>55.65</v>
      </c>
      <c r="F110">
        <v>7.6709806126329296E-3</v>
      </c>
      <c r="G110">
        <v>759</v>
      </c>
      <c r="H110">
        <v>-1.0885448560192501E-2</v>
      </c>
      <c r="I110">
        <v>109.64</v>
      </c>
      <c r="J110">
        <v>-1.07493921559993E-2</v>
      </c>
      <c r="K110">
        <v>31.46</v>
      </c>
      <c r="L110">
        <v>6.3041973957860204E-3</v>
      </c>
      <c r="M110">
        <v>25.46</v>
      </c>
      <c r="N110">
        <v>-1.2466768765130001E-2</v>
      </c>
      <c r="O110">
        <v>27.9</v>
      </c>
      <c r="P110">
        <v>-5.34890650452446E-3</v>
      </c>
      <c r="Q110">
        <v>41.02</v>
      </c>
      <c r="R110">
        <v>7.8410568018822905E-3</v>
      </c>
      <c r="S110">
        <v>37.130000000000003</v>
      </c>
      <c r="T110">
        <v>-6.6015220067203702E-3</v>
      </c>
      <c r="U110">
        <v>78.510000000000005</v>
      </c>
      <c r="V110">
        <v>3.6978383394092799E-3</v>
      </c>
      <c r="W110">
        <v>151.72</v>
      </c>
      <c r="X110">
        <v>7.59497321744451E-3</v>
      </c>
      <c r="Y110">
        <v>95.16</v>
      </c>
      <c r="Z110">
        <v>-4.9090238236235697E-3</v>
      </c>
      <c r="AA110">
        <v>58.93</v>
      </c>
      <c r="AB110">
        <v>-2.1190064597340599E-2</v>
      </c>
      <c r="AC110">
        <v>155.49</v>
      </c>
      <c r="AD110">
        <v>2.0989119603713698E-3</v>
      </c>
      <c r="AE110">
        <v>76.31</v>
      </c>
      <c r="AF110">
        <v>-1.47747633206263E-2</v>
      </c>
      <c r="AG110">
        <v>51.06</v>
      </c>
      <c r="AH110">
        <v>2.75029188896267E-2</v>
      </c>
      <c r="AI110">
        <v>10.69</v>
      </c>
      <c r="AJ110">
        <v>-1.28556303315594E-2</v>
      </c>
      <c r="AK110">
        <v>193.22</v>
      </c>
      <c r="AL110">
        <v>-1.2194447495286101E-3</v>
      </c>
      <c r="AM110">
        <v>90.15</v>
      </c>
      <c r="AN110">
        <v>-3.6661883804112098E-3</v>
      </c>
      <c r="AO110">
        <v>51.73</v>
      </c>
      <c r="AP110">
        <v>-9.7870671834114908E-3</v>
      </c>
      <c r="AQ110">
        <v>34.57</v>
      </c>
      <c r="AR110">
        <v>-4.6565774997420201E-4</v>
      </c>
      <c r="AS110">
        <v>21.47</v>
      </c>
      <c r="AT110">
        <v>-9.7200629736882095E-4</v>
      </c>
      <c r="AU110">
        <v>102.83</v>
      </c>
      <c r="AV110">
        <v>-4.8160850375777997E-3</v>
      </c>
      <c r="AW110">
        <v>60.07</v>
      </c>
      <c r="AX110">
        <v>2.8837937052493601E-2</v>
      </c>
      <c r="AY110">
        <v>66.84</v>
      </c>
      <c r="AZ110">
        <v>-1.30690033419496E-2</v>
      </c>
      <c r="BA110">
        <v>84.38</v>
      </c>
      <c r="BB110">
        <v>8.0667903067454597E-2</v>
      </c>
      <c r="BC110">
        <v>20</v>
      </c>
      <c r="BD110">
        <v>-2.39329990584069E-3</v>
      </c>
      <c r="BE110">
        <v>12.52</v>
      </c>
      <c r="BF110">
        <v>-1.3209336860198199E-2</v>
      </c>
      <c r="BG110">
        <v>58.66</v>
      </c>
      <c r="BH110">
        <v>-8.1367413930617492E-3</v>
      </c>
      <c r="BI110">
        <v>6.12</v>
      </c>
    </row>
    <row r="111" spans="1:61" x14ac:dyDescent="0.2">
      <c r="A111" s="1">
        <v>42478</v>
      </c>
      <c r="B111">
        <v>-2.1811015083328798E-2</v>
      </c>
      <c r="C111">
        <v>107.48</v>
      </c>
      <c r="D111">
        <v>1.44503451037891E-2</v>
      </c>
      <c r="E111">
        <v>56.46</v>
      </c>
      <c r="F111">
        <v>9.97642007831878E-3</v>
      </c>
      <c r="G111">
        <v>766.61</v>
      </c>
      <c r="H111">
        <v>7.3606584315415403E-3</v>
      </c>
      <c r="I111">
        <v>110.45</v>
      </c>
      <c r="J111">
        <v>6.0212509600536803E-3</v>
      </c>
      <c r="K111">
        <v>31.65</v>
      </c>
      <c r="L111">
        <v>1.56985903511985E-3</v>
      </c>
      <c r="M111">
        <v>25.5</v>
      </c>
      <c r="N111">
        <v>1.03406162987012E-2</v>
      </c>
      <c r="O111">
        <v>28.19</v>
      </c>
      <c r="P111">
        <v>5.34890650452446E-3</v>
      </c>
      <c r="Q111">
        <v>41.24</v>
      </c>
      <c r="R111">
        <v>-4.3184952404482502E-3</v>
      </c>
      <c r="S111">
        <v>36.97</v>
      </c>
      <c r="T111">
        <v>1.05164098760202E-2</v>
      </c>
      <c r="U111">
        <v>79.34</v>
      </c>
      <c r="V111">
        <v>5.3245811911439801E-3</v>
      </c>
      <c r="W111">
        <v>152.53</v>
      </c>
      <c r="X111">
        <v>1.45013234397666E-2</v>
      </c>
      <c r="Y111">
        <v>96.55</v>
      </c>
      <c r="Z111">
        <v>3.3932813355796998E-4</v>
      </c>
      <c r="AA111">
        <v>58.95</v>
      </c>
      <c r="AB111">
        <v>2.6333551940060898E-3</v>
      </c>
      <c r="AC111">
        <v>155.9</v>
      </c>
      <c r="AD111">
        <v>1.25017906439506E-2</v>
      </c>
      <c r="AE111">
        <v>77.27</v>
      </c>
      <c r="AF111">
        <v>9.5507986496312595E-3</v>
      </c>
      <c r="AG111">
        <v>51.55</v>
      </c>
      <c r="AH111">
        <v>1.8536211907915299E-2</v>
      </c>
      <c r="AI111">
        <v>10.89</v>
      </c>
      <c r="AJ111">
        <v>-1.4501763469558699E-3</v>
      </c>
      <c r="AK111">
        <v>192.94</v>
      </c>
      <c r="AL111">
        <v>6.0824074717649099E-3</v>
      </c>
      <c r="AM111">
        <v>90.7</v>
      </c>
      <c r="AN111">
        <v>-7.7354480747571198E-4</v>
      </c>
      <c r="AO111">
        <v>51.69</v>
      </c>
      <c r="AP111">
        <v>2.4854871803346699E-2</v>
      </c>
      <c r="AQ111">
        <v>35.44</v>
      </c>
      <c r="AR111">
        <v>4.1831341501064002E-3</v>
      </c>
      <c r="AS111">
        <v>21.56</v>
      </c>
      <c r="AT111">
        <v>9.2924877360980301E-3</v>
      </c>
      <c r="AU111">
        <v>103.79</v>
      </c>
      <c r="AV111">
        <v>5.1473754166222402E-3</v>
      </c>
      <c r="AW111">
        <v>60.38</v>
      </c>
      <c r="AX111">
        <v>-4.7990494024663299E-3</v>
      </c>
      <c r="AY111">
        <v>66.52</v>
      </c>
      <c r="AZ111">
        <v>-2.9671851334702702E-3</v>
      </c>
      <c r="BA111">
        <v>84.13</v>
      </c>
      <c r="BB111">
        <v>-3.61454466363531E-2</v>
      </c>
      <c r="BC111">
        <v>19.29</v>
      </c>
      <c r="BD111">
        <v>1.19096286610953E-2</v>
      </c>
      <c r="BE111">
        <v>12.67</v>
      </c>
      <c r="BF111">
        <v>6.8166328474550397E-4</v>
      </c>
      <c r="BG111">
        <v>58.7</v>
      </c>
      <c r="BH111">
        <v>1.6326534238852899E-3</v>
      </c>
      <c r="BI111">
        <v>6.13</v>
      </c>
    </row>
    <row r="112" spans="1:61" x14ac:dyDescent="0.2">
      <c r="A112" s="1">
        <v>42479</v>
      </c>
      <c r="B112">
        <v>-5.3174247218823398E-3</v>
      </c>
      <c r="C112">
        <v>106.91</v>
      </c>
      <c r="D112">
        <v>-1.2405850062524499E-3</v>
      </c>
      <c r="E112">
        <v>56.39</v>
      </c>
      <c r="F112">
        <v>-1.6678671972012001E-2</v>
      </c>
      <c r="G112">
        <v>753.93</v>
      </c>
      <c r="H112">
        <v>1.65218807183205E-2</v>
      </c>
      <c r="I112">
        <v>112.29</v>
      </c>
      <c r="J112">
        <v>-1.5810279973189601E-3</v>
      </c>
      <c r="K112">
        <v>31.6</v>
      </c>
      <c r="L112">
        <v>-1.34230203321403E-2</v>
      </c>
      <c r="M112">
        <v>25.16</v>
      </c>
      <c r="N112">
        <v>4.9540087164041601E-3</v>
      </c>
      <c r="O112">
        <v>28.33</v>
      </c>
      <c r="P112">
        <v>-4.3742475579717699E-3</v>
      </c>
      <c r="Q112">
        <v>41.06</v>
      </c>
      <c r="R112">
        <v>-1.8013587522295899E-2</v>
      </c>
      <c r="S112">
        <v>36.31</v>
      </c>
      <c r="T112">
        <v>1.6128373610746899E-2</v>
      </c>
      <c r="U112">
        <v>80.63</v>
      </c>
      <c r="V112">
        <v>-5.7547998435841102E-2</v>
      </c>
      <c r="W112">
        <v>144</v>
      </c>
      <c r="X112">
        <v>-3.1076811769192798E-4</v>
      </c>
      <c r="Y112">
        <v>96.52</v>
      </c>
      <c r="Z112">
        <v>-9.0313300237845305E-3</v>
      </c>
      <c r="AA112">
        <v>58.42</v>
      </c>
      <c r="AB112">
        <v>-3.1471470508097101E-2</v>
      </c>
      <c r="AC112">
        <v>151.07</v>
      </c>
      <c r="AD112">
        <v>-1.4075561460573999E-2</v>
      </c>
      <c r="AE112">
        <v>76.19</v>
      </c>
      <c r="AF112">
        <v>5.4169217386461598E-3</v>
      </c>
      <c r="AG112">
        <v>51.83</v>
      </c>
      <c r="AH112">
        <v>-1.5733781302213101E-2</v>
      </c>
      <c r="AI112">
        <v>10.72</v>
      </c>
      <c r="AJ112">
        <v>8.1557257931779096E-3</v>
      </c>
      <c r="AK112">
        <v>194.52</v>
      </c>
      <c r="AL112">
        <v>4.40917114726602E-4</v>
      </c>
      <c r="AM112">
        <v>90.74</v>
      </c>
      <c r="AN112">
        <v>-4.4595323543497002E-3</v>
      </c>
      <c r="AO112">
        <v>51.46</v>
      </c>
      <c r="AP112">
        <v>-6.5109925699187096E-3</v>
      </c>
      <c r="AQ112">
        <v>35.21</v>
      </c>
      <c r="AR112">
        <v>-1.6838564362829201E-2</v>
      </c>
      <c r="AS112">
        <v>21.2</v>
      </c>
      <c r="AT112">
        <v>1.2517453851463799E-3</v>
      </c>
      <c r="AU112">
        <v>103.92</v>
      </c>
      <c r="AV112">
        <v>-8.8164922747102602E-3</v>
      </c>
      <c r="AW112">
        <v>59.85</v>
      </c>
      <c r="AX112">
        <v>-4.9732601938954303E-3</v>
      </c>
      <c r="AY112">
        <v>66.19</v>
      </c>
      <c r="AZ112">
        <v>-1.48487939592873E-2</v>
      </c>
      <c r="BA112">
        <v>82.89</v>
      </c>
      <c r="BB112">
        <v>3.1055925581533399E-3</v>
      </c>
      <c r="BC112">
        <v>19.350000000000001</v>
      </c>
      <c r="BD112">
        <v>8.6444546163408909E-3</v>
      </c>
      <c r="BE112">
        <v>12.78</v>
      </c>
      <c r="BF112">
        <v>-8.0390409850226094E-3</v>
      </c>
      <c r="BG112">
        <v>58.23</v>
      </c>
      <c r="BH112">
        <v>1.9386713800190102E-2</v>
      </c>
      <c r="BI112">
        <v>6.25</v>
      </c>
    </row>
    <row r="113" spans="1:61" x14ac:dyDescent="0.2">
      <c r="A113" s="1">
        <v>42480</v>
      </c>
      <c r="B113">
        <v>2.05569124905835E-3</v>
      </c>
      <c r="C113">
        <v>107.13</v>
      </c>
      <c r="D113">
        <v>-1.42885088537125E-2</v>
      </c>
      <c r="E113">
        <v>55.59</v>
      </c>
      <c r="F113">
        <v>-1.6726407722833501E-3</v>
      </c>
      <c r="G113">
        <v>752.67</v>
      </c>
      <c r="H113">
        <v>1.15704698948171E-3</v>
      </c>
      <c r="I113">
        <v>112.42</v>
      </c>
      <c r="J113">
        <v>1.25787822068601E-2</v>
      </c>
      <c r="K113">
        <v>32</v>
      </c>
      <c r="L113">
        <v>-1.59109023224202E-3</v>
      </c>
      <c r="M113">
        <v>25.12</v>
      </c>
      <c r="N113">
        <v>3.87529109261475E-3</v>
      </c>
      <c r="O113">
        <v>28.44</v>
      </c>
      <c r="P113">
        <v>9.73709911401776E-4</v>
      </c>
      <c r="Q113">
        <v>41.1</v>
      </c>
      <c r="R113">
        <v>3.8482730284230501E-3</v>
      </c>
      <c r="S113">
        <v>36.450000000000003</v>
      </c>
      <c r="T113">
        <v>-9.9267907394740007E-4</v>
      </c>
      <c r="U113">
        <v>80.55</v>
      </c>
      <c r="V113">
        <v>1.45464631079921E-2</v>
      </c>
      <c r="W113">
        <v>146.11000000000001</v>
      </c>
      <c r="X113">
        <v>-1.9704439872993899E-3</v>
      </c>
      <c r="Y113">
        <v>96.33</v>
      </c>
      <c r="Z113">
        <v>1.07262456837755E-2</v>
      </c>
      <c r="AA113">
        <v>59.05</v>
      </c>
      <c r="AB113">
        <v>1.4196755034450999E-2</v>
      </c>
      <c r="AC113">
        <v>153.22999999999999</v>
      </c>
      <c r="AD113">
        <v>-6.56469530567527E-4</v>
      </c>
      <c r="AE113">
        <v>76.14</v>
      </c>
      <c r="AF113">
        <v>5.0038595554853203E-3</v>
      </c>
      <c r="AG113">
        <v>52.09</v>
      </c>
      <c r="AH113">
        <v>2.7945989310156302E-3</v>
      </c>
      <c r="AI113">
        <v>10.75</v>
      </c>
      <c r="AJ113">
        <v>-4.3793057959451397E-3</v>
      </c>
      <c r="AK113">
        <v>193.67</v>
      </c>
      <c r="AL113">
        <v>-6.8561586717743499E-3</v>
      </c>
      <c r="AM113">
        <v>90.12</v>
      </c>
      <c r="AN113">
        <v>0.12873463644953001</v>
      </c>
      <c r="AO113">
        <v>58.53</v>
      </c>
      <c r="AP113">
        <v>1.1353960913162899E-3</v>
      </c>
      <c r="AQ113">
        <v>35.25</v>
      </c>
      <c r="AR113">
        <v>-2.8342012358750701E-3</v>
      </c>
      <c r="AS113">
        <v>21.14</v>
      </c>
      <c r="AT113">
        <v>-1.7336034390895701E-3</v>
      </c>
      <c r="AU113">
        <v>103.74</v>
      </c>
      <c r="AV113">
        <v>4.0020063418539902E-3</v>
      </c>
      <c r="AW113">
        <v>60.09</v>
      </c>
      <c r="AX113">
        <v>-5.9095557995600904E-3</v>
      </c>
      <c r="AY113">
        <v>65.8</v>
      </c>
      <c r="AZ113">
        <v>2.5254469025832699E-2</v>
      </c>
      <c r="BA113">
        <v>85.01</v>
      </c>
      <c r="BB113">
        <v>-5.1692945064285502E-4</v>
      </c>
      <c r="BC113">
        <v>19.34</v>
      </c>
      <c r="BD113">
        <v>1.5637219761828101E-3</v>
      </c>
      <c r="BE113">
        <v>12.8</v>
      </c>
      <c r="BF113">
        <v>1.6182961123035002E-2</v>
      </c>
      <c r="BG113">
        <v>59.18</v>
      </c>
      <c r="BH113">
        <v>-1.6129381929883502E-2</v>
      </c>
      <c r="BI113">
        <v>6.15</v>
      </c>
    </row>
    <row r="114" spans="1:61" x14ac:dyDescent="0.2">
      <c r="A114" s="1">
        <v>42481</v>
      </c>
      <c r="B114">
        <v>-1.0887015087721601E-2</v>
      </c>
      <c r="C114">
        <v>105.97</v>
      </c>
      <c r="D114">
        <v>3.4120532339647599E-3</v>
      </c>
      <c r="E114">
        <v>55.78</v>
      </c>
      <c r="F114">
        <v>8.5593288845027208E-3</v>
      </c>
      <c r="G114">
        <v>759.14</v>
      </c>
      <c r="H114">
        <v>9.0322052098885594E-3</v>
      </c>
      <c r="I114">
        <v>113.44</v>
      </c>
      <c r="J114">
        <v>-9.37939727976289E-4</v>
      </c>
      <c r="K114">
        <v>31.97</v>
      </c>
      <c r="L114">
        <v>1.59109023224202E-3</v>
      </c>
      <c r="M114">
        <v>25.16</v>
      </c>
      <c r="N114">
        <v>-7.0571923099986798E-3</v>
      </c>
      <c r="O114">
        <v>28.24</v>
      </c>
      <c r="P114">
        <v>-2.67998698594285E-3</v>
      </c>
      <c r="Q114">
        <v>40.99</v>
      </c>
      <c r="R114">
        <v>-1.0979962673251999E-3</v>
      </c>
      <c r="S114">
        <v>36.409999999999997</v>
      </c>
      <c r="T114">
        <v>-5.3525988253664203E-3</v>
      </c>
      <c r="U114">
        <v>80.12</v>
      </c>
      <c r="V114">
        <v>2.15979418611516E-2</v>
      </c>
      <c r="W114">
        <v>149.30000000000001</v>
      </c>
      <c r="X114">
        <v>4.1515309366424398E-4</v>
      </c>
      <c r="Y114">
        <v>96.37</v>
      </c>
      <c r="Z114">
        <v>-3.2227998380438502E-3</v>
      </c>
      <c r="AA114">
        <v>58.86</v>
      </c>
      <c r="AB114">
        <v>-1.23450251223573E-2</v>
      </c>
      <c r="AC114">
        <v>151.35</v>
      </c>
      <c r="AD114">
        <v>1.3177827854819101E-2</v>
      </c>
      <c r="AE114">
        <v>77.150000000000006</v>
      </c>
      <c r="AF114">
        <v>-8.0956494580068893E-3</v>
      </c>
      <c r="AG114">
        <v>51.67</v>
      </c>
      <c r="AH114">
        <v>-9.3458624182374203E-3</v>
      </c>
      <c r="AI114">
        <v>10.65</v>
      </c>
      <c r="AJ114">
        <v>-4.8135493164984597E-3</v>
      </c>
      <c r="AK114">
        <v>192.74</v>
      </c>
      <c r="AL114">
        <v>-8.5808739586061798E-3</v>
      </c>
      <c r="AM114">
        <v>89.35</v>
      </c>
      <c r="AN114">
        <v>-7.20167721611453E-3</v>
      </c>
      <c r="AO114">
        <v>58.11</v>
      </c>
      <c r="AP114">
        <v>-1.7035779247840299E-3</v>
      </c>
      <c r="AQ114">
        <v>35.19</v>
      </c>
      <c r="AR114">
        <v>-9.2670260430933703E-3</v>
      </c>
      <c r="AS114">
        <v>20.945</v>
      </c>
      <c r="AT114">
        <v>-1.39780959656734E-2</v>
      </c>
      <c r="AU114">
        <v>102.3</v>
      </c>
      <c r="AV114">
        <v>-6.6588981984416697E-4</v>
      </c>
      <c r="AW114">
        <v>60.05</v>
      </c>
      <c r="AX114">
        <v>5.7584641621950504E-3</v>
      </c>
      <c r="AY114">
        <v>66.180000000000007</v>
      </c>
      <c r="AZ114">
        <v>-1.02868184668931E-2</v>
      </c>
      <c r="BA114">
        <v>84.14</v>
      </c>
      <c r="BB114">
        <v>-2.08994022672159E-2</v>
      </c>
      <c r="BC114">
        <v>18.940000000000001</v>
      </c>
      <c r="BD114">
        <v>-1.65423228693155E-2</v>
      </c>
      <c r="BE114">
        <v>12.59</v>
      </c>
      <c r="BF114">
        <v>-6.27173850019868E-3</v>
      </c>
      <c r="BG114">
        <v>58.81</v>
      </c>
      <c r="BH114">
        <v>-1.6393809775676602E-2</v>
      </c>
      <c r="BI114">
        <v>6.05</v>
      </c>
    </row>
    <row r="115" spans="1:61" x14ac:dyDescent="0.2">
      <c r="A115" s="1">
        <v>42482</v>
      </c>
      <c r="B115">
        <v>-2.7403749726753099E-3</v>
      </c>
      <c r="C115">
        <v>105.68</v>
      </c>
      <c r="D115">
        <v>-7.4411407875950797E-2</v>
      </c>
      <c r="E115">
        <v>51.78</v>
      </c>
      <c r="F115">
        <v>-5.4644795802778E-2</v>
      </c>
      <c r="G115">
        <v>718.77</v>
      </c>
      <c r="H115">
        <v>-2.5715702764457199E-2</v>
      </c>
      <c r="I115">
        <v>110.56</v>
      </c>
      <c r="J115">
        <v>-1.03758201722969E-2</v>
      </c>
      <c r="K115">
        <v>31.64</v>
      </c>
      <c r="L115">
        <v>-3.58351966203773E-3</v>
      </c>
      <c r="M115">
        <v>25.07</v>
      </c>
      <c r="N115">
        <v>-3.1920580393420802E-3</v>
      </c>
      <c r="O115">
        <v>28.15</v>
      </c>
      <c r="P115">
        <v>-7.1000420676967596E-3</v>
      </c>
      <c r="Q115">
        <v>40.700000000000003</v>
      </c>
      <c r="R115">
        <v>-3.8525088925309699E-3</v>
      </c>
      <c r="S115">
        <v>36.270000000000003</v>
      </c>
      <c r="T115">
        <v>9.9800407485162103E-4</v>
      </c>
      <c r="U115">
        <v>80.2</v>
      </c>
      <c r="V115">
        <v>-5.3727463023900404E-3</v>
      </c>
      <c r="W115">
        <v>148.5</v>
      </c>
      <c r="X115">
        <v>-1.6531031398246299E-2</v>
      </c>
      <c r="Y115">
        <v>94.79</v>
      </c>
      <c r="Z115">
        <v>-3.06278953054572E-3</v>
      </c>
      <c r="AA115">
        <v>58.68</v>
      </c>
      <c r="AB115">
        <v>-6.7621578279846101E-3</v>
      </c>
      <c r="AC115">
        <v>150.33000000000001</v>
      </c>
      <c r="AD115">
        <v>-8.7223100660240808E-3</v>
      </c>
      <c r="AE115">
        <v>76.48</v>
      </c>
      <c r="AF115">
        <v>1.8598944717968101E-2</v>
      </c>
      <c r="AG115">
        <v>52.64</v>
      </c>
      <c r="AH115">
        <v>9.3852658226412002E-4</v>
      </c>
      <c r="AI115">
        <v>10.66</v>
      </c>
      <c r="AJ115">
        <v>-1.0326036993117901E-2</v>
      </c>
      <c r="AK115">
        <v>190.76</v>
      </c>
      <c r="AL115">
        <v>3.3519584457044598E-3</v>
      </c>
      <c r="AM115">
        <v>89.65</v>
      </c>
      <c r="AN115">
        <v>3.26432726943171E-3</v>
      </c>
      <c r="AO115">
        <v>58.3</v>
      </c>
      <c r="AP115">
        <v>-1.5464225697581199E-2</v>
      </c>
      <c r="AQ115">
        <v>34.65</v>
      </c>
      <c r="AR115">
        <v>7.3730860830223399E-3</v>
      </c>
      <c r="AS115">
        <v>21.1</v>
      </c>
      <c r="AT115">
        <v>2.9321214108257699E-4</v>
      </c>
      <c r="AU115">
        <v>102.33</v>
      </c>
      <c r="AV115">
        <v>6.4735888785465399E-3</v>
      </c>
      <c r="AW115">
        <v>60.44</v>
      </c>
      <c r="AX115">
        <v>-4.6951998408646303E-3</v>
      </c>
      <c r="AY115">
        <v>65.87</v>
      </c>
      <c r="AZ115">
        <v>2.9668330075010001E-3</v>
      </c>
      <c r="BA115">
        <v>84.39</v>
      </c>
      <c r="BB115">
        <v>7.3645782622082604E-3</v>
      </c>
      <c r="BC115">
        <v>19.079999999999998</v>
      </c>
      <c r="BD115">
        <v>1.5873019205723199E-3</v>
      </c>
      <c r="BE115">
        <v>12.61</v>
      </c>
      <c r="BF115">
        <v>-5.62709303034125E-3</v>
      </c>
      <c r="BG115">
        <v>58.48</v>
      </c>
      <c r="BH115">
        <v>4.94642393532562E-3</v>
      </c>
      <c r="BI115">
        <v>6.08</v>
      </c>
    </row>
    <row r="116" spans="1:61" x14ac:dyDescent="0.2">
      <c r="A116" s="1">
        <v>42487</v>
      </c>
      <c r="B116">
        <v>-6.4621578411998101E-2</v>
      </c>
      <c r="C116">
        <v>97.82</v>
      </c>
      <c r="D116">
        <v>-9.7676103780530692E-3</v>
      </c>
      <c r="E116">
        <v>50.94</v>
      </c>
      <c r="F116">
        <v>-3.2532313448658799E-3</v>
      </c>
      <c r="G116">
        <v>705.84</v>
      </c>
      <c r="H116">
        <v>1.19457859369997E-3</v>
      </c>
      <c r="I116">
        <v>108.89</v>
      </c>
      <c r="J116">
        <v>1.10848324244932E-2</v>
      </c>
      <c r="K116">
        <v>31.75</v>
      </c>
      <c r="L116">
        <v>9.55041083184093E-3</v>
      </c>
      <c r="M116">
        <v>25.25</v>
      </c>
      <c r="N116">
        <v>6.6561815201047203E-3</v>
      </c>
      <c r="O116">
        <v>28.64</v>
      </c>
      <c r="P116">
        <v>4.9079853121920501E-3</v>
      </c>
      <c r="Q116">
        <v>40.85</v>
      </c>
      <c r="R116">
        <v>2.2497222026935899E-2</v>
      </c>
      <c r="S116">
        <v>37.31</v>
      </c>
      <c r="T116">
        <v>1.8939016114257901E-2</v>
      </c>
      <c r="U116">
        <v>81.02</v>
      </c>
      <c r="V116">
        <v>9.2806541597294494E-3</v>
      </c>
      <c r="W116">
        <v>150.47</v>
      </c>
      <c r="X116">
        <v>-5.3183294446643697E-3</v>
      </c>
      <c r="Y116">
        <v>95.64</v>
      </c>
      <c r="Z116">
        <v>8.7161128403652199E-3</v>
      </c>
      <c r="AA116">
        <v>59.92</v>
      </c>
      <c r="AB116">
        <v>5.0944567491359996E-3</v>
      </c>
      <c r="AC116">
        <v>151.53</v>
      </c>
      <c r="AD116">
        <v>-6.8466363569505903E-3</v>
      </c>
      <c r="AE116">
        <v>75.69</v>
      </c>
      <c r="AF116">
        <v>-1.8901805178694799E-4</v>
      </c>
      <c r="AG116">
        <v>52.9</v>
      </c>
      <c r="AH116">
        <v>4.33464051043985E-3</v>
      </c>
      <c r="AI116">
        <v>11.56</v>
      </c>
      <c r="AJ116">
        <v>-1.5948966698156001E-3</v>
      </c>
      <c r="AK116">
        <v>187.95</v>
      </c>
      <c r="AL116">
        <v>3.6685050313263099E-3</v>
      </c>
      <c r="AM116">
        <v>90.12</v>
      </c>
      <c r="AN116">
        <v>1.3771951186136199E-2</v>
      </c>
      <c r="AO116">
        <v>58.49</v>
      </c>
      <c r="AP116">
        <v>-2.4146042305218801E-2</v>
      </c>
      <c r="AQ116">
        <v>34.369999999999997</v>
      </c>
      <c r="AR116">
        <v>7.0274358074571197E-3</v>
      </c>
      <c r="AS116">
        <v>21.42</v>
      </c>
      <c r="AT116">
        <v>-3.9531459666850496E-3</v>
      </c>
      <c r="AU116">
        <v>103.51</v>
      </c>
      <c r="AV116">
        <v>-8.25014484548525E-4</v>
      </c>
      <c r="AW116">
        <v>60.58</v>
      </c>
      <c r="AX116">
        <v>-3.07764420855107E-2</v>
      </c>
      <c r="AY116">
        <v>63.35</v>
      </c>
      <c r="AZ116">
        <v>2.5623448202001201E-2</v>
      </c>
      <c r="BA116">
        <v>88.94</v>
      </c>
      <c r="BB116">
        <v>-5.2015605854194204E-4</v>
      </c>
      <c r="BC116">
        <v>19.22</v>
      </c>
      <c r="BD116">
        <v>2.3538653473287301E-3</v>
      </c>
      <c r="BE116">
        <v>12.76</v>
      </c>
      <c r="BF116">
        <v>5.2114096259856498E-3</v>
      </c>
      <c r="BG116">
        <v>59.64</v>
      </c>
      <c r="BH116">
        <v>1.0101095986503701E-2</v>
      </c>
      <c r="BI116">
        <v>5.97</v>
      </c>
    </row>
    <row r="117" spans="1:61" x14ac:dyDescent="0.2">
      <c r="A117" s="1">
        <v>42488</v>
      </c>
      <c r="B117">
        <v>-3.1043240215574901E-2</v>
      </c>
      <c r="C117">
        <v>94.83</v>
      </c>
      <c r="D117">
        <v>-2.0627466793837899E-2</v>
      </c>
      <c r="E117">
        <v>49.9</v>
      </c>
      <c r="F117">
        <v>-2.1219816004977601E-2</v>
      </c>
      <c r="G117">
        <v>691.02</v>
      </c>
      <c r="H117">
        <v>6.9525377306602396E-2</v>
      </c>
      <c r="I117">
        <v>116.73</v>
      </c>
      <c r="J117">
        <v>-2.03634144291551E-2</v>
      </c>
      <c r="K117">
        <v>31.11</v>
      </c>
      <c r="L117">
        <v>-4.4127782654754803E-2</v>
      </c>
      <c r="M117">
        <v>24.16</v>
      </c>
      <c r="N117">
        <v>-2.40294247268351E-2</v>
      </c>
      <c r="O117">
        <v>27.96</v>
      </c>
      <c r="P117">
        <v>-1.2811212420734901E-2</v>
      </c>
      <c r="Q117">
        <v>40.33</v>
      </c>
      <c r="R117">
        <v>-3.0202268401340701E-2</v>
      </c>
      <c r="S117">
        <v>36.200000000000003</v>
      </c>
      <c r="T117">
        <v>-2.05755746717599E-2</v>
      </c>
      <c r="U117">
        <v>79.37</v>
      </c>
      <c r="V117">
        <v>-2.2855064858564499E-2</v>
      </c>
      <c r="W117">
        <v>147.07</v>
      </c>
      <c r="X117">
        <v>-2.1133499967413899E-2</v>
      </c>
      <c r="Y117">
        <v>93.64</v>
      </c>
      <c r="Z117">
        <v>-2.07409846387216E-2</v>
      </c>
      <c r="AA117">
        <v>58.69</v>
      </c>
      <c r="AB117">
        <v>-2.3638921234314599E-2</v>
      </c>
      <c r="AC117">
        <v>147.99</v>
      </c>
      <c r="AD117">
        <v>-4.1040634820861399E-3</v>
      </c>
      <c r="AE117">
        <v>75.38</v>
      </c>
      <c r="AF117">
        <v>-1.46627400842387E-2</v>
      </c>
      <c r="AG117">
        <v>52.13</v>
      </c>
      <c r="AH117">
        <v>5.1768881795339798E-3</v>
      </c>
      <c r="AI117">
        <v>11.62</v>
      </c>
      <c r="AJ117">
        <v>-1.03217751958659E-2</v>
      </c>
      <c r="AK117">
        <v>186.02</v>
      </c>
      <c r="AL117">
        <v>-1.1382781087279499E-2</v>
      </c>
      <c r="AM117">
        <v>89.1</v>
      </c>
      <c r="AN117">
        <v>-1.6375441331532199E-2</v>
      </c>
      <c r="AO117">
        <v>57.54</v>
      </c>
      <c r="AP117">
        <v>-1.3769076475337899E-2</v>
      </c>
      <c r="AQ117">
        <v>33.9</v>
      </c>
      <c r="AR117">
        <v>-2.8891424614059601E-2</v>
      </c>
      <c r="AS117">
        <v>20.81</v>
      </c>
      <c r="AT117">
        <v>-2.0891037001351E-2</v>
      </c>
      <c r="AU117">
        <v>101.37</v>
      </c>
      <c r="AV117">
        <v>-1.41303988548759E-2</v>
      </c>
      <c r="AW117">
        <v>59.73</v>
      </c>
      <c r="AX117">
        <v>-1.63925052046556E-2</v>
      </c>
      <c r="AY117">
        <v>62.32</v>
      </c>
      <c r="AZ117">
        <v>-3.5127460398157E-2</v>
      </c>
      <c r="BA117">
        <v>85.87</v>
      </c>
      <c r="BB117">
        <v>-1.7318722028728299E-2</v>
      </c>
      <c r="BC117">
        <v>18.89</v>
      </c>
      <c r="BD117">
        <v>-1.5002255314487701E-2</v>
      </c>
      <c r="BE117">
        <v>12.57</v>
      </c>
      <c r="BF117">
        <v>-3.0300190348548899E-2</v>
      </c>
      <c r="BG117">
        <v>57.86</v>
      </c>
      <c r="BH117">
        <v>-8.4104785085963307E-3</v>
      </c>
      <c r="BI117">
        <v>5.92</v>
      </c>
    </row>
    <row r="118" spans="1:61" x14ac:dyDescent="0.2">
      <c r="A118" s="1">
        <v>42489</v>
      </c>
      <c r="B118">
        <v>-1.1560822401076301E-2</v>
      </c>
      <c r="C118">
        <v>93.74</v>
      </c>
      <c r="D118">
        <v>-6.0138319944158503E-4</v>
      </c>
      <c r="E118">
        <v>49.87</v>
      </c>
      <c r="F118">
        <v>2.8756621913501499E-3</v>
      </c>
      <c r="G118">
        <v>693.01</v>
      </c>
      <c r="H118">
        <v>7.2553773095362902E-3</v>
      </c>
      <c r="I118">
        <v>117.58</v>
      </c>
      <c r="J118">
        <v>-2.70418823402978E-2</v>
      </c>
      <c r="K118">
        <v>30.28</v>
      </c>
      <c r="L118">
        <v>-2.38754796470304E-2</v>
      </c>
      <c r="M118">
        <v>23.59</v>
      </c>
      <c r="N118">
        <v>-1.6952615188455099E-2</v>
      </c>
      <c r="O118">
        <v>27.49</v>
      </c>
      <c r="P118">
        <v>-1.1722294100628E-2</v>
      </c>
      <c r="Q118">
        <v>39.86</v>
      </c>
      <c r="R118">
        <v>-1.86817087987898E-2</v>
      </c>
      <c r="S118">
        <v>35.53</v>
      </c>
      <c r="T118">
        <v>-9.4943431090701493E-3</v>
      </c>
      <c r="U118">
        <v>78.62</v>
      </c>
      <c r="V118">
        <v>-7.7130855747480302E-3</v>
      </c>
      <c r="W118">
        <v>145.94</v>
      </c>
      <c r="X118">
        <v>6.1748306491846696E-3</v>
      </c>
      <c r="Y118">
        <v>94.22</v>
      </c>
      <c r="Z118">
        <v>-2.85165784642025E-2</v>
      </c>
      <c r="AA118">
        <v>57.04</v>
      </c>
      <c r="AB118">
        <v>-1.52518786831548E-2</v>
      </c>
      <c r="AC118">
        <v>145.75</v>
      </c>
      <c r="AD118">
        <v>5.5563048093363303E-3</v>
      </c>
      <c r="AE118">
        <v>75.8</v>
      </c>
      <c r="AF118">
        <v>-3.13713012977241E-2</v>
      </c>
      <c r="AG118">
        <v>50.52</v>
      </c>
      <c r="AH118">
        <v>-7.7821996850093694E-2</v>
      </c>
      <c r="AI118">
        <v>10.75</v>
      </c>
      <c r="AJ118">
        <v>4.3549161569073201E-2</v>
      </c>
      <c r="AK118">
        <v>194.3</v>
      </c>
      <c r="AL118">
        <v>-7.4349784875184996E-3</v>
      </c>
      <c r="AM118">
        <v>88.44</v>
      </c>
      <c r="AN118">
        <v>-1.1009285508369399E-2</v>
      </c>
      <c r="AO118">
        <v>56.91</v>
      </c>
      <c r="AP118">
        <v>1.66743661423693E-2</v>
      </c>
      <c r="AQ118">
        <v>34.47</v>
      </c>
      <c r="AR118">
        <v>-1.6473240732345101E-2</v>
      </c>
      <c r="AS118">
        <v>20.47</v>
      </c>
      <c r="AT118">
        <v>-4.7463749740197497E-3</v>
      </c>
      <c r="AU118">
        <v>100.89</v>
      </c>
      <c r="AV118">
        <v>-2.3032347528515001E-2</v>
      </c>
      <c r="AW118">
        <v>58.37</v>
      </c>
      <c r="AX118">
        <v>-7.5703027239954999E-3</v>
      </c>
      <c r="AY118">
        <v>61.85</v>
      </c>
      <c r="AZ118">
        <v>-6.8945642668589704E-3</v>
      </c>
      <c r="BA118">
        <v>85.28</v>
      </c>
      <c r="BB118">
        <v>-4.7758116775144998E-3</v>
      </c>
      <c r="BC118">
        <v>18.8</v>
      </c>
      <c r="BD118">
        <v>-2.4155763879336101E-2</v>
      </c>
      <c r="BE118">
        <v>12.27</v>
      </c>
      <c r="BF118">
        <v>-2.6976587698202398E-2</v>
      </c>
      <c r="BG118">
        <v>56.32</v>
      </c>
      <c r="BH118">
        <v>-8.4818150559091698E-3</v>
      </c>
      <c r="BI118">
        <v>5.87</v>
      </c>
    </row>
    <row r="119" spans="1:61" x14ac:dyDescent="0.2">
      <c r="A119" s="1">
        <v>42493</v>
      </c>
      <c r="B119">
        <v>1.63121930702541E-2</v>
      </c>
      <c r="C119">
        <v>95.18</v>
      </c>
      <c r="D119">
        <v>-1.6535888286540502E-2</v>
      </c>
      <c r="E119">
        <v>49.78</v>
      </c>
      <c r="F119">
        <v>-8.4138655538543699E-3</v>
      </c>
      <c r="G119">
        <v>692.36</v>
      </c>
      <c r="H119">
        <v>-9.6610920929895896E-3</v>
      </c>
      <c r="I119">
        <v>117.43</v>
      </c>
      <c r="J119">
        <v>-8.2008004298916807E-3</v>
      </c>
      <c r="K119">
        <v>30.36</v>
      </c>
      <c r="L119">
        <v>-1.5741656688402501E-2</v>
      </c>
      <c r="M119">
        <v>23.32</v>
      </c>
      <c r="N119">
        <v>-1.8809331957496199E-2</v>
      </c>
      <c r="O119">
        <v>26.86</v>
      </c>
      <c r="P119">
        <v>-1.55041865359648E-2</v>
      </c>
      <c r="Q119">
        <v>39.68</v>
      </c>
      <c r="R119">
        <v>-1.20163524957459E-2</v>
      </c>
      <c r="S119">
        <v>35.57</v>
      </c>
      <c r="T119">
        <v>-1.5543372256693101E-2</v>
      </c>
      <c r="U119">
        <v>78.52</v>
      </c>
      <c r="V119">
        <v>-7.8784097897805997E-3</v>
      </c>
      <c r="W119">
        <v>144.13</v>
      </c>
      <c r="X119">
        <v>-1.3152501860486301E-2</v>
      </c>
      <c r="Y119">
        <v>93.66</v>
      </c>
      <c r="Z119">
        <v>-1.1299555253933599E-2</v>
      </c>
      <c r="AA119">
        <v>57.2</v>
      </c>
      <c r="AB119">
        <v>-1.9912162320113499E-2</v>
      </c>
      <c r="AC119">
        <v>143.19999999999999</v>
      </c>
      <c r="AD119">
        <v>-3.0893025254680798E-2</v>
      </c>
      <c r="AE119">
        <v>74.900000000000006</v>
      </c>
      <c r="AF119">
        <v>-7.4627212015894104E-3</v>
      </c>
      <c r="AG119">
        <v>50.73</v>
      </c>
      <c r="AH119">
        <v>-2.4786778982456001E-2</v>
      </c>
      <c r="AI119">
        <v>10.36</v>
      </c>
      <c r="AJ119">
        <v>-2.5760758731539799E-2</v>
      </c>
      <c r="AK119">
        <v>174.36</v>
      </c>
      <c r="AL119">
        <v>-6.9569400876767704E-3</v>
      </c>
      <c r="AM119">
        <v>88.81</v>
      </c>
      <c r="AN119">
        <v>-2.2579897402122701E-2</v>
      </c>
      <c r="AO119">
        <v>56.05</v>
      </c>
      <c r="AP119">
        <v>-1.36848838245899E-2</v>
      </c>
      <c r="AQ119">
        <v>34.11</v>
      </c>
      <c r="AR119">
        <v>-1.03935605272629E-2</v>
      </c>
      <c r="AS119">
        <v>20.100000000000001</v>
      </c>
      <c r="AT119">
        <v>-7.9564291839018201E-3</v>
      </c>
      <c r="AU119">
        <v>101.4</v>
      </c>
      <c r="AV119">
        <v>-1.24118125006322E-2</v>
      </c>
      <c r="AW119">
        <v>57.65</v>
      </c>
      <c r="AX119">
        <v>-1.2963292680448799E-2</v>
      </c>
      <c r="AY119">
        <v>62.08</v>
      </c>
      <c r="AZ119">
        <v>-1.0127552949405099E-2</v>
      </c>
      <c r="BA119">
        <v>85.47</v>
      </c>
      <c r="BB119">
        <v>-1.50136868399677E-2</v>
      </c>
      <c r="BC119">
        <v>18.510000000000002</v>
      </c>
      <c r="BD119">
        <v>-3.44138030315424E-2</v>
      </c>
      <c r="BE119">
        <v>11.71</v>
      </c>
      <c r="BF119">
        <v>-1.3776268739379999E-2</v>
      </c>
      <c r="BG119">
        <v>56.23</v>
      </c>
      <c r="BH119">
        <v>-1.8723951266287502E-2</v>
      </c>
      <c r="BI119">
        <v>5.82</v>
      </c>
    </row>
    <row r="120" spans="1:61" x14ac:dyDescent="0.2">
      <c r="A120" s="1">
        <v>42494</v>
      </c>
      <c r="B120">
        <v>-1.0455816858238201E-2</v>
      </c>
      <c r="C120">
        <v>94.19</v>
      </c>
      <c r="D120">
        <v>1.80632261858537E-3</v>
      </c>
      <c r="E120">
        <v>49.87</v>
      </c>
      <c r="F120">
        <v>4.8124813713972198E-3</v>
      </c>
      <c r="G120">
        <v>695.7</v>
      </c>
      <c r="H120">
        <v>5.3505584355537598E-3</v>
      </c>
      <c r="I120">
        <v>118.06</v>
      </c>
      <c r="J120">
        <v>-1.6941112688818299E-2</v>
      </c>
      <c r="K120">
        <v>29.85</v>
      </c>
      <c r="L120">
        <v>4.2789966872795997E-3</v>
      </c>
      <c r="M120">
        <v>23.42</v>
      </c>
      <c r="N120">
        <v>-1.5760176111605899E-2</v>
      </c>
      <c r="O120">
        <v>26.44</v>
      </c>
      <c r="P120">
        <v>-9.8772488463039192E-3</v>
      </c>
      <c r="Q120">
        <v>39.29</v>
      </c>
      <c r="R120">
        <v>-2.3035285563172799E-2</v>
      </c>
      <c r="S120">
        <v>34.76</v>
      </c>
      <c r="T120">
        <v>-1.3462604764449699E-2</v>
      </c>
      <c r="U120">
        <v>77.47</v>
      </c>
      <c r="V120">
        <v>8.3223529319731405E-4</v>
      </c>
      <c r="W120">
        <v>144.25</v>
      </c>
      <c r="X120">
        <v>-7.7170800985637503E-3</v>
      </c>
      <c r="Y120">
        <v>92.94</v>
      </c>
      <c r="Z120">
        <v>-1.35529664047027E-2</v>
      </c>
      <c r="AA120">
        <v>56.43</v>
      </c>
      <c r="AB120">
        <v>-7.9223606425591307E-3</v>
      </c>
      <c r="AC120">
        <v>142.07</v>
      </c>
      <c r="AD120">
        <v>-1.22239415857148E-2</v>
      </c>
      <c r="AE120">
        <v>73.989999999999995</v>
      </c>
      <c r="AF120">
        <v>-4.7421547077743896E-3</v>
      </c>
      <c r="AG120">
        <v>50.49</v>
      </c>
      <c r="AH120">
        <v>-3.5367143837290803E-2</v>
      </c>
      <c r="AI120">
        <v>10</v>
      </c>
      <c r="AJ120">
        <v>1.6608276188727601E-2</v>
      </c>
      <c r="AK120">
        <v>177.28</v>
      </c>
      <c r="AL120">
        <v>-4.7404151975562999E-3</v>
      </c>
      <c r="AM120">
        <v>88.39</v>
      </c>
      <c r="AN120">
        <v>-1.23868382087541E-2</v>
      </c>
      <c r="AO120">
        <v>55.36</v>
      </c>
      <c r="AP120">
        <v>4.9714972990244598E-3</v>
      </c>
      <c r="AQ120">
        <v>34.28</v>
      </c>
      <c r="AR120">
        <v>-1.25158079318308E-2</v>
      </c>
      <c r="AS120">
        <v>19.850000000000001</v>
      </c>
      <c r="AT120">
        <v>-1.50035106130248E-2</v>
      </c>
      <c r="AU120">
        <v>99.89</v>
      </c>
      <c r="AV120">
        <v>-1.90988859166552E-3</v>
      </c>
      <c r="AW120">
        <v>57.54</v>
      </c>
      <c r="AX120">
        <v>-3.2268501700975999E-3</v>
      </c>
      <c r="AY120">
        <v>61.88</v>
      </c>
      <c r="AZ120">
        <v>-1.9493794681000699E-2</v>
      </c>
      <c r="BA120">
        <v>83.82</v>
      </c>
      <c r="BB120">
        <v>-3.7889084569582201E-3</v>
      </c>
      <c r="BC120">
        <v>18.440000000000001</v>
      </c>
      <c r="BD120">
        <v>-1.03005202579655E-2</v>
      </c>
      <c r="BE120">
        <v>11.59</v>
      </c>
      <c r="BF120">
        <v>-7.1390629818415203E-3</v>
      </c>
      <c r="BG120">
        <v>55.83</v>
      </c>
      <c r="BH120">
        <v>-1.0362787035546399E-2</v>
      </c>
      <c r="BI120">
        <v>5.76</v>
      </c>
    </row>
    <row r="121" spans="1:61" x14ac:dyDescent="0.2">
      <c r="A121" s="1">
        <v>42499</v>
      </c>
      <c r="B121">
        <v>7.5467633359238497E-4</v>
      </c>
      <c r="C121">
        <v>92.79</v>
      </c>
      <c r="D121">
        <v>-6.3707163506534397E-3</v>
      </c>
      <c r="E121">
        <v>50.07</v>
      </c>
      <c r="F121">
        <v>2.4999661901627902E-3</v>
      </c>
      <c r="G121">
        <v>712.9</v>
      </c>
      <c r="H121">
        <v>-2.0944170517917999E-3</v>
      </c>
      <c r="I121">
        <v>119.24</v>
      </c>
      <c r="J121">
        <v>-8.02143338457517E-3</v>
      </c>
      <c r="K121">
        <v>29.8</v>
      </c>
      <c r="L121">
        <v>-1.71013295205302E-3</v>
      </c>
      <c r="M121">
        <v>23.37</v>
      </c>
      <c r="N121">
        <v>-7.5414784871430298E-4</v>
      </c>
      <c r="O121">
        <v>26.51</v>
      </c>
      <c r="P121">
        <v>-1.26951902285954E-3</v>
      </c>
      <c r="Q121">
        <v>39.36</v>
      </c>
      <c r="R121">
        <v>-1.4162302324631699E-3</v>
      </c>
      <c r="S121">
        <v>35.28</v>
      </c>
      <c r="T121">
        <v>1.2593330141902099E-2</v>
      </c>
      <c r="U121">
        <v>78.31</v>
      </c>
      <c r="V121">
        <v>3.3940875321558601E-4</v>
      </c>
      <c r="W121">
        <v>147.34</v>
      </c>
      <c r="X121">
        <v>3.2819890769415399E-3</v>
      </c>
      <c r="Y121">
        <v>94.61</v>
      </c>
      <c r="Z121">
        <v>-5.0828257707191604E-3</v>
      </c>
      <c r="AA121">
        <v>56.91</v>
      </c>
      <c r="AB121">
        <v>3.5878894586538401E-3</v>
      </c>
      <c r="AC121">
        <v>142.4</v>
      </c>
      <c r="AD121">
        <v>4.97079011020318E-3</v>
      </c>
      <c r="AE121">
        <v>74.62</v>
      </c>
      <c r="AF121">
        <v>5.4837583562563604E-3</v>
      </c>
      <c r="AG121">
        <v>51.2</v>
      </c>
      <c r="AH121">
        <v>-1.2084739215072001E-2</v>
      </c>
      <c r="AI121">
        <v>9.8699999999999992</v>
      </c>
      <c r="AJ121">
        <v>-2.5916484131655201E-2</v>
      </c>
      <c r="AK121">
        <v>169.49</v>
      </c>
      <c r="AL121">
        <v>3.56301738930486E-3</v>
      </c>
      <c r="AM121">
        <v>87.16</v>
      </c>
      <c r="AN121">
        <v>5.4185858817046295E-4</v>
      </c>
      <c r="AO121">
        <v>55.38</v>
      </c>
      <c r="AP121">
        <v>-1.9195470749934801E-2</v>
      </c>
      <c r="AQ121">
        <v>37.15</v>
      </c>
      <c r="AR121">
        <v>1.0060363021553399E-3</v>
      </c>
      <c r="AS121">
        <v>19.89</v>
      </c>
      <c r="AT121">
        <v>6.2157962448345901E-3</v>
      </c>
      <c r="AU121">
        <v>101.67</v>
      </c>
      <c r="AV121">
        <v>4.4492122501171797E-3</v>
      </c>
      <c r="AW121">
        <v>60.82</v>
      </c>
      <c r="AX121">
        <v>9.0301096253124699E-3</v>
      </c>
      <c r="AY121">
        <v>64.52</v>
      </c>
      <c r="AZ121">
        <v>-3.7558729598057201E-3</v>
      </c>
      <c r="BA121">
        <v>85.04</v>
      </c>
      <c r="BB121">
        <v>1.5637956852531699E-2</v>
      </c>
      <c r="BC121">
        <v>18.690000000000001</v>
      </c>
      <c r="BD121">
        <v>-1.39011795449408E-2</v>
      </c>
      <c r="BE121">
        <v>11.43</v>
      </c>
      <c r="BF121">
        <v>-4.3360501540465803E-3</v>
      </c>
      <c r="BG121">
        <v>55.23</v>
      </c>
      <c r="BH121">
        <v>3.5211303985789302E-3</v>
      </c>
      <c r="BI121">
        <v>5.69</v>
      </c>
    </row>
    <row r="122" spans="1:61" x14ac:dyDescent="0.2">
      <c r="A122" s="1">
        <v>42500</v>
      </c>
      <c r="B122">
        <v>6.7665797088736204E-3</v>
      </c>
      <c r="C122">
        <v>93.42</v>
      </c>
      <c r="D122">
        <v>1.8795686371812101E-2</v>
      </c>
      <c r="E122">
        <v>51.02</v>
      </c>
      <c r="F122">
        <v>1.43169957047248E-2</v>
      </c>
      <c r="G122">
        <v>723.18</v>
      </c>
      <c r="H122">
        <v>1.0511484120838599E-2</v>
      </c>
      <c r="I122">
        <v>120.5</v>
      </c>
      <c r="J122">
        <v>1.1344799686990601E-2</v>
      </c>
      <c r="K122">
        <v>30.14</v>
      </c>
      <c r="L122">
        <v>8.5543204532134698E-4</v>
      </c>
      <c r="M122">
        <v>23.39</v>
      </c>
      <c r="N122">
        <v>1.9425339987422199E-2</v>
      </c>
      <c r="O122">
        <v>27.03</v>
      </c>
      <c r="P122">
        <v>1.6629256971534698E-2</v>
      </c>
      <c r="Q122">
        <v>40.020000000000003</v>
      </c>
      <c r="R122">
        <v>1.9090978464828899E-2</v>
      </c>
      <c r="S122">
        <v>35.96</v>
      </c>
      <c r="T122">
        <v>-9.2367558569881308E-3</v>
      </c>
      <c r="U122">
        <v>77.59</v>
      </c>
      <c r="V122">
        <v>1.7692432838921399E-2</v>
      </c>
      <c r="W122">
        <v>149.97</v>
      </c>
      <c r="X122">
        <v>1.9987062040477999E-2</v>
      </c>
      <c r="Y122">
        <v>96.52</v>
      </c>
      <c r="Z122">
        <v>1.2572192833542399E-2</v>
      </c>
      <c r="AA122">
        <v>57.63</v>
      </c>
      <c r="AB122">
        <v>1.5400464648825701E-2</v>
      </c>
      <c r="AC122">
        <v>144.61000000000001</v>
      </c>
      <c r="AD122">
        <v>1.72715865086603E-2</v>
      </c>
      <c r="AE122">
        <v>75.92</v>
      </c>
      <c r="AF122">
        <v>1.8384649401319099E-2</v>
      </c>
      <c r="AG122">
        <v>52.15</v>
      </c>
      <c r="AH122">
        <v>2.2044980920127501E-2</v>
      </c>
      <c r="AI122">
        <v>10.09</v>
      </c>
      <c r="AJ122">
        <v>-1.9541878946944799E-2</v>
      </c>
      <c r="AK122">
        <v>166.21</v>
      </c>
      <c r="AL122">
        <v>1.5257041937464201E-2</v>
      </c>
      <c r="AM122">
        <v>88.5</v>
      </c>
      <c r="AN122">
        <v>1.9136772852855002E-2</v>
      </c>
      <c r="AO122">
        <v>56.45</v>
      </c>
      <c r="AP122">
        <v>-2.01203089764261E-2</v>
      </c>
      <c r="AQ122">
        <v>36.409999999999997</v>
      </c>
      <c r="AR122">
        <v>4.5146803545268403E-3</v>
      </c>
      <c r="AS122">
        <v>19.98</v>
      </c>
      <c r="AT122">
        <v>1.10530787339948E-2</v>
      </c>
      <c r="AU122">
        <v>102.8</v>
      </c>
      <c r="AV122">
        <v>1.50133368247944E-2</v>
      </c>
      <c r="AW122">
        <v>61.74</v>
      </c>
      <c r="AX122">
        <v>3.09933366807513E-4</v>
      </c>
      <c r="AY122">
        <v>64.540000000000006</v>
      </c>
      <c r="AZ122">
        <v>1.2039184627690601E-2</v>
      </c>
      <c r="BA122">
        <v>86.07</v>
      </c>
      <c r="BB122">
        <v>1.5923903356722599E-2</v>
      </c>
      <c r="BC122">
        <v>18.989999999999998</v>
      </c>
      <c r="BD122">
        <v>1.56253179030807E-2</v>
      </c>
      <c r="BE122">
        <v>11.61</v>
      </c>
      <c r="BF122">
        <v>1.56295286155545E-2</v>
      </c>
      <c r="BG122">
        <v>56.1</v>
      </c>
      <c r="BH122">
        <v>-6.9118412884392202E-2</v>
      </c>
      <c r="BI122">
        <v>5.31</v>
      </c>
    </row>
    <row r="123" spans="1:61" x14ac:dyDescent="0.2">
      <c r="A123" s="1">
        <v>42502</v>
      </c>
      <c r="B123">
        <v>-2.3736416556768999E-2</v>
      </c>
      <c r="C123">
        <v>90.34</v>
      </c>
      <c r="D123">
        <v>8.9704189668191603E-3</v>
      </c>
      <c r="E123">
        <v>51.51</v>
      </c>
      <c r="F123">
        <v>-2.7719463360051902E-3</v>
      </c>
      <c r="G123">
        <v>713.31</v>
      </c>
      <c r="H123">
        <v>6.3386367358209102E-3</v>
      </c>
      <c r="I123">
        <v>120.28</v>
      </c>
      <c r="J123">
        <v>-1.0030174359937499E-2</v>
      </c>
      <c r="K123">
        <v>29.76</v>
      </c>
      <c r="L123">
        <v>-9.9546374946552999E-3</v>
      </c>
      <c r="M123">
        <v>22.99</v>
      </c>
      <c r="N123">
        <v>-1.1242272122808899E-3</v>
      </c>
      <c r="O123">
        <v>26.67</v>
      </c>
      <c r="P123">
        <v>4.2783505551935398E-3</v>
      </c>
      <c r="Q123">
        <v>39.82</v>
      </c>
      <c r="R123">
        <v>-1.36816318148071E-2</v>
      </c>
      <c r="S123">
        <v>35.57</v>
      </c>
      <c r="T123">
        <v>5.0613306411575404E-3</v>
      </c>
      <c r="U123">
        <v>77.25</v>
      </c>
      <c r="V123">
        <v>-7.38775680869885E-4</v>
      </c>
      <c r="W123">
        <v>148.84</v>
      </c>
      <c r="X123">
        <v>-1.45787800475272E-3</v>
      </c>
      <c r="Y123">
        <v>95.96</v>
      </c>
      <c r="Z123">
        <v>-8.1889123869087702E-3</v>
      </c>
      <c r="AA123">
        <v>57.16</v>
      </c>
      <c r="AB123">
        <v>-1.9727551907941999E-2</v>
      </c>
      <c r="AC123">
        <v>141.04</v>
      </c>
      <c r="AD123">
        <v>1.31856559188392E-3</v>
      </c>
      <c r="AE123">
        <v>75.89</v>
      </c>
      <c r="AF123">
        <v>-1.2348217869287701E-2</v>
      </c>
      <c r="AG123">
        <v>51.51</v>
      </c>
      <c r="AH123">
        <v>-4.7652198037179301E-2</v>
      </c>
      <c r="AI123">
        <v>9.6300000000000008</v>
      </c>
      <c r="AJ123">
        <v>-1.09149173523244E-2</v>
      </c>
      <c r="AK123">
        <v>161.28</v>
      </c>
      <c r="AL123">
        <v>-1.5010683495155701E-3</v>
      </c>
      <c r="AM123">
        <v>86.54</v>
      </c>
      <c r="AN123">
        <v>7.0897142053683001E-3</v>
      </c>
      <c r="AO123">
        <v>56.62</v>
      </c>
      <c r="AP123">
        <v>2.1328454455737E-2</v>
      </c>
      <c r="AQ123">
        <v>37.909999999999997</v>
      </c>
      <c r="AR123">
        <v>-1.91731403072723E-2</v>
      </c>
      <c r="AS123">
        <v>19.63</v>
      </c>
      <c r="AT123">
        <v>-1.0756369296025499E-3</v>
      </c>
      <c r="AU123">
        <v>102.21</v>
      </c>
      <c r="AV123">
        <v>4.9087786308454895E-4</v>
      </c>
      <c r="AW123">
        <v>61.13</v>
      </c>
      <c r="AX123">
        <v>2.19700190544092E-2</v>
      </c>
      <c r="AY123">
        <v>75.010000000000005</v>
      </c>
      <c r="AZ123">
        <v>-2.7720325032965398E-2</v>
      </c>
      <c r="BA123">
        <v>83.25</v>
      </c>
      <c r="BB123">
        <v>3.2102756302481101E-3</v>
      </c>
      <c r="BC123">
        <v>18.72</v>
      </c>
      <c r="BD123">
        <v>-1.11829122397457E-2</v>
      </c>
      <c r="BE123">
        <v>11.56</v>
      </c>
      <c r="BF123">
        <v>-1.53640618247434E-2</v>
      </c>
      <c r="BG123">
        <v>54.9</v>
      </c>
      <c r="BH123">
        <v>-1.9121041446778599E-2</v>
      </c>
      <c r="BI123">
        <v>5.18</v>
      </c>
    </row>
    <row r="124" spans="1:61" x14ac:dyDescent="0.2">
      <c r="A124" s="1">
        <v>42506</v>
      </c>
      <c r="B124">
        <v>3.6446550217486398E-2</v>
      </c>
      <c r="C124">
        <v>93.88</v>
      </c>
      <c r="D124">
        <v>1.45761010372766E-2</v>
      </c>
      <c r="E124">
        <v>51.83</v>
      </c>
      <c r="F124">
        <v>7.9309890817462706E-3</v>
      </c>
      <c r="G124">
        <v>716.49</v>
      </c>
      <c r="H124">
        <v>-9.5606229747602304E-3</v>
      </c>
      <c r="I124">
        <v>118.67</v>
      </c>
      <c r="J124">
        <v>1.5920734286845001E-2</v>
      </c>
      <c r="K124">
        <v>30.39</v>
      </c>
      <c r="L124">
        <v>1.26280798523601E-2</v>
      </c>
      <c r="M124">
        <v>23.11</v>
      </c>
      <c r="N124">
        <v>1.64489690019902E-2</v>
      </c>
      <c r="O124">
        <v>26.97</v>
      </c>
      <c r="P124">
        <v>9.0475610894067398E-3</v>
      </c>
      <c r="Q124">
        <v>39.97</v>
      </c>
      <c r="R124">
        <v>2.9099083325493599E-2</v>
      </c>
      <c r="S124">
        <v>42.19</v>
      </c>
      <c r="T124">
        <v>1.03320046064228E-2</v>
      </c>
      <c r="U124">
        <v>77.83</v>
      </c>
      <c r="V124">
        <v>1.17102085177815E-2</v>
      </c>
      <c r="W124">
        <v>149.46</v>
      </c>
      <c r="X124">
        <v>1.30436631920289E-2</v>
      </c>
      <c r="Y124">
        <v>97.23</v>
      </c>
      <c r="Z124">
        <v>1.5633460661929201E-2</v>
      </c>
      <c r="AA124">
        <v>58.02</v>
      </c>
      <c r="AB124">
        <v>1.83945759533914E-2</v>
      </c>
      <c r="AC124">
        <v>142.65</v>
      </c>
      <c r="AD124">
        <v>1.2233364432089999E-2</v>
      </c>
      <c r="AE124">
        <v>77.31</v>
      </c>
      <c r="AF124">
        <v>1.14309100917018E-2</v>
      </c>
      <c r="AG124">
        <v>51.91</v>
      </c>
      <c r="AH124">
        <v>1.24741742251757E-2</v>
      </c>
      <c r="AI124">
        <v>9.68</v>
      </c>
      <c r="AJ124">
        <v>5.0115762558348799E-2</v>
      </c>
      <c r="AK124">
        <v>167.96</v>
      </c>
      <c r="AL124">
        <v>1.0901186464004699E-2</v>
      </c>
      <c r="AM124">
        <v>86.7</v>
      </c>
      <c r="AN124">
        <v>2.33779096418151E-2</v>
      </c>
      <c r="AO124">
        <v>59.29</v>
      </c>
      <c r="AP124">
        <v>2.8323211493611299E-2</v>
      </c>
      <c r="AQ124">
        <v>39.39</v>
      </c>
      <c r="AR124">
        <v>1.21643669249444E-2</v>
      </c>
      <c r="AS124">
        <v>19.850000000000001</v>
      </c>
      <c r="AT124">
        <v>1.6524481756523102E-2</v>
      </c>
      <c r="AU124">
        <v>103.73</v>
      </c>
      <c r="AV124">
        <v>7.4699925142613904E-3</v>
      </c>
      <c r="AW124">
        <v>61.81</v>
      </c>
      <c r="AX124">
        <v>1.8706908316708799E-2</v>
      </c>
      <c r="AY124">
        <v>76.62</v>
      </c>
      <c r="AZ124">
        <v>2.2614627164469599E-2</v>
      </c>
      <c r="BA124">
        <v>84.97</v>
      </c>
      <c r="BB124">
        <v>1.65734881518671E-2</v>
      </c>
      <c r="BC124">
        <v>18.86</v>
      </c>
      <c r="BD124">
        <v>1.2100406934087499E-2</v>
      </c>
      <c r="BE124">
        <v>11.64</v>
      </c>
      <c r="BF124">
        <v>1.28916901174189E-2</v>
      </c>
      <c r="BG124">
        <v>55.43</v>
      </c>
      <c r="BH124">
        <v>5.77479949388393E-3</v>
      </c>
      <c r="BI124">
        <v>5.21</v>
      </c>
    </row>
    <row r="125" spans="1:61" x14ac:dyDescent="0.2">
      <c r="A125" s="1">
        <v>42507</v>
      </c>
      <c r="B125">
        <v>-4.1628922795986503E-3</v>
      </c>
      <c r="C125">
        <v>93.49</v>
      </c>
      <c r="D125">
        <v>-2.57977957216537E-2</v>
      </c>
      <c r="E125">
        <v>50.51</v>
      </c>
      <c r="F125">
        <v>-1.44233269611042E-2</v>
      </c>
      <c r="G125">
        <v>706.23</v>
      </c>
      <c r="H125">
        <v>-1.11856093800151E-2</v>
      </c>
      <c r="I125">
        <v>117.35</v>
      </c>
      <c r="J125">
        <v>-1.35831142542501E-2</v>
      </c>
      <c r="K125">
        <v>29.98</v>
      </c>
      <c r="L125">
        <v>-6.9474877797355197E-3</v>
      </c>
      <c r="M125">
        <v>22.95</v>
      </c>
      <c r="N125">
        <v>-1.19359865397852E-2</v>
      </c>
      <c r="O125">
        <v>26.65</v>
      </c>
      <c r="P125">
        <v>-9.3000544627974604E-3</v>
      </c>
      <c r="Q125">
        <v>39.6</v>
      </c>
      <c r="R125">
        <v>2.1309348657894099E-3</v>
      </c>
      <c r="S125">
        <v>42.28</v>
      </c>
      <c r="T125">
        <v>-1.1241154613846199E-2</v>
      </c>
      <c r="U125">
        <v>76.959999999999994</v>
      </c>
      <c r="V125">
        <v>-9.8165247380297398E-3</v>
      </c>
      <c r="W125">
        <v>148</v>
      </c>
      <c r="X125">
        <v>-1.3460546991709E-2</v>
      </c>
      <c r="Y125">
        <v>95.93</v>
      </c>
      <c r="Z125">
        <v>-1.02209638170522E-2</v>
      </c>
      <c r="AA125">
        <v>57.43</v>
      </c>
      <c r="AB125">
        <v>-1.04292397634004E-2</v>
      </c>
      <c r="AC125">
        <v>141.16999999999999</v>
      </c>
      <c r="AD125">
        <v>-7.0093744925756596E-3</v>
      </c>
      <c r="AE125">
        <v>76.77</v>
      </c>
      <c r="AF125">
        <v>1.5399425564868101E-3</v>
      </c>
      <c r="AG125">
        <v>51.99</v>
      </c>
      <c r="AH125">
        <v>-1.03359182328288E-3</v>
      </c>
      <c r="AI125">
        <v>9.67</v>
      </c>
      <c r="AJ125">
        <v>1.8171591460742299E-2</v>
      </c>
      <c r="AK125">
        <v>171.04</v>
      </c>
      <c r="AL125">
        <v>-1.5693434546046801E-2</v>
      </c>
      <c r="AM125">
        <v>85.35</v>
      </c>
      <c r="AN125">
        <v>5.0471170396111298E-3</v>
      </c>
      <c r="AO125">
        <v>59.59</v>
      </c>
      <c r="AP125">
        <v>-3.2772898196813303E-2</v>
      </c>
      <c r="AQ125">
        <v>38.119999999999997</v>
      </c>
      <c r="AR125">
        <v>-1.06357042068796E-2</v>
      </c>
      <c r="AS125">
        <v>19.64</v>
      </c>
      <c r="AT125">
        <v>-1.53490481801057E-2</v>
      </c>
      <c r="AU125">
        <v>102.15</v>
      </c>
      <c r="AV125">
        <v>-2.7541532192669701E-3</v>
      </c>
      <c r="AW125">
        <v>61.64</v>
      </c>
      <c r="AX125">
        <v>-1.9571643794813E-2</v>
      </c>
      <c r="AY125">
        <v>75.135000000000005</v>
      </c>
      <c r="AZ125">
        <v>-2.5925067548895299E-3</v>
      </c>
      <c r="BA125">
        <v>84.75</v>
      </c>
      <c r="BB125">
        <v>-2.36062463781503E-2</v>
      </c>
      <c r="BC125">
        <v>18.420000000000002</v>
      </c>
      <c r="BD125">
        <v>-9.4951080223242192E-3</v>
      </c>
      <c r="BE125">
        <v>11.53</v>
      </c>
      <c r="BF125">
        <v>-1.08303259683761E-3</v>
      </c>
      <c r="BG125">
        <v>55.37</v>
      </c>
      <c r="BH125">
        <v>-1.9380451549662499E-2</v>
      </c>
      <c r="BI125">
        <v>5.1100000000000003</v>
      </c>
    </row>
    <row r="126" spans="1:61" x14ac:dyDescent="0.2">
      <c r="A126" s="1">
        <v>42508</v>
      </c>
      <c r="B126">
        <v>1.1380074954564201E-2</v>
      </c>
      <c r="C126">
        <v>94.56</v>
      </c>
      <c r="D126">
        <v>5.9218491256793904E-3</v>
      </c>
      <c r="E126">
        <v>50.81</v>
      </c>
      <c r="F126">
        <v>5.6622738372791304E-4</v>
      </c>
      <c r="G126">
        <v>706.63</v>
      </c>
      <c r="H126">
        <v>2.55319287633959E-3</v>
      </c>
      <c r="I126">
        <v>117.65</v>
      </c>
      <c r="J126">
        <v>3.3350008646593199E-4</v>
      </c>
      <c r="K126">
        <v>29.99</v>
      </c>
      <c r="L126">
        <v>2.4533186523872201E-2</v>
      </c>
      <c r="M126">
        <v>23.52</v>
      </c>
      <c r="N126">
        <v>2.6231980565913902E-3</v>
      </c>
      <c r="O126">
        <v>26.72</v>
      </c>
      <c r="P126">
        <v>-3.28822858567878E-3</v>
      </c>
      <c r="Q126">
        <v>39.47</v>
      </c>
      <c r="R126">
        <v>2.5223196129354E-2</v>
      </c>
      <c r="S126">
        <v>43.36</v>
      </c>
      <c r="T126">
        <v>7.2501612250599401E-3</v>
      </c>
      <c r="U126">
        <v>77.52</v>
      </c>
      <c r="V126">
        <v>-4.4694325094472003E-3</v>
      </c>
      <c r="W126">
        <v>147.34</v>
      </c>
      <c r="X126">
        <v>7.9946436293916092E-3</v>
      </c>
      <c r="Y126">
        <v>96.7</v>
      </c>
      <c r="Z126">
        <v>1.00485946017672E-2</v>
      </c>
      <c r="AA126">
        <v>58.01</v>
      </c>
      <c r="AB126">
        <v>1.90147809313145E-2</v>
      </c>
      <c r="AC126">
        <v>143.88</v>
      </c>
      <c r="AD126">
        <v>1.4226830749087101E-2</v>
      </c>
      <c r="AE126">
        <v>77.87</v>
      </c>
      <c r="AF126">
        <v>1.5270386439900099E-2</v>
      </c>
      <c r="AG126">
        <v>52.79</v>
      </c>
      <c r="AH126">
        <v>3.8544325039881998E-2</v>
      </c>
      <c r="AI126">
        <v>10.050000000000001</v>
      </c>
      <c r="AJ126">
        <v>-9.3395492236743004E-3</v>
      </c>
      <c r="AK126">
        <v>169.45</v>
      </c>
      <c r="AL126">
        <v>2.9248339072465101E-3</v>
      </c>
      <c r="AM126">
        <v>85.6</v>
      </c>
      <c r="AN126">
        <v>-1.00738759358876E-3</v>
      </c>
      <c r="AO126">
        <v>59.53</v>
      </c>
      <c r="AP126">
        <v>9.1396379782024903E-3</v>
      </c>
      <c r="AQ126">
        <v>38.47</v>
      </c>
      <c r="AR126">
        <v>1.41559492301324E-2</v>
      </c>
      <c r="AS126">
        <v>19.920000000000002</v>
      </c>
      <c r="AT126">
        <v>5.3697956708820202E-3</v>
      </c>
      <c r="AU126">
        <v>102.7</v>
      </c>
      <c r="AV126">
        <v>6.14590322038743E-3</v>
      </c>
      <c r="AW126">
        <v>62.02</v>
      </c>
      <c r="AX126">
        <v>-8.6216072895046701E-3</v>
      </c>
      <c r="AY126">
        <v>74.489999999999995</v>
      </c>
      <c r="AZ126">
        <v>2.65471405408623E-2</v>
      </c>
      <c r="BA126">
        <v>87.03</v>
      </c>
      <c r="BB126">
        <v>1.1872778430284101E-2</v>
      </c>
      <c r="BC126">
        <v>18.64</v>
      </c>
      <c r="BD126">
        <v>3.4632069246174299E-3</v>
      </c>
      <c r="BE126">
        <v>11.57</v>
      </c>
      <c r="BF126">
        <v>8.0942972733000201E-3</v>
      </c>
      <c r="BG126">
        <v>55.82</v>
      </c>
      <c r="BH126">
        <v>1.9380451549662499E-2</v>
      </c>
      <c r="BI126">
        <v>5.21</v>
      </c>
    </row>
    <row r="127" spans="1:61" x14ac:dyDescent="0.2">
      <c r="A127" s="1">
        <v>42509</v>
      </c>
      <c r="B127">
        <v>-3.8143720754710798E-3</v>
      </c>
      <c r="C127">
        <v>94.2</v>
      </c>
      <c r="D127">
        <v>-9.69057321345578E-3</v>
      </c>
      <c r="E127">
        <v>50.32</v>
      </c>
      <c r="F127">
        <v>-8.9698174167445101E-3</v>
      </c>
      <c r="G127">
        <v>700.32</v>
      </c>
      <c r="H127">
        <v>-7.1654320057667996E-3</v>
      </c>
      <c r="I127">
        <v>116.81</v>
      </c>
      <c r="J127">
        <v>-1.2076631175443799E-2</v>
      </c>
      <c r="K127">
        <v>29.63</v>
      </c>
      <c r="L127">
        <v>-1.15459909970607E-2</v>
      </c>
      <c r="M127">
        <v>23.25</v>
      </c>
      <c r="N127">
        <v>3.13158763672607E-2</v>
      </c>
      <c r="O127">
        <v>27.57</v>
      </c>
      <c r="P127">
        <v>-1.60902462516316E-2</v>
      </c>
      <c r="Q127">
        <v>38.840000000000003</v>
      </c>
      <c r="R127">
        <v>4.3723461671207799E-3</v>
      </c>
      <c r="S127">
        <v>43.55</v>
      </c>
      <c r="T127">
        <v>-9.3313274288844197E-3</v>
      </c>
      <c r="U127">
        <v>76.8</v>
      </c>
      <c r="V127">
        <v>-1.6491974020242401E-2</v>
      </c>
      <c r="W127">
        <v>144.93</v>
      </c>
      <c r="X127">
        <v>-8.5159928930647003E-3</v>
      </c>
      <c r="Y127">
        <v>95.88</v>
      </c>
      <c r="Z127">
        <v>-1.3537173056962001E-2</v>
      </c>
      <c r="AA127">
        <v>57.23</v>
      </c>
      <c r="AB127">
        <v>-7.95482528450186E-3</v>
      </c>
      <c r="AC127">
        <v>142.74</v>
      </c>
      <c r="AD127">
        <v>4.0518879367571203E-2</v>
      </c>
      <c r="AE127">
        <v>81.09</v>
      </c>
      <c r="AF127">
        <v>-5.6845098641078397E-4</v>
      </c>
      <c r="AG127">
        <v>52.76</v>
      </c>
      <c r="AH127">
        <v>1.9880722253859898E-3</v>
      </c>
      <c r="AI127">
        <v>10.07</v>
      </c>
      <c r="AJ127">
        <v>-5.5628028406093898E-3</v>
      </c>
      <c r="AK127">
        <v>168.51</v>
      </c>
      <c r="AL127">
        <v>-5.3883227476898502E-3</v>
      </c>
      <c r="AM127">
        <v>85.14</v>
      </c>
      <c r="AN127">
        <v>-1.23385322607179E-2</v>
      </c>
      <c r="AO127">
        <v>58.8</v>
      </c>
      <c r="AP127">
        <v>-1.75696141386616E-2</v>
      </c>
      <c r="AQ127">
        <v>37.799999999999997</v>
      </c>
      <c r="AR127">
        <v>-5.0213408034727105E-4</v>
      </c>
      <c r="AS127">
        <v>19.91</v>
      </c>
      <c r="AT127">
        <v>-1.2541806567639899E-2</v>
      </c>
      <c r="AU127">
        <v>101.42</v>
      </c>
      <c r="AV127">
        <v>-1.61251310515808E-4</v>
      </c>
      <c r="AW127">
        <v>62.01</v>
      </c>
      <c r="AX127">
        <v>-1.33794819693946E-2</v>
      </c>
      <c r="AY127">
        <v>73.5</v>
      </c>
      <c r="AZ127">
        <v>-6.91804903687565E-3</v>
      </c>
      <c r="BA127">
        <v>86.43</v>
      </c>
      <c r="BB127">
        <v>-9.1620150462965403E-3</v>
      </c>
      <c r="BC127">
        <v>18.47</v>
      </c>
      <c r="BD127">
        <v>-1.12995552539332E-2</v>
      </c>
      <c r="BE127">
        <v>11.44</v>
      </c>
      <c r="BF127">
        <v>-2.1520811749375902E-3</v>
      </c>
      <c r="BG127">
        <v>55.7</v>
      </c>
      <c r="BH127">
        <v>-7.7071672449378001E-3</v>
      </c>
      <c r="BI127">
        <v>5.17</v>
      </c>
    </row>
    <row r="128" spans="1:61" x14ac:dyDescent="0.2">
      <c r="A128" s="1">
        <v>42510</v>
      </c>
      <c r="B128">
        <v>1.07698221840557E-2</v>
      </c>
      <c r="C128">
        <v>95.22</v>
      </c>
      <c r="D128">
        <v>5.9441427247928199E-3</v>
      </c>
      <c r="E128">
        <v>50.62</v>
      </c>
      <c r="F128">
        <v>1.3361332343115401E-2</v>
      </c>
      <c r="G128">
        <v>709.74</v>
      </c>
      <c r="H128">
        <v>4.6122391294271996E-3</v>
      </c>
      <c r="I128">
        <v>117.35</v>
      </c>
      <c r="J128">
        <v>1.73975615877206E-2</v>
      </c>
      <c r="K128">
        <v>30.15</v>
      </c>
      <c r="L128">
        <v>2.79916494368679E-2</v>
      </c>
      <c r="M128">
        <v>23.91</v>
      </c>
      <c r="N128">
        <v>1.44042821781629E-2</v>
      </c>
      <c r="O128">
        <v>27.97</v>
      </c>
      <c r="P128">
        <v>1.4568947783788E-2</v>
      </c>
      <c r="Q128">
        <v>39.409999999999997</v>
      </c>
      <c r="R128">
        <v>1.7751945458450699E-2</v>
      </c>
      <c r="S128">
        <v>44.33</v>
      </c>
      <c r="T128">
        <v>1.19079843556129E-2</v>
      </c>
      <c r="U128">
        <v>77.72</v>
      </c>
      <c r="V128">
        <v>1.58809552972707E-2</v>
      </c>
      <c r="W128">
        <v>147.25</v>
      </c>
      <c r="X128">
        <v>1.03756896786535E-2</v>
      </c>
      <c r="Y128">
        <v>96.88</v>
      </c>
      <c r="Z128">
        <v>2.2461206882118299E-2</v>
      </c>
      <c r="AA128">
        <v>58.53</v>
      </c>
      <c r="AB128">
        <v>2.75693696764545E-2</v>
      </c>
      <c r="AC128">
        <v>146.72999999999999</v>
      </c>
      <c r="AD128">
        <v>-8.6361118192179699E-4</v>
      </c>
      <c r="AE128">
        <v>81.02</v>
      </c>
      <c r="AF128">
        <v>3.2814278979218001E-2</v>
      </c>
      <c r="AG128">
        <v>54.52</v>
      </c>
      <c r="AH128">
        <v>6.9985427399703107E-2</v>
      </c>
      <c r="AI128">
        <v>10.8</v>
      </c>
      <c r="AJ128">
        <v>9.0974162407535496E-3</v>
      </c>
      <c r="AK128">
        <v>170.05</v>
      </c>
      <c r="AL128">
        <v>3.8684767779200101E-3</v>
      </c>
      <c r="AM128">
        <v>85.47</v>
      </c>
      <c r="AN128">
        <v>1.61946859199808E-2</v>
      </c>
      <c r="AO128">
        <v>59.76</v>
      </c>
      <c r="AP128">
        <v>-7.1684894786123703E-3</v>
      </c>
      <c r="AQ128">
        <v>37.53</v>
      </c>
      <c r="AR128">
        <v>0.12937913752375499</v>
      </c>
      <c r="AS128">
        <v>22.66</v>
      </c>
      <c r="AT128">
        <v>1.5749897590103999E-2</v>
      </c>
      <c r="AU128">
        <v>103.03</v>
      </c>
      <c r="AV128">
        <v>1.48862292744738E-2</v>
      </c>
      <c r="AW128">
        <v>62.94</v>
      </c>
      <c r="AX128">
        <v>-5.3202499135664898E-3</v>
      </c>
      <c r="AY128">
        <v>73.11</v>
      </c>
      <c r="AZ128">
        <v>2.242400330831E-2</v>
      </c>
      <c r="BA128">
        <v>88.39</v>
      </c>
      <c r="BB128">
        <v>-5.4156513644221195E-4</v>
      </c>
      <c r="BC128">
        <v>18.46</v>
      </c>
      <c r="BD128">
        <v>1.9048194970694401E-2</v>
      </c>
      <c r="BE128">
        <v>11.66</v>
      </c>
      <c r="BF128">
        <v>1.49682053322059E-2</v>
      </c>
      <c r="BG128">
        <v>56.54</v>
      </c>
      <c r="BH128">
        <v>7.7071672449378001E-3</v>
      </c>
      <c r="BI128">
        <v>5.21</v>
      </c>
    </row>
    <row r="129" spans="1:61" x14ac:dyDescent="0.2">
      <c r="A129" s="1">
        <v>42513</v>
      </c>
      <c r="B129">
        <v>1.26273527559197E-2</v>
      </c>
      <c r="C129">
        <v>96.43</v>
      </c>
      <c r="D129">
        <v>-1.1723929616863801E-2</v>
      </c>
      <c r="E129">
        <v>50.03</v>
      </c>
      <c r="F129">
        <v>-7.77949863304971E-3</v>
      </c>
      <c r="G129">
        <v>704.24</v>
      </c>
      <c r="H129">
        <v>-1.1829385328420299E-2</v>
      </c>
      <c r="I129">
        <v>115.97</v>
      </c>
      <c r="J129">
        <v>2.6498856181724701E-3</v>
      </c>
      <c r="K129">
        <v>30.23</v>
      </c>
      <c r="L129">
        <v>1.49442382682765E-2</v>
      </c>
      <c r="M129">
        <v>24.27</v>
      </c>
      <c r="N129">
        <v>-1.0731533850525301E-3</v>
      </c>
      <c r="O129">
        <v>27.94</v>
      </c>
      <c r="P129">
        <v>-5.8531786905176002E-3</v>
      </c>
      <c r="Q129">
        <v>39.18</v>
      </c>
      <c r="R129">
        <v>1.5778206812169201E-3</v>
      </c>
      <c r="S129">
        <v>44.4</v>
      </c>
      <c r="T129">
        <v>2.9549709945460001E-3</v>
      </c>
      <c r="U129">
        <v>77.95</v>
      </c>
      <c r="V129">
        <v>-3.2650869085886201E-3</v>
      </c>
      <c r="W129">
        <v>146.77000000000001</v>
      </c>
      <c r="X129">
        <v>-2.6873401185767399E-3</v>
      </c>
      <c r="Y129">
        <v>96.62</v>
      </c>
      <c r="Z129">
        <v>3.4112262312992999E-3</v>
      </c>
      <c r="AA129">
        <v>58.73</v>
      </c>
      <c r="AB129">
        <v>9.2935580543773693E-3</v>
      </c>
      <c r="AC129">
        <v>148.1</v>
      </c>
      <c r="AD129">
        <v>8.7250937534939493E-3</v>
      </c>
      <c r="AE129">
        <v>81.73</v>
      </c>
      <c r="AF129">
        <v>-6.2557701713830101E-3</v>
      </c>
      <c r="AG129">
        <v>54.18</v>
      </c>
      <c r="AH129">
        <v>3.0996100368963799E-2</v>
      </c>
      <c r="AI129">
        <v>11.14</v>
      </c>
      <c r="AJ129">
        <v>-1.64793163066256E-3</v>
      </c>
      <c r="AK129">
        <v>169.77</v>
      </c>
      <c r="AL129">
        <v>-2.5773210143000798E-3</v>
      </c>
      <c r="AM129">
        <v>85.25</v>
      </c>
      <c r="AN129">
        <v>-5.0327232546099002E-3</v>
      </c>
      <c r="AO129">
        <v>59.46</v>
      </c>
      <c r="AP129">
        <v>5.3149208292895198E-3</v>
      </c>
      <c r="AQ129">
        <v>37.729999999999997</v>
      </c>
      <c r="AR129">
        <v>1.0535654960333899E-2</v>
      </c>
      <c r="AS129">
        <v>22.9</v>
      </c>
      <c r="AT129">
        <v>1.53145299854884E-2</v>
      </c>
      <c r="AU129">
        <v>104.62</v>
      </c>
      <c r="AV129">
        <v>-1.92498725622476E-2</v>
      </c>
      <c r="AW129">
        <v>61.74</v>
      </c>
      <c r="AX129">
        <v>1.77656350108534E-3</v>
      </c>
      <c r="AY129">
        <v>73.239999999999995</v>
      </c>
      <c r="AZ129">
        <v>6.4279894294152397E-3</v>
      </c>
      <c r="BA129">
        <v>88.96</v>
      </c>
      <c r="BB129">
        <v>-3.79919045847643E-3</v>
      </c>
      <c r="BC129">
        <v>18.39</v>
      </c>
      <c r="BD129">
        <v>8.5726537611829901E-4</v>
      </c>
      <c r="BE129">
        <v>11.67</v>
      </c>
      <c r="BF129">
        <v>3.8835000263972501E-3</v>
      </c>
      <c r="BG129">
        <v>56.76</v>
      </c>
      <c r="BH129">
        <v>1.91754612927175E-3</v>
      </c>
      <c r="BI129">
        <v>5.22</v>
      </c>
    </row>
    <row r="130" spans="1:61" x14ac:dyDescent="0.2">
      <c r="A130" s="1">
        <v>42514</v>
      </c>
      <c r="B130">
        <v>1.5129193014171699E-2</v>
      </c>
      <c r="C130">
        <v>97.9</v>
      </c>
      <c r="D130">
        <v>3.07050297564446E-2</v>
      </c>
      <c r="E130">
        <v>51.59</v>
      </c>
      <c r="F130">
        <v>2.22569970456012E-2</v>
      </c>
      <c r="G130">
        <v>720.09</v>
      </c>
      <c r="H130">
        <v>1.4807477297619401E-2</v>
      </c>
      <c r="I130">
        <v>117.7</v>
      </c>
      <c r="J130">
        <v>2.7086008929174E-2</v>
      </c>
      <c r="K130">
        <v>31.06</v>
      </c>
      <c r="L130">
        <v>8.2068577160701005E-3</v>
      </c>
      <c r="M130">
        <v>24.47</v>
      </c>
      <c r="N130">
        <v>1.87915474611304E-2</v>
      </c>
      <c r="O130">
        <v>28.47</v>
      </c>
      <c r="P130">
        <v>1.8209911379423099E-2</v>
      </c>
      <c r="Q130">
        <v>39.9</v>
      </c>
      <c r="R130">
        <v>2.1391189981317199E-2</v>
      </c>
      <c r="S130">
        <v>45.36</v>
      </c>
      <c r="T130">
        <v>2.0318159280010101E-2</v>
      </c>
      <c r="U130">
        <v>79.55</v>
      </c>
      <c r="V130">
        <v>1.04379421307641E-2</v>
      </c>
      <c r="W130">
        <v>148.31</v>
      </c>
      <c r="X130">
        <v>3.0677564930504799E-2</v>
      </c>
      <c r="Y130">
        <v>99.63</v>
      </c>
      <c r="Z130">
        <v>2.2892768811408001E-2</v>
      </c>
      <c r="AA130">
        <v>60.09</v>
      </c>
      <c r="AB130">
        <v>2.2169711401407E-2</v>
      </c>
      <c r="AC130">
        <v>151.41999999999999</v>
      </c>
      <c r="AD130">
        <v>1.2402882729134E-2</v>
      </c>
      <c r="AE130">
        <v>82.75</v>
      </c>
      <c r="AF130">
        <v>2.56914923084288E-2</v>
      </c>
      <c r="AG130">
        <v>55.59</v>
      </c>
      <c r="AH130">
        <v>3.0934857361526399E-2</v>
      </c>
      <c r="AI130">
        <v>11.49</v>
      </c>
      <c r="AJ130">
        <v>3.5527920788271397E-2</v>
      </c>
      <c r="AK130">
        <v>175.91</v>
      </c>
      <c r="AL130">
        <v>2.5593429821148199E-2</v>
      </c>
      <c r="AM130">
        <v>87.46</v>
      </c>
      <c r="AN130">
        <v>1.1537624850736099E-2</v>
      </c>
      <c r="AO130">
        <v>60.15</v>
      </c>
      <c r="AP130">
        <v>3.3618801218746101E-2</v>
      </c>
      <c r="AQ130">
        <v>39.020000000000003</v>
      </c>
      <c r="AR130">
        <v>2.5437888110627398E-2</v>
      </c>
      <c r="AS130">
        <v>23.49</v>
      </c>
      <c r="AT130">
        <v>2.5387103996570699E-2</v>
      </c>
      <c r="AU130">
        <v>107.31</v>
      </c>
      <c r="AV130">
        <v>1.8773114507925199E-2</v>
      </c>
      <c r="AW130">
        <v>62.91</v>
      </c>
      <c r="AX130">
        <v>2.8402205266194899E-2</v>
      </c>
      <c r="AY130">
        <v>75.349999999999994</v>
      </c>
      <c r="AZ130">
        <v>2.90260767266774E-2</v>
      </c>
      <c r="BA130">
        <v>91.58</v>
      </c>
      <c r="BB130">
        <v>1.08167631171229E-2</v>
      </c>
      <c r="BC130">
        <v>18.59</v>
      </c>
      <c r="BD130">
        <v>2.0356937068744401E-2</v>
      </c>
      <c r="BE130">
        <v>11.91</v>
      </c>
      <c r="BF130">
        <v>2.5397086025635299E-2</v>
      </c>
      <c r="BG130">
        <v>58.22</v>
      </c>
      <c r="BH130">
        <v>2.6466573188163402E-2</v>
      </c>
      <c r="BI130">
        <v>5.36</v>
      </c>
    </row>
    <row r="131" spans="1:61" x14ac:dyDescent="0.2">
      <c r="A131" s="1">
        <v>42515</v>
      </c>
      <c r="B131">
        <v>1.7416398108673001E-2</v>
      </c>
      <c r="C131">
        <v>99.62</v>
      </c>
      <c r="D131">
        <v>1.02208970000856E-2</v>
      </c>
      <c r="E131">
        <v>52.12</v>
      </c>
      <c r="F131">
        <v>7.1677951207220697E-3</v>
      </c>
      <c r="G131">
        <v>725.27</v>
      </c>
      <c r="H131">
        <v>1.6129720378046299E-3</v>
      </c>
      <c r="I131">
        <v>117.89</v>
      </c>
      <c r="J131">
        <v>1.0568553133321499E-2</v>
      </c>
      <c r="K131">
        <v>31.39</v>
      </c>
      <c r="L131">
        <v>6.1112433017273997E-3</v>
      </c>
      <c r="M131">
        <v>24.62</v>
      </c>
      <c r="N131">
        <v>1.5682496000617399E-2</v>
      </c>
      <c r="O131">
        <v>28.92</v>
      </c>
      <c r="P131">
        <v>5.74786038300745E-3</v>
      </c>
      <c r="Q131">
        <v>40.130000000000003</v>
      </c>
      <c r="R131">
        <v>-4.1975097529838301E-3</v>
      </c>
      <c r="S131">
        <v>45.17</v>
      </c>
      <c r="T131">
        <v>1.1995645528093801E-2</v>
      </c>
      <c r="U131">
        <v>80.510000000000005</v>
      </c>
      <c r="V131">
        <v>2.2534286849709501E-2</v>
      </c>
      <c r="W131">
        <v>151.69</v>
      </c>
      <c r="X131">
        <v>-2.0076289969139701E-4</v>
      </c>
      <c r="Y131">
        <v>99.61</v>
      </c>
      <c r="Z131">
        <v>5.8076990587023697E-3</v>
      </c>
      <c r="AA131">
        <v>60.44</v>
      </c>
      <c r="AB131">
        <v>1.4099056462441599E-2</v>
      </c>
      <c r="AC131">
        <v>153.57</v>
      </c>
      <c r="AD131">
        <v>9.8605897561725407E-3</v>
      </c>
      <c r="AE131">
        <v>83.57</v>
      </c>
      <c r="AF131">
        <v>6.99115512192971E-3</v>
      </c>
      <c r="AG131">
        <v>55.98</v>
      </c>
      <c r="AH131">
        <v>9.5280062516547304E-3</v>
      </c>
      <c r="AI131">
        <v>11.6</v>
      </c>
      <c r="AJ131">
        <v>4.5374702091507402E-3</v>
      </c>
      <c r="AK131">
        <v>176.71</v>
      </c>
      <c r="AL131">
        <v>6.8579268889656898E-4</v>
      </c>
      <c r="AM131">
        <v>87.52</v>
      </c>
      <c r="AN131">
        <v>-1.83043565542728E-3</v>
      </c>
      <c r="AO131">
        <v>60.04</v>
      </c>
      <c r="AP131">
        <v>-1.7955628782080301E-3</v>
      </c>
      <c r="AQ131">
        <v>38.950000000000003</v>
      </c>
      <c r="AR131">
        <v>7.2110598794190503E-3</v>
      </c>
      <c r="AS131">
        <v>23.66</v>
      </c>
      <c r="AT131">
        <v>-2.1571033729323098E-2</v>
      </c>
      <c r="AU131">
        <v>105.02</v>
      </c>
      <c r="AV131">
        <v>-4.9398554758859304E-3</v>
      </c>
      <c r="AW131">
        <v>62.6</v>
      </c>
      <c r="AX131">
        <v>-5.45613170696324E-3</v>
      </c>
      <c r="AY131">
        <v>74.94</v>
      </c>
      <c r="AZ131">
        <v>4.0320438213807801E-3</v>
      </c>
      <c r="BA131">
        <v>91.95</v>
      </c>
      <c r="BB131">
        <v>1.1764841579586301E-2</v>
      </c>
      <c r="BC131">
        <v>18.809999999999999</v>
      </c>
      <c r="BD131">
        <v>2.4057568372001899E-2</v>
      </c>
      <c r="BE131">
        <v>12.2</v>
      </c>
      <c r="BF131">
        <v>8.5844283750624497E-4</v>
      </c>
      <c r="BG131">
        <v>58.27</v>
      </c>
      <c r="BH131">
        <v>4.0224801310508797E-2</v>
      </c>
      <c r="BI131">
        <v>5.58</v>
      </c>
    </row>
    <row r="132" spans="1:61" x14ac:dyDescent="0.2">
      <c r="A132" s="1">
        <v>42516</v>
      </c>
      <c r="B132">
        <v>7.8988562462072292E-3</v>
      </c>
      <c r="C132">
        <v>100.41</v>
      </c>
      <c r="D132">
        <v>-4.4226588769959996E-3</v>
      </c>
      <c r="E132">
        <v>51.89</v>
      </c>
      <c r="F132">
        <v>-1.58687481123109E-3</v>
      </c>
      <c r="G132">
        <v>724.12</v>
      </c>
      <c r="H132">
        <v>1.33133075250961E-2</v>
      </c>
      <c r="I132">
        <v>119.47</v>
      </c>
      <c r="J132">
        <v>3.1806642590708201E-3</v>
      </c>
      <c r="K132">
        <v>31.49</v>
      </c>
      <c r="L132">
        <v>6.8812252907917097E-3</v>
      </c>
      <c r="M132">
        <v>24.79</v>
      </c>
      <c r="N132">
        <v>-6.9180217217734697E-4</v>
      </c>
      <c r="O132">
        <v>28.9</v>
      </c>
      <c r="P132">
        <v>-4.4955120665415198E-3</v>
      </c>
      <c r="Q132">
        <v>39.950000000000003</v>
      </c>
      <c r="R132">
        <v>1.05704573744649E-2</v>
      </c>
      <c r="S132">
        <v>45.65</v>
      </c>
      <c r="T132">
        <v>8.6569919824297497E-3</v>
      </c>
      <c r="U132">
        <v>81.209999999999994</v>
      </c>
      <c r="V132">
        <v>4.9321114020788297E-3</v>
      </c>
      <c r="W132">
        <v>152.44</v>
      </c>
      <c r="X132">
        <v>-2.4123039138021999E-3</v>
      </c>
      <c r="Y132">
        <v>99.37</v>
      </c>
      <c r="Z132">
        <v>5.4451087427249602E-3</v>
      </c>
      <c r="AA132">
        <v>60.77</v>
      </c>
      <c r="AB132">
        <v>-3.58785733389588E-3</v>
      </c>
      <c r="AC132">
        <v>153.02000000000001</v>
      </c>
      <c r="AD132">
        <v>-2.63599481654175E-3</v>
      </c>
      <c r="AE132">
        <v>83.35</v>
      </c>
      <c r="AF132">
        <v>-4.2964620335057503E-3</v>
      </c>
      <c r="AG132">
        <v>55.74</v>
      </c>
      <c r="AH132">
        <v>2.9726180265200599E-2</v>
      </c>
      <c r="AI132">
        <v>11.95</v>
      </c>
      <c r="AJ132">
        <v>5.4179262278504199E-3</v>
      </c>
      <c r="AK132">
        <v>177.67</v>
      </c>
      <c r="AL132">
        <v>2.0545607044661898E-3</v>
      </c>
      <c r="AM132">
        <v>87.7</v>
      </c>
      <c r="AN132">
        <v>-1.12219584826771E-2</v>
      </c>
      <c r="AO132">
        <v>59.37</v>
      </c>
      <c r="AP132">
        <v>3.7158092597198099E-3</v>
      </c>
      <c r="AQ132">
        <v>39.094999999999999</v>
      </c>
      <c r="AR132">
        <v>2.9542118974315002E-3</v>
      </c>
      <c r="AS132">
        <v>23.73</v>
      </c>
      <c r="AT132">
        <v>1.7087977748083402E-2</v>
      </c>
      <c r="AU132">
        <v>106.83</v>
      </c>
      <c r="AV132">
        <v>-5.4461130925904603E-3</v>
      </c>
      <c r="AW132">
        <v>62.26</v>
      </c>
      <c r="AX132">
        <v>2.2659123323789301E-3</v>
      </c>
      <c r="AY132">
        <v>75.11</v>
      </c>
      <c r="AZ132">
        <v>-6.7656303467424897E-3</v>
      </c>
      <c r="BA132">
        <v>91.33</v>
      </c>
      <c r="BB132">
        <v>1.9479426142352901E-2</v>
      </c>
      <c r="BC132">
        <v>19.18</v>
      </c>
      <c r="BD132">
        <v>6.6585604759295799E-2</v>
      </c>
      <c r="BE132">
        <v>13.04</v>
      </c>
      <c r="BF132">
        <v>3.4317090247526402E-4</v>
      </c>
      <c r="BG132">
        <v>58.29</v>
      </c>
      <c r="BH132">
        <v>3.5778213478838599E-3</v>
      </c>
      <c r="BI132">
        <v>5.6</v>
      </c>
    </row>
    <row r="133" spans="1:61" x14ac:dyDescent="0.2">
      <c r="A133" s="1">
        <v>42521</v>
      </c>
      <c r="B133">
        <v>-4.8948701698838804E-3</v>
      </c>
      <c r="C133">
        <v>99.86</v>
      </c>
      <c r="D133">
        <v>1.29132064031787E-2</v>
      </c>
      <c r="E133">
        <v>53</v>
      </c>
      <c r="F133">
        <v>4.1678644896121497E-3</v>
      </c>
      <c r="G133">
        <v>735.72</v>
      </c>
      <c r="H133">
        <v>-4.7861042703081199E-3</v>
      </c>
      <c r="I133">
        <v>118.81</v>
      </c>
      <c r="J133">
        <v>6.3331224409335298E-4</v>
      </c>
      <c r="K133">
        <v>31.59</v>
      </c>
      <c r="L133">
        <v>-3.2310205814467499E-3</v>
      </c>
      <c r="M133">
        <v>24.72</v>
      </c>
      <c r="N133">
        <v>4.4850860073566397E-3</v>
      </c>
      <c r="O133">
        <v>29.05</v>
      </c>
      <c r="P133">
        <v>3.2390709769223301E-3</v>
      </c>
      <c r="Q133">
        <v>40.200000000000003</v>
      </c>
      <c r="R133">
        <v>1.7707221453472099E-2</v>
      </c>
      <c r="S133">
        <v>46.72</v>
      </c>
      <c r="T133">
        <v>8.6382432717613201E-4</v>
      </c>
      <c r="U133">
        <v>81.069999999999993</v>
      </c>
      <c r="V133">
        <v>5.8712413422865499E-3</v>
      </c>
      <c r="W133">
        <v>153.74</v>
      </c>
      <c r="X133">
        <v>-6.7131157374760103E-3</v>
      </c>
      <c r="Y133">
        <v>99.47</v>
      </c>
      <c r="Z133">
        <v>-6.9067862132543498E-3</v>
      </c>
      <c r="AA133">
        <v>60.6</v>
      </c>
      <c r="AB133">
        <v>6.8907507916495803E-3</v>
      </c>
      <c r="AC133">
        <v>154.36000000000001</v>
      </c>
      <c r="AD133">
        <v>-7.1650349375307299E-4</v>
      </c>
      <c r="AE133">
        <v>83.71</v>
      </c>
      <c r="AF133">
        <v>-6.3526849454014203E-3</v>
      </c>
      <c r="AG133">
        <v>54.92</v>
      </c>
      <c r="AH133">
        <v>3.2763617715613799E-2</v>
      </c>
      <c r="AI133">
        <v>12.72</v>
      </c>
      <c r="AJ133">
        <v>-3.5597211920294698E-2</v>
      </c>
      <c r="AK133">
        <v>178.54</v>
      </c>
      <c r="AL133">
        <v>-2.2742788970404599E-3</v>
      </c>
      <c r="AM133">
        <v>87.84</v>
      </c>
      <c r="AN133">
        <v>1.54758059941793E-2</v>
      </c>
      <c r="AO133">
        <v>60.56</v>
      </c>
      <c r="AP133">
        <v>-2.0356241125978301E-3</v>
      </c>
      <c r="AQ133">
        <v>39.26</v>
      </c>
      <c r="AR133">
        <v>-8.1866562083598895E-4</v>
      </c>
      <c r="AS133">
        <v>24.42</v>
      </c>
      <c r="AT133">
        <v>-1.1465984390792199E-2</v>
      </c>
      <c r="AU133">
        <v>106.66</v>
      </c>
      <c r="AV133">
        <v>-1.64652630155162E-2</v>
      </c>
      <c r="AW133">
        <v>61.44</v>
      </c>
      <c r="AX133">
        <v>1.37752260239034E-2</v>
      </c>
      <c r="AY133">
        <v>76.75</v>
      </c>
      <c r="AZ133">
        <v>2.5401933842050299E-2</v>
      </c>
      <c r="BA133">
        <v>94.49</v>
      </c>
      <c r="BB133">
        <v>-2.5687144871762101E-3</v>
      </c>
      <c r="BC133">
        <v>19.440000000000001</v>
      </c>
      <c r="BD133">
        <v>1.58195389448927E-2</v>
      </c>
      <c r="BE133">
        <v>13.38</v>
      </c>
      <c r="BF133">
        <v>1.0261673553122401E-3</v>
      </c>
      <c r="BG133">
        <v>58.5</v>
      </c>
      <c r="BH133">
        <v>1.7699577099400999E-2</v>
      </c>
      <c r="BI133">
        <v>5.7</v>
      </c>
    </row>
    <row r="134" spans="1:61" x14ac:dyDescent="0.2">
      <c r="A134" s="1">
        <v>42522</v>
      </c>
      <c r="B134">
        <v>-1.4118830742408E-2</v>
      </c>
      <c r="C134">
        <v>98.46</v>
      </c>
      <c r="D134">
        <v>-2.8342012358750701E-3</v>
      </c>
      <c r="E134">
        <v>52.85</v>
      </c>
      <c r="F134">
        <v>-2.1362441536503201E-3</v>
      </c>
      <c r="G134">
        <v>734.15</v>
      </c>
      <c r="H134">
        <v>-2.5253588248208499E-4</v>
      </c>
      <c r="I134">
        <v>118.78</v>
      </c>
      <c r="J134">
        <v>2.2134396388726598E-3</v>
      </c>
      <c r="K134">
        <v>31.66</v>
      </c>
      <c r="L134">
        <v>2.1213523131878999E-2</v>
      </c>
      <c r="M134">
        <v>25.25</v>
      </c>
      <c r="N134">
        <v>-5.1768881795339798E-3</v>
      </c>
      <c r="O134">
        <v>28.9</v>
      </c>
      <c r="P134">
        <v>1.4914245866695E-3</v>
      </c>
      <c r="Q134">
        <v>40.26</v>
      </c>
      <c r="R134">
        <v>1.92451679200766E-3</v>
      </c>
      <c r="S134">
        <v>46.81</v>
      </c>
      <c r="T134">
        <v>1.7254132947037699E-3</v>
      </c>
      <c r="U134">
        <v>81.209999999999994</v>
      </c>
      <c r="V134">
        <v>-8.0326962528936008E-3</v>
      </c>
      <c r="W134">
        <v>152.51</v>
      </c>
      <c r="X134">
        <v>5.7140148450960304E-3</v>
      </c>
      <c r="Y134">
        <v>100.04</v>
      </c>
      <c r="Z134">
        <v>7.72585415977378E-3</v>
      </c>
      <c r="AA134">
        <v>61.07</v>
      </c>
      <c r="AB134">
        <v>2.65260725524996E-3</v>
      </c>
      <c r="AC134">
        <v>154.77000000000001</v>
      </c>
      <c r="AD134">
        <v>-3.11079456412066E-3</v>
      </c>
      <c r="AE134">
        <v>83.45</v>
      </c>
      <c r="AF134">
        <v>-2.3698853494460402E-3</v>
      </c>
      <c r="AG134">
        <v>54.79</v>
      </c>
      <c r="AH134">
        <v>2.8673022009832499E-2</v>
      </c>
      <c r="AI134">
        <v>13.09</v>
      </c>
      <c r="AJ134">
        <v>-1.1321832150024099E-2</v>
      </c>
      <c r="AK134">
        <v>176.53</v>
      </c>
      <c r="AL134">
        <v>3.1825441729225099E-3</v>
      </c>
      <c r="AM134">
        <v>88.12</v>
      </c>
      <c r="AN134">
        <v>1.55651540910835E-2</v>
      </c>
      <c r="AO134">
        <v>61.51</v>
      </c>
      <c r="AP134">
        <v>-1.5659413814884001E-2</v>
      </c>
      <c r="AQ134">
        <v>38.65</v>
      </c>
      <c r="AR134">
        <v>-1.63934462943338E-3</v>
      </c>
      <c r="AS134">
        <v>24.38</v>
      </c>
      <c r="AT134">
        <v>5.0500434642453103E-3</v>
      </c>
      <c r="AU134">
        <v>107.2</v>
      </c>
      <c r="AV134">
        <v>-5.0583447987824198E-3</v>
      </c>
      <c r="AW134">
        <v>61.13</v>
      </c>
      <c r="AX134">
        <v>-1.6952471948039601E-3</v>
      </c>
      <c r="AY134">
        <v>76.62</v>
      </c>
      <c r="AZ134">
        <v>-1.58873093841904E-3</v>
      </c>
      <c r="BA134">
        <v>94.34</v>
      </c>
      <c r="BB134">
        <v>5.6424873990819002E-3</v>
      </c>
      <c r="BC134">
        <v>19.55</v>
      </c>
      <c r="BD134">
        <v>4.4742803949211398E-3</v>
      </c>
      <c r="BE134">
        <v>13.44</v>
      </c>
      <c r="BF134">
        <v>2.5608208616736401E-3</v>
      </c>
      <c r="BG134">
        <v>58.65</v>
      </c>
      <c r="BH134">
        <v>-5.2770571008438003E-3</v>
      </c>
      <c r="BI134">
        <v>5.67</v>
      </c>
    </row>
    <row r="135" spans="1:61" x14ac:dyDescent="0.2">
      <c r="A135" s="1">
        <v>42523</v>
      </c>
      <c r="B135">
        <v>-7.5441279405152797E-3</v>
      </c>
      <c r="C135">
        <v>97.72</v>
      </c>
      <c r="D135">
        <v>-7.0255676804134E-3</v>
      </c>
      <c r="E135">
        <v>52.48</v>
      </c>
      <c r="F135">
        <v>-5.1210381281885297E-3</v>
      </c>
      <c r="G135">
        <v>730.4</v>
      </c>
      <c r="H135">
        <v>1.2620421514402101E-3</v>
      </c>
      <c r="I135">
        <v>118.93</v>
      </c>
      <c r="J135">
        <v>3.15358192606884E-3</v>
      </c>
      <c r="K135">
        <v>31.76</v>
      </c>
      <c r="L135">
        <v>-2.7761271051676101E-3</v>
      </c>
      <c r="M135">
        <v>25.18</v>
      </c>
      <c r="N135">
        <v>6.20905754693223E-3</v>
      </c>
      <c r="O135">
        <v>29.08</v>
      </c>
      <c r="P135">
        <v>-4.05529464314602E-2</v>
      </c>
      <c r="Q135">
        <v>38.659999999999997</v>
      </c>
      <c r="R135">
        <v>7.02504219600585E-3</v>
      </c>
      <c r="S135">
        <v>47.14</v>
      </c>
      <c r="T135">
        <v>-3.5773799947742498E-3</v>
      </c>
      <c r="U135">
        <v>80.92</v>
      </c>
      <c r="V135">
        <v>6.47039935915927E-3</v>
      </c>
      <c r="W135">
        <v>153.5</v>
      </c>
      <c r="X135">
        <v>1.29863661425488E-3</v>
      </c>
      <c r="Y135">
        <v>100.17</v>
      </c>
      <c r="Z135">
        <v>-5.0890695074707797E-3</v>
      </c>
      <c r="AA135">
        <v>60.76</v>
      </c>
      <c r="AB135">
        <v>9.0415919360342602E-4</v>
      </c>
      <c r="AC135">
        <v>154.91</v>
      </c>
      <c r="AD135">
        <v>-2.5196485824103801E-3</v>
      </c>
      <c r="AE135">
        <v>83.24</v>
      </c>
      <c r="AF135">
        <v>1.6412878673062101E-3</v>
      </c>
      <c r="AG135">
        <v>54.88</v>
      </c>
      <c r="AH135">
        <v>1.52671785380009E-3</v>
      </c>
      <c r="AI135">
        <v>13.11</v>
      </c>
      <c r="AJ135">
        <v>-5.0543879076752002E-3</v>
      </c>
      <c r="AK135">
        <v>175.64</v>
      </c>
      <c r="AL135">
        <v>-3.4050281243835901E-4</v>
      </c>
      <c r="AM135">
        <v>88.09</v>
      </c>
      <c r="AN135">
        <v>8.25715045202546E-3</v>
      </c>
      <c r="AO135">
        <v>62.02</v>
      </c>
      <c r="AP135">
        <v>1.0343936789904899E-3</v>
      </c>
      <c r="AQ135">
        <v>38.69</v>
      </c>
      <c r="AR135">
        <v>5.72598701488535E-3</v>
      </c>
      <c r="AS135">
        <v>24.52</v>
      </c>
      <c r="AT135">
        <v>8.5454727715452705E-3</v>
      </c>
      <c r="AU135">
        <v>108.12</v>
      </c>
      <c r="AV135">
        <v>3.4294146454714098E-3</v>
      </c>
      <c r="AW135">
        <v>61.34</v>
      </c>
      <c r="AX135">
        <v>-5.2219322335478303E-4</v>
      </c>
      <c r="AY135">
        <v>76.58</v>
      </c>
      <c r="AZ135">
        <v>-8.9438415614741997E-3</v>
      </c>
      <c r="BA135">
        <v>93.5</v>
      </c>
      <c r="BB135">
        <v>6.1193459695929597E-3</v>
      </c>
      <c r="BC135">
        <v>19.670000000000002</v>
      </c>
      <c r="BD135">
        <v>7.4129323891254303E-3</v>
      </c>
      <c r="BE135">
        <v>13.54</v>
      </c>
      <c r="BF135">
        <v>-6.3285937724808497E-3</v>
      </c>
      <c r="BG135">
        <v>58.28</v>
      </c>
      <c r="BH135">
        <v>-1.7652255245692501E-3</v>
      </c>
      <c r="BI135">
        <v>5.66</v>
      </c>
    </row>
    <row r="136" spans="1:61" x14ac:dyDescent="0.2">
      <c r="A136" s="1">
        <v>42524</v>
      </c>
      <c r="B136">
        <v>2.0445723744764101E-3</v>
      </c>
      <c r="C136">
        <v>97.92</v>
      </c>
      <c r="D136">
        <v>-1.32350642000336E-2</v>
      </c>
      <c r="E136">
        <v>51.79</v>
      </c>
      <c r="F136">
        <v>-1.10963871057681E-2</v>
      </c>
      <c r="G136">
        <v>722.34</v>
      </c>
      <c r="H136">
        <v>-3.87532077248664E-3</v>
      </c>
      <c r="I136">
        <v>118.47</v>
      </c>
      <c r="J136">
        <v>-4.4178045976090898E-3</v>
      </c>
      <c r="K136">
        <v>31.62</v>
      </c>
      <c r="L136">
        <v>1.38042026371913E-2</v>
      </c>
      <c r="M136">
        <v>25.53</v>
      </c>
      <c r="N136">
        <v>1.71791830602474E-3</v>
      </c>
      <c r="O136">
        <v>29.13</v>
      </c>
      <c r="P136">
        <v>1.13169932111349E-2</v>
      </c>
      <c r="Q136">
        <v>39.1</v>
      </c>
      <c r="R136">
        <v>-1.4099784964329299E-2</v>
      </c>
      <c r="S136">
        <v>46.48</v>
      </c>
      <c r="T136">
        <v>3.0847084735396899E-3</v>
      </c>
      <c r="U136">
        <v>81.17</v>
      </c>
      <c r="V136">
        <v>-3.9818584547290899E-3</v>
      </c>
      <c r="W136">
        <v>152.88999999999999</v>
      </c>
      <c r="X136">
        <v>-1.47837961842371E-2</v>
      </c>
      <c r="Y136">
        <v>98.7</v>
      </c>
      <c r="Z136">
        <v>-3.7925678239760698E-3</v>
      </c>
      <c r="AA136">
        <v>60.53</v>
      </c>
      <c r="AB136">
        <v>4.8202861271845698E-2</v>
      </c>
      <c r="AC136">
        <v>162.56</v>
      </c>
      <c r="AD136">
        <v>-8.3238311592968E-3</v>
      </c>
      <c r="AE136">
        <v>82.55</v>
      </c>
      <c r="AF136">
        <v>1.0926972494980001E-3</v>
      </c>
      <c r="AG136">
        <v>54.94</v>
      </c>
      <c r="AH136">
        <v>-1.9253578966135401E-2</v>
      </c>
      <c r="AI136">
        <v>12.86</v>
      </c>
      <c r="AJ136">
        <v>-1.0876516861742401E-2</v>
      </c>
      <c r="AK136">
        <v>173.74</v>
      </c>
      <c r="AL136">
        <v>-8.6649726960628098E-3</v>
      </c>
      <c r="AM136">
        <v>87.33</v>
      </c>
      <c r="AN136">
        <v>9.6696220266068102E-4</v>
      </c>
      <c r="AO136">
        <v>62.08</v>
      </c>
      <c r="AP136">
        <v>-2.3007550809579901E-2</v>
      </c>
      <c r="AQ136">
        <v>37.81</v>
      </c>
      <c r="AR136">
        <v>-5.3158988401817899E-3</v>
      </c>
      <c r="AS136">
        <v>24.39</v>
      </c>
      <c r="AT136">
        <v>-6.2160983197268004E-3</v>
      </c>
      <c r="AU136">
        <v>107.45</v>
      </c>
      <c r="AV136">
        <v>-2.0089593801332101E-2</v>
      </c>
      <c r="AW136">
        <v>60.12</v>
      </c>
      <c r="AX136">
        <v>-2.87694719160125E-3</v>
      </c>
      <c r="AY136">
        <v>76.36</v>
      </c>
      <c r="AZ136">
        <v>-1.54122789948871E-2</v>
      </c>
      <c r="BA136">
        <v>92.07</v>
      </c>
      <c r="BB136">
        <v>-3.05499219271299E-3</v>
      </c>
      <c r="BC136">
        <v>19.61</v>
      </c>
      <c r="BD136">
        <v>-7.4129323891254303E-3</v>
      </c>
      <c r="BE136">
        <v>13.44</v>
      </c>
      <c r="BF136">
        <v>-2.9212152399891102E-3</v>
      </c>
      <c r="BG136">
        <v>58.11</v>
      </c>
      <c r="BH136">
        <v>5.2863559231481798E-3</v>
      </c>
      <c r="BI136">
        <v>5.69</v>
      </c>
    </row>
    <row r="137" spans="1:61" x14ac:dyDescent="0.2">
      <c r="A137" s="1">
        <v>42527</v>
      </c>
      <c r="B137">
        <v>7.2246562018865E-3</v>
      </c>
      <c r="C137">
        <v>98.63</v>
      </c>
      <c r="D137">
        <v>6.5435183442148397E-3</v>
      </c>
      <c r="E137">
        <v>52.13</v>
      </c>
      <c r="F137">
        <v>-8.0479136709099494E-3</v>
      </c>
      <c r="G137">
        <v>716.55</v>
      </c>
      <c r="H137">
        <v>2.69746433478079E-3</v>
      </c>
      <c r="I137">
        <v>118.79</v>
      </c>
      <c r="J137">
        <v>1.89573516489893E-3</v>
      </c>
      <c r="K137">
        <v>31.68</v>
      </c>
      <c r="L137">
        <v>-2.3529422620272001E-3</v>
      </c>
      <c r="M137">
        <v>25.47</v>
      </c>
      <c r="N137">
        <v>-1.03039679389649E-3</v>
      </c>
      <c r="O137">
        <v>29.1</v>
      </c>
      <c r="P137">
        <v>8.6580627431147496E-3</v>
      </c>
      <c r="Q137">
        <v>39.44</v>
      </c>
      <c r="R137">
        <v>-5.1768881795335401E-3</v>
      </c>
      <c r="S137">
        <v>46.24</v>
      </c>
      <c r="T137">
        <v>1.96923140559945E-3</v>
      </c>
      <c r="U137">
        <v>81.33</v>
      </c>
      <c r="V137">
        <v>-1.04705199016841E-3</v>
      </c>
      <c r="W137">
        <v>152.72999999999999</v>
      </c>
      <c r="X137">
        <v>4.2462908814506701E-3</v>
      </c>
      <c r="Y137">
        <v>99.12</v>
      </c>
      <c r="Z137">
        <v>1.24775875940441E-2</v>
      </c>
      <c r="AA137">
        <v>61.29</v>
      </c>
      <c r="AB137">
        <v>1.7209592446611999E-3</v>
      </c>
      <c r="AC137">
        <v>162.84</v>
      </c>
      <c r="AD137">
        <v>3.3861442440352701E-3</v>
      </c>
      <c r="AE137">
        <v>82.83</v>
      </c>
      <c r="AF137">
        <v>-9.1049810533050304E-4</v>
      </c>
      <c r="AG137">
        <v>54.89</v>
      </c>
      <c r="AH137">
        <v>-7.0230487650251297E-3</v>
      </c>
      <c r="AI137">
        <v>12.77</v>
      </c>
      <c r="AJ137">
        <v>5.0522555508871704E-3</v>
      </c>
      <c r="AK137">
        <v>174.62</v>
      </c>
      <c r="AL137">
        <v>4.1138213656228802E-3</v>
      </c>
      <c r="AM137">
        <v>87.69</v>
      </c>
      <c r="AN137">
        <v>7.5423610379568001E-3</v>
      </c>
      <c r="AO137">
        <v>62.55</v>
      </c>
      <c r="AP137">
        <v>-1.3232766255417601E-3</v>
      </c>
      <c r="AQ137">
        <v>37.76</v>
      </c>
      <c r="AR137">
        <v>-9.0610175124372604E-3</v>
      </c>
      <c r="AS137">
        <v>24.17</v>
      </c>
      <c r="AT137">
        <v>6.3085838689254103E-3</v>
      </c>
      <c r="AU137">
        <v>108.13</v>
      </c>
      <c r="AV137">
        <v>3.8183826587667698E-3</v>
      </c>
      <c r="AW137">
        <v>60.35</v>
      </c>
      <c r="AX137">
        <v>1.7010144762279399E-3</v>
      </c>
      <c r="AY137">
        <v>76.489999999999995</v>
      </c>
      <c r="AZ137">
        <v>-1.9854762900899301E-2</v>
      </c>
      <c r="BA137">
        <v>90.26</v>
      </c>
      <c r="BB137">
        <v>5.0864809563737597E-3</v>
      </c>
      <c r="BC137">
        <v>19.71</v>
      </c>
      <c r="BD137">
        <v>1.69683156408546E-2</v>
      </c>
      <c r="BE137">
        <v>13.67</v>
      </c>
      <c r="BF137">
        <v>-1.77087961108464E-2</v>
      </c>
      <c r="BG137">
        <v>57.09</v>
      </c>
      <c r="BH137">
        <v>-5.2863559231481798E-3</v>
      </c>
      <c r="BI137">
        <v>5.66</v>
      </c>
    </row>
    <row r="138" spans="1:61" x14ac:dyDescent="0.2">
      <c r="A138" s="1">
        <v>42529</v>
      </c>
      <c r="B138">
        <v>-9.0922873364895896E-4</v>
      </c>
      <c r="C138">
        <v>98.94</v>
      </c>
      <c r="D138">
        <v>-1.1522951150171299E-3</v>
      </c>
      <c r="E138">
        <v>52.04</v>
      </c>
      <c r="F138">
        <v>1.6098013266539299E-2</v>
      </c>
      <c r="G138">
        <v>728.28</v>
      </c>
      <c r="H138">
        <v>5.3356044429779797E-3</v>
      </c>
      <c r="I138">
        <v>118.39</v>
      </c>
      <c r="J138">
        <v>3.1362709995219601E-4</v>
      </c>
      <c r="K138">
        <v>31.89</v>
      </c>
      <c r="L138">
        <v>1.03074018115187E-2</v>
      </c>
      <c r="M138">
        <v>26.33</v>
      </c>
      <c r="N138">
        <v>2.4050861962741001E-3</v>
      </c>
      <c r="O138">
        <v>29.14</v>
      </c>
      <c r="P138">
        <v>3.8260472639439699E-3</v>
      </c>
      <c r="Q138">
        <v>39.28</v>
      </c>
      <c r="R138">
        <v>-3.2428955022076799E-3</v>
      </c>
      <c r="S138">
        <v>46.18</v>
      </c>
      <c r="T138">
        <v>-4.6506019445544597E-3</v>
      </c>
      <c r="U138">
        <v>81.52</v>
      </c>
      <c r="V138">
        <v>4.3601409653319899E-3</v>
      </c>
      <c r="W138">
        <v>154</v>
      </c>
      <c r="X138">
        <v>1.62271840881889E-3</v>
      </c>
      <c r="Y138">
        <v>98.68</v>
      </c>
      <c r="Z138">
        <v>8.4115669042850102E-3</v>
      </c>
      <c r="AA138">
        <v>62.08</v>
      </c>
      <c r="AB138">
        <v>-6.9398220935275E-3</v>
      </c>
      <c r="AC138">
        <v>163.69999999999999</v>
      </c>
      <c r="AD138">
        <v>2.5226753723117598E-3</v>
      </c>
      <c r="AE138">
        <v>83.35</v>
      </c>
      <c r="AF138">
        <v>1.82182597301405E-3</v>
      </c>
      <c r="AG138">
        <v>54.94</v>
      </c>
      <c r="AH138">
        <v>-3.2841106189242103E-2</v>
      </c>
      <c r="AI138">
        <v>12.58</v>
      </c>
      <c r="AJ138">
        <v>-1.2663243105588799E-2</v>
      </c>
      <c r="AK138">
        <v>168.71</v>
      </c>
      <c r="AL138">
        <v>4.0209141427913703E-3</v>
      </c>
      <c r="AM138">
        <v>87.22</v>
      </c>
      <c r="AN138">
        <v>3.1211011603389199E-3</v>
      </c>
      <c r="AO138">
        <v>64.180000000000007</v>
      </c>
      <c r="AP138">
        <v>-2.6229508347119698E-4</v>
      </c>
      <c r="AQ138">
        <v>38.119999999999997</v>
      </c>
      <c r="AR138">
        <v>2.4793401130427301E-3</v>
      </c>
      <c r="AS138">
        <v>24.23</v>
      </c>
      <c r="AT138">
        <v>-9.4497645944322493E-3</v>
      </c>
      <c r="AU138">
        <v>107.43</v>
      </c>
      <c r="AV138">
        <v>1.45486832590373E-2</v>
      </c>
      <c r="AW138">
        <v>61.62</v>
      </c>
      <c r="AX138">
        <v>-1.26361350456365E-2</v>
      </c>
      <c r="AY138">
        <v>76.28</v>
      </c>
      <c r="AZ138">
        <v>1.10503342838796E-4</v>
      </c>
      <c r="BA138">
        <v>90.5</v>
      </c>
      <c r="BB138">
        <v>-1.23585507037971E-2</v>
      </c>
      <c r="BC138">
        <v>19.3</v>
      </c>
      <c r="BD138">
        <v>1.3062595026382901E-2</v>
      </c>
      <c r="BE138">
        <v>13.87</v>
      </c>
      <c r="BF138">
        <v>-1.7305529159727901E-4</v>
      </c>
      <c r="BG138">
        <v>57.78</v>
      </c>
      <c r="BH138">
        <v>6.99303549097041E-3</v>
      </c>
      <c r="BI138">
        <v>5.74</v>
      </c>
    </row>
    <row r="139" spans="1:61" x14ac:dyDescent="0.2">
      <c r="A139" s="1">
        <v>42531</v>
      </c>
      <c r="B139">
        <v>-8.2628442707113302E-3</v>
      </c>
      <c r="C139">
        <v>98.83</v>
      </c>
      <c r="D139">
        <v>-2.7158115625418502E-3</v>
      </c>
      <c r="E139">
        <v>51.48</v>
      </c>
      <c r="F139">
        <v>-1.2666002656254101E-2</v>
      </c>
      <c r="G139">
        <v>719.41</v>
      </c>
      <c r="H139">
        <v>-1.6498375753766201E-2</v>
      </c>
      <c r="I139">
        <v>116.62</v>
      </c>
      <c r="J139">
        <v>3.1259794132920599E-3</v>
      </c>
      <c r="K139">
        <v>32.04</v>
      </c>
      <c r="L139">
        <v>-1.42064205350709E-2</v>
      </c>
      <c r="M139">
        <v>25.86</v>
      </c>
      <c r="N139">
        <v>-3.7820227305203E-3</v>
      </c>
      <c r="O139">
        <v>29.03</v>
      </c>
      <c r="P139">
        <v>-7.9702183068448493E-3</v>
      </c>
      <c r="Q139">
        <v>38.74</v>
      </c>
      <c r="R139">
        <v>-2.5220400642946301E-2</v>
      </c>
      <c r="S139">
        <v>46.2</v>
      </c>
      <c r="T139">
        <v>-2.8900114096649599E-2</v>
      </c>
      <c r="U139">
        <v>78.44</v>
      </c>
      <c r="V139">
        <v>-6.8674850498862102E-3</v>
      </c>
      <c r="W139">
        <v>152.37</v>
      </c>
      <c r="X139">
        <v>-1.0043126022175299E-2</v>
      </c>
      <c r="Y139">
        <v>97.09</v>
      </c>
      <c r="Z139">
        <v>-3.7081864337604699E-3</v>
      </c>
      <c r="AA139">
        <v>61.91</v>
      </c>
      <c r="AB139">
        <v>-2.04339950815626E-2</v>
      </c>
      <c r="AC139">
        <v>160.82</v>
      </c>
      <c r="AD139">
        <v>-1.0938368662801E-2</v>
      </c>
      <c r="AE139">
        <v>81.83</v>
      </c>
      <c r="AF139">
        <v>-2.1138550164233799E-2</v>
      </c>
      <c r="AG139">
        <v>53.83</v>
      </c>
      <c r="AH139">
        <v>-3.0022538847467299E-2</v>
      </c>
      <c r="AI139">
        <v>12.14</v>
      </c>
      <c r="AJ139">
        <v>-2.8267252486374499E-2</v>
      </c>
      <c r="AK139">
        <v>164.28</v>
      </c>
      <c r="AL139">
        <v>-6.1813383631106299E-3</v>
      </c>
      <c r="AM139">
        <v>87.09</v>
      </c>
      <c r="AN139">
        <v>-1.24205668754644E-2</v>
      </c>
      <c r="AO139">
        <v>63.21</v>
      </c>
      <c r="AP139">
        <v>-2.0181526261854901E-2</v>
      </c>
      <c r="AQ139">
        <v>37.770000000000003</v>
      </c>
      <c r="AR139">
        <v>-1.4436216887578001E-2</v>
      </c>
      <c r="AS139">
        <v>24.07</v>
      </c>
      <c r="AT139">
        <v>-1.00954306653511E-2</v>
      </c>
      <c r="AU139">
        <v>106.44</v>
      </c>
      <c r="AV139">
        <v>-1.1875448813411999E-2</v>
      </c>
      <c r="AW139">
        <v>60.27</v>
      </c>
      <c r="AX139">
        <v>-1.2802920210396499E-2</v>
      </c>
      <c r="AY139">
        <v>75.28</v>
      </c>
      <c r="AZ139">
        <v>-2.0815433731743601E-2</v>
      </c>
      <c r="BA139">
        <v>88.43</v>
      </c>
      <c r="BB139">
        <v>-8.2622337265414406E-3</v>
      </c>
      <c r="BC139">
        <v>18.079999999999998</v>
      </c>
      <c r="BD139">
        <v>-2.48732647451399E-2</v>
      </c>
      <c r="BE139">
        <v>13.5</v>
      </c>
      <c r="BF139">
        <v>-1.0478614915446501E-2</v>
      </c>
      <c r="BG139">
        <v>56.96</v>
      </c>
      <c r="BH139">
        <v>-1.24005131984548E-2</v>
      </c>
      <c r="BI139">
        <v>5.61</v>
      </c>
    </row>
    <row r="140" spans="1:61" x14ac:dyDescent="0.2">
      <c r="A140" s="1">
        <v>42534</v>
      </c>
      <c r="B140">
        <v>-1.5191197982783599E-2</v>
      </c>
      <c r="C140">
        <v>97.34</v>
      </c>
      <c r="D140">
        <v>-2.6374289997778799E-2</v>
      </c>
      <c r="E140">
        <v>50.14</v>
      </c>
      <c r="F140">
        <v>-1.46059548699284E-3</v>
      </c>
      <c r="G140">
        <v>718.36</v>
      </c>
      <c r="H140">
        <v>-2.3161030102317001E-2</v>
      </c>
      <c r="I140">
        <v>113.95</v>
      </c>
      <c r="J140">
        <v>4.0492190507763698E-3</v>
      </c>
      <c r="K140">
        <v>32.17</v>
      </c>
      <c r="L140">
        <v>-8.9338329677315295E-3</v>
      </c>
      <c r="M140">
        <v>25.63</v>
      </c>
      <c r="N140">
        <v>-6.5664656197901199E-3</v>
      </c>
      <c r="O140">
        <v>28.84</v>
      </c>
      <c r="P140">
        <v>-3.10238097848181E-3</v>
      </c>
      <c r="Q140">
        <v>38.619999999999997</v>
      </c>
      <c r="R140">
        <v>1.2689706790431901E-2</v>
      </c>
      <c r="S140">
        <v>46.79</v>
      </c>
      <c r="T140">
        <v>-2.1259577985692699E-2</v>
      </c>
      <c r="U140">
        <v>76.790000000000006</v>
      </c>
      <c r="V140">
        <v>-7.1793491310616596E-3</v>
      </c>
      <c r="W140">
        <v>151.28</v>
      </c>
      <c r="X140">
        <v>-1.33986106104977E-3</v>
      </c>
      <c r="Y140">
        <v>96.96</v>
      </c>
      <c r="Z140">
        <v>-6.1568567787411103E-3</v>
      </c>
      <c r="AA140">
        <v>61.53</v>
      </c>
      <c r="AB140">
        <v>-5.0494138392203E-3</v>
      </c>
      <c r="AC140">
        <v>160.01</v>
      </c>
      <c r="AD140">
        <v>-4.16361120716235E-3</v>
      </c>
      <c r="AE140">
        <v>81.489999999999995</v>
      </c>
      <c r="AF140">
        <v>-1.8751721396641399E-2</v>
      </c>
      <c r="AG140">
        <v>52.83</v>
      </c>
      <c r="AH140">
        <v>-7.4411256946884602E-3</v>
      </c>
      <c r="AI140">
        <v>12.05</v>
      </c>
      <c r="AJ140">
        <v>-4.4535351039645104E-3</v>
      </c>
      <c r="AK140">
        <v>163.55000000000001</v>
      </c>
      <c r="AL140">
        <v>8.0344337177073999E-4</v>
      </c>
      <c r="AM140">
        <v>87.16</v>
      </c>
      <c r="AN140">
        <v>-6.6666913581894197E-3</v>
      </c>
      <c r="AO140">
        <v>62.79</v>
      </c>
      <c r="AP140">
        <v>-3.7135321190193602E-3</v>
      </c>
      <c r="AQ140">
        <v>37.630000000000003</v>
      </c>
      <c r="AR140">
        <v>-5.4155516651532799E-3</v>
      </c>
      <c r="AS140">
        <v>23.94</v>
      </c>
      <c r="AT140">
        <v>-7.3550543733187299E-3</v>
      </c>
      <c r="AU140">
        <v>105.66</v>
      </c>
      <c r="AV140">
        <v>-3.6569189689607999E-3</v>
      </c>
      <c r="AW140">
        <v>60.05</v>
      </c>
      <c r="AX140">
        <v>-1.3911406799179399E-2</v>
      </c>
      <c r="AY140">
        <v>74.239999999999995</v>
      </c>
      <c r="AZ140">
        <v>-1.17159959261545E-2</v>
      </c>
      <c r="BA140">
        <v>87.4</v>
      </c>
      <c r="BB140">
        <v>-8.3310673469885101E-3</v>
      </c>
      <c r="BC140">
        <v>17.93</v>
      </c>
      <c r="BD140">
        <v>-3.54352943076299E-2</v>
      </c>
      <c r="BE140">
        <v>13.03</v>
      </c>
      <c r="BF140">
        <v>-1.5813057850122499E-3</v>
      </c>
      <c r="BG140">
        <v>56.87</v>
      </c>
      <c r="BH140">
        <v>8.87317268048648E-3</v>
      </c>
      <c r="BI140">
        <v>5.66</v>
      </c>
    </row>
    <row r="141" spans="1:61" x14ac:dyDescent="0.2">
      <c r="A141" s="1">
        <v>42535</v>
      </c>
      <c r="B141">
        <v>1.23203301005148E-3</v>
      </c>
      <c r="C141">
        <v>97.46</v>
      </c>
      <c r="D141">
        <v>-6.2018804368340003E-3</v>
      </c>
      <c r="E141">
        <v>49.83</v>
      </c>
      <c r="F141">
        <v>-1.25293221104882E-4</v>
      </c>
      <c r="G141">
        <v>718.27</v>
      </c>
      <c r="H141">
        <v>8.6504973879026892E-3</v>
      </c>
      <c r="I141">
        <v>114.94</v>
      </c>
      <c r="J141">
        <v>-9.3298094156857303E-4</v>
      </c>
      <c r="K141">
        <v>32.14</v>
      </c>
      <c r="L141">
        <v>-2.3437510728845298E-3</v>
      </c>
      <c r="M141">
        <v>25.57</v>
      </c>
      <c r="N141">
        <v>4.1522551007675502E-3</v>
      </c>
      <c r="O141">
        <v>28.96</v>
      </c>
      <c r="P141">
        <v>5.4228667432076796E-3</v>
      </c>
      <c r="Q141">
        <v>38.83</v>
      </c>
      <c r="R141">
        <v>1.9216403906323601E-3</v>
      </c>
      <c r="S141">
        <v>46.88</v>
      </c>
      <c r="T141">
        <v>-8.8947610631526699E-3</v>
      </c>
      <c r="U141">
        <v>76.11</v>
      </c>
      <c r="V141">
        <v>-1.4553154649004001E-3</v>
      </c>
      <c r="W141">
        <v>151.06</v>
      </c>
      <c r="X141">
        <v>2.06249356201837E-4</v>
      </c>
      <c r="Y141">
        <v>96.98</v>
      </c>
      <c r="Z141">
        <v>5.9953189381509696E-3</v>
      </c>
      <c r="AA141">
        <v>61.9</v>
      </c>
      <c r="AB141">
        <v>-6.3950061201651903E-3</v>
      </c>
      <c r="AC141">
        <v>158.99</v>
      </c>
      <c r="AD141">
        <v>-4.9206643756622903E-3</v>
      </c>
      <c r="AE141">
        <v>81.09</v>
      </c>
      <c r="AF141">
        <v>-2.4637556289079901E-3</v>
      </c>
      <c r="AG141">
        <v>52.7</v>
      </c>
      <c r="AH141">
        <v>-1.08469982994603E-2</v>
      </c>
      <c r="AI141">
        <v>11.92</v>
      </c>
      <c r="AJ141">
        <v>-1.6708671955320199E-2</v>
      </c>
      <c r="AK141">
        <v>160.84</v>
      </c>
      <c r="AL141">
        <v>3.7789910417540501E-3</v>
      </c>
      <c r="AM141">
        <v>87.49</v>
      </c>
      <c r="AN141">
        <v>-2.04334999286288E-2</v>
      </c>
      <c r="AO141">
        <v>61.52</v>
      </c>
      <c r="AP141">
        <v>2.0516237752467199E-2</v>
      </c>
      <c r="AQ141">
        <v>38.409999999999997</v>
      </c>
      <c r="AR141">
        <v>-8.3893109483055197E-3</v>
      </c>
      <c r="AS141">
        <v>23.74</v>
      </c>
      <c r="AT141">
        <v>5.2860232580833602E-3</v>
      </c>
      <c r="AU141">
        <v>106.22</v>
      </c>
      <c r="AV141">
        <v>9.1173445492769203E-3</v>
      </c>
      <c r="AW141">
        <v>60.6</v>
      </c>
      <c r="AX141">
        <v>3.7644572554427201E-3</v>
      </c>
      <c r="AY141">
        <v>74.52</v>
      </c>
      <c r="AZ141">
        <v>-3.43308351486548E-4</v>
      </c>
      <c r="BA141">
        <v>87.37</v>
      </c>
      <c r="BB141">
        <v>7.2242603717977902E-3</v>
      </c>
      <c r="BC141">
        <v>18.059999999999999</v>
      </c>
      <c r="BD141">
        <v>1.5337426319486001E-3</v>
      </c>
      <c r="BE141">
        <v>13.05</v>
      </c>
      <c r="BF141">
        <v>3.5106232299089101E-3</v>
      </c>
      <c r="BG141">
        <v>57.07</v>
      </c>
      <c r="BH141">
        <v>-1.60288382758988E-2</v>
      </c>
      <c r="BI141">
        <v>5.57</v>
      </c>
    </row>
    <row r="142" spans="1:61" x14ac:dyDescent="0.2">
      <c r="A142" s="1">
        <v>42536</v>
      </c>
      <c r="B142">
        <v>-3.2888004977609199E-3</v>
      </c>
      <c r="C142">
        <v>97.14</v>
      </c>
      <c r="D142">
        <v>-2.8135066790841898E-3</v>
      </c>
      <c r="E142">
        <v>49.69</v>
      </c>
      <c r="F142">
        <v>9.0454295440256505E-4</v>
      </c>
      <c r="G142">
        <v>718.92</v>
      </c>
      <c r="H142">
        <v>-2.9624487989563502E-3</v>
      </c>
      <c r="I142">
        <v>114.6</v>
      </c>
      <c r="J142">
        <v>-1.6627834081840199E-2</v>
      </c>
      <c r="K142">
        <v>31.61</v>
      </c>
      <c r="L142">
        <v>1.05038896113058E-2</v>
      </c>
      <c r="M142">
        <v>25.84</v>
      </c>
      <c r="N142">
        <v>-1.0762124356767201E-2</v>
      </c>
      <c r="O142">
        <v>28.65</v>
      </c>
      <c r="P142">
        <v>-1.0094559641484299E-2</v>
      </c>
      <c r="Q142">
        <v>38.44</v>
      </c>
      <c r="R142">
        <v>1.0186845306992799E-2</v>
      </c>
      <c r="S142">
        <v>47.36</v>
      </c>
      <c r="T142">
        <v>-3.6856695664555499E-3</v>
      </c>
      <c r="U142">
        <v>75.83</v>
      </c>
      <c r="V142">
        <v>-2.5187260614609702E-3</v>
      </c>
      <c r="W142">
        <v>150.68</v>
      </c>
      <c r="X142">
        <v>4.1237113986447501E-4</v>
      </c>
      <c r="Y142">
        <v>97.02</v>
      </c>
      <c r="Z142">
        <v>-3.3983364690026701E-3</v>
      </c>
      <c r="AA142">
        <v>61.69</v>
      </c>
      <c r="AB142">
        <v>-3.7178277802922799E-3</v>
      </c>
      <c r="AC142">
        <v>158.4</v>
      </c>
      <c r="AD142">
        <v>1.1037639651620501E-2</v>
      </c>
      <c r="AE142">
        <v>81.99</v>
      </c>
      <c r="AF142">
        <v>1.0945570684817101E-2</v>
      </c>
      <c r="AG142">
        <v>53.28</v>
      </c>
      <c r="AH142">
        <v>8.3542674698580104E-3</v>
      </c>
      <c r="AI142">
        <v>12.02</v>
      </c>
      <c r="AJ142">
        <v>1.1806010008319401E-3</v>
      </c>
      <c r="AK142">
        <v>161.03</v>
      </c>
      <c r="AL142">
        <v>1.37064556009924E-3</v>
      </c>
      <c r="AM142">
        <v>87.61</v>
      </c>
      <c r="AN142">
        <v>-1.3012363579720701E-3</v>
      </c>
      <c r="AO142">
        <v>61.44</v>
      </c>
      <c r="AP142">
        <v>-2.0849629653496501E-3</v>
      </c>
      <c r="AQ142">
        <v>38.33</v>
      </c>
      <c r="AR142">
        <v>-1.68634104043619E-3</v>
      </c>
      <c r="AS142">
        <v>23.7</v>
      </c>
      <c r="AT142">
        <v>5.6470589735990696E-4</v>
      </c>
      <c r="AU142">
        <v>106.28</v>
      </c>
      <c r="AV142">
        <v>-1.61360899402547E-2</v>
      </c>
      <c r="AW142">
        <v>59.63</v>
      </c>
      <c r="AX142">
        <v>-1.7460215301374699E-3</v>
      </c>
      <c r="AY142">
        <v>74.39</v>
      </c>
      <c r="AZ142">
        <v>-1.5920963887197902E-2</v>
      </c>
      <c r="BA142">
        <v>85.99</v>
      </c>
      <c r="BB142">
        <v>2.7647239064827402E-3</v>
      </c>
      <c r="BC142">
        <v>18.11</v>
      </c>
      <c r="BD142">
        <v>-3.83877630716567E-3</v>
      </c>
      <c r="BE142">
        <v>13</v>
      </c>
      <c r="BF142">
        <v>-3.5106232299089101E-3</v>
      </c>
      <c r="BG142">
        <v>56.87</v>
      </c>
      <c r="BH142">
        <v>8.9366099664069908E-3</v>
      </c>
      <c r="BI142">
        <v>5.62</v>
      </c>
    </row>
    <row r="143" spans="1:61" x14ac:dyDescent="0.2">
      <c r="A143" s="1">
        <v>42537</v>
      </c>
      <c r="B143">
        <v>4.21183015152148E-3</v>
      </c>
      <c r="C143">
        <v>97.55</v>
      </c>
      <c r="D143">
        <v>1.39890370782778E-2</v>
      </c>
      <c r="E143">
        <v>50.39</v>
      </c>
      <c r="F143">
        <v>-1.1978202097439199E-2</v>
      </c>
      <c r="G143">
        <v>710.36</v>
      </c>
      <c r="H143">
        <v>-1.83414174305696E-3</v>
      </c>
      <c r="I143">
        <v>114.39</v>
      </c>
      <c r="J143">
        <v>2.5276474753033098E-3</v>
      </c>
      <c r="K143">
        <v>31.69</v>
      </c>
      <c r="L143">
        <v>7.7369442931018995E-4</v>
      </c>
      <c r="M143">
        <v>25.86</v>
      </c>
      <c r="N143">
        <v>7.6495505140949903E-3</v>
      </c>
      <c r="O143">
        <v>28.87</v>
      </c>
      <c r="P143">
        <v>5.1894252422255401E-3</v>
      </c>
      <c r="Q143">
        <v>38.64</v>
      </c>
      <c r="R143">
        <v>4.0037984156491204E-3</v>
      </c>
      <c r="S143">
        <v>47.55</v>
      </c>
      <c r="T143">
        <v>4.8674699797564003E-3</v>
      </c>
      <c r="U143">
        <v>76.2</v>
      </c>
      <c r="V143">
        <v>2.5187260614609702E-3</v>
      </c>
      <c r="W143">
        <v>151.06</v>
      </c>
      <c r="X143">
        <v>1.75068269830891E-3</v>
      </c>
      <c r="Y143">
        <v>97.19</v>
      </c>
      <c r="Z143">
        <v>5.9798157986863301E-3</v>
      </c>
      <c r="AA143">
        <v>62.06</v>
      </c>
      <c r="AB143">
        <v>1.4509670400384401E-3</v>
      </c>
      <c r="AC143">
        <v>158.63</v>
      </c>
      <c r="AD143">
        <v>-4.27795066644254E-3</v>
      </c>
      <c r="AE143">
        <v>81.64</v>
      </c>
      <c r="AF143">
        <v>2.62418144968101E-3</v>
      </c>
      <c r="AG143">
        <v>53.42</v>
      </c>
      <c r="AH143">
        <v>-5.8406507295418698E-3</v>
      </c>
      <c r="AI143">
        <v>11.95</v>
      </c>
      <c r="AJ143">
        <v>2.75013504073831E-2</v>
      </c>
      <c r="AK143">
        <v>165.52</v>
      </c>
      <c r="AL143">
        <v>4.7825187945420497E-3</v>
      </c>
      <c r="AM143">
        <v>88.03</v>
      </c>
      <c r="AN143">
        <v>-6.0403416043737198E-3</v>
      </c>
      <c r="AO143">
        <v>61.07</v>
      </c>
      <c r="AP143">
        <v>1.80977018000598E-2</v>
      </c>
      <c r="AQ143">
        <v>39.03</v>
      </c>
      <c r="AR143">
        <v>-4.2202997039142399E-4</v>
      </c>
      <c r="AS143">
        <v>23.69</v>
      </c>
      <c r="AT143">
        <v>1.9739631356792101E-3</v>
      </c>
      <c r="AU143">
        <v>106.49</v>
      </c>
      <c r="AV143">
        <v>1.34070742388647E-3</v>
      </c>
      <c r="AW143">
        <v>59.71</v>
      </c>
      <c r="AX143">
        <v>8.1665893330598004E-3</v>
      </c>
      <c r="AY143">
        <v>75</v>
      </c>
      <c r="AZ143">
        <v>1.6267723782776801E-3</v>
      </c>
      <c r="BA143">
        <v>86.13</v>
      </c>
      <c r="BB143">
        <v>7.1527127508632599E-3</v>
      </c>
      <c r="BC143">
        <v>18.239999999999998</v>
      </c>
      <c r="BD143">
        <v>-1.5396461855927599E-3</v>
      </c>
      <c r="BE143">
        <v>12.98</v>
      </c>
      <c r="BF143">
        <v>5.2737981357697805E-4</v>
      </c>
      <c r="BG143">
        <v>56.9</v>
      </c>
      <c r="BH143">
        <v>-2.3403408384160301E-2</v>
      </c>
      <c r="BI143">
        <v>5.49</v>
      </c>
    </row>
    <row r="144" spans="1:61" x14ac:dyDescent="0.2">
      <c r="A144" s="1">
        <v>42538</v>
      </c>
      <c r="B144">
        <v>-2.30205105636338E-2</v>
      </c>
      <c r="C144">
        <v>95.33</v>
      </c>
      <c r="D144">
        <v>-5.1731114170947504E-3</v>
      </c>
      <c r="E144">
        <v>50.13</v>
      </c>
      <c r="F144">
        <v>-2.6590634328672799E-2</v>
      </c>
      <c r="G144">
        <v>691.72</v>
      </c>
      <c r="H144">
        <v>-1.2048868335884999E-2</v>
      </c>
      <c r="I144">
        <v>113.02</v>
      </c>
      <c r="J144">
        <v>2.2064626761055801E-3</v>
      </c>
      <c r="K144">
        <v>31.76</v>
      </c>
      <c r="L144">
        <v>-3.8677238927320402E-4</v>
      </c>
      <c r="M144">
        <v>25.85</v>
      </c>
      <c r="N144">
        <v>2.7672103441607199E-3</v>
      </c>
      <c r="O144">
        <v>28.95</v>
      </c>
      <c r="P144">
        <v>2.6559273072355099E-2</v>
      </c>
      <c r="Q144">
        <v>39.68</v>
      </c>
      <c r="R144">
        <v>-1.7609450471427899E-2</v>
      </c>
      <c r="S144">
        <v>46.72</v>
      </c>
      <c r="T144">
        <v>9.1444138189977694E-3</v>
      </c>
      <c r="U144">
        <v>76.900000000000006</v>
      </c>
      <c r="V144">
        <v>6.1376203230683003E-3</v>
      </c>
      <c r="W144">
        <v>151.99</v>
      </c>
      <c r="X144">
        <v>-1.6704232365366702E-2</v>
      </c>
      <c r="Y144">
        <v>95.58</v>
      </c>
      <c r="Z144">
        <v>-7.1151658517125604E-3</v>
      </c>
      <c r="AA144">
        <v>61.62</v>
      </c>
      <c r="AB144">
        <v>-1.6718439170826799E-2</v>
      </c>
      <c r="AC144">
        <v>156</v>
      </c>
      <c r="AD144">
        <v>-1.40621535171261E-2</v>
      </c>
      <c r="AE144">
        <v>80.5</v>
      </c>
      <c r="AF144">
        <v>2.43058921194316E-3</v>
      </c>
      <c r="AG144">
        <v>53.55</v>
      </c>
      <c r="AH144">
        <v>2.0704673361691101E-2</v>
      </c>
      <c r="AI144">
        <v>12.2</v>
      </c>
      <c r="AJ144">
        <v>-1.7306952398263801E-2</v>
      </c>
      <c r="AK144">
        <v>162.68</v>
      </c>
      <c r="AL144">
        <v>-4.7825187945420497E-3</v>
      </c>
      <c r="AM144">
        <v>87.61</v>
      </c>
      <c r="AN144">
        <v>-1.3186279740089899E-2</v>
      </c>
      <c r="AO144">
        <v>60.27</v>
      </c>
      <c r="AP144">
        <v>-2.46413712693591E-2</v>
      </c>
      <c r="AQ144">
        <v>38.08</v>
      </c>
      <c r="AR144">
        <v>-1.10357656509898E-2</v>
      </c>
      <c r="AS144">
        <v>23.43</v>
      </c>
      <c r="AT144">
        <v>-1.0668026592266001E-2</v>
      </c>
      <c r="AU144">
        <v>105.36</v>
      </c>
      <c r="AV144">
        <v>-2.6832147575914702E-3</v>
      </c>
      <c r="AW144">
        <v>59.55</v>
      </c>
      <c r="AX144">
        <v>-6.4205678029223201E-3</v>
      </c>
      <c r="AY144">
        <v>74.52</v>
      </c>
      <c r="AZ144">
        <v>-1.29712598704383E-2</v>
      </c>
      <c r="BA144">
        <v>85.02</v>
      </c>
      <c r="BB144">
        <v>1.6433857437299E-3</v>
      </c>
      <c r="BC144">
        <v>18.27</v>
      </c>
      <c r="BD144">
        <v>1.07280722399991E-2</v>
      </c>
      <c r="BE144">
        <v>13.12</v>
      </c>
      <c r="BF144">
        <v>-1.6122237771482601E-2</v>
      </c>
      <c r="BG144">
        <v>55.99</v>
      </c>
      <c r="BH144">
        <v>5.4496047675645001E-3</v>
      </c>
      <c r="BI144">
        <v>5.52</v>
      </c>
    </row>
    <row r="145" spans="1:61" x14ac:dyDescent="0.2">
      <c r="A145" s="1">
        <v>42541</v>
      </c>
      <c r="B145">
        <v>-2.41558695414223E-3</v>
      </c>
      <c r="C145">
        <v>95.1</v>
      </c>
      <c r="D145">
        <v>-1.1976049335586901E-3</v>
      </c>
      <c r="E145">
        <v>50.07</v>
      </c>
      <c r="F145">
        <v>2.8727562829988702E-3</v>
      </c>
      <c r="G145">
        <v>693.71</v>
      </c>
      <c r="H145">
        <v>3.0920118278094902E-3</v>
      </c>
      <c r="I145">
        <v>113.37</v>
      </c>
      <c r="J145">
        <v>1.28267048719998E-2</v>
      </c>
      <c r="K145">
        <v>32.17</v>
      </c>
      <c r="L145">
        <v>1.99163994107571E-2</v>
      </c>
      <c r="M145">
        <v>26.37</v>
      </c>
      <c r="N145">
        <v>-5.1948168771041E-3</v>
      </c>
      <c r="O145">
        <v>28.8</v>
      </c>
      <c r="P145">
        <v>1.2592874098351599E-3</v>
      </c>
      <c r="Q145">
        <v>39.729999999999997</v>
      </c>
      <c r="R145">
        <v>1.7819733302609501E-2</v>
      </c>
      <c r="S145">
        <v>47.56</v>
      </c>
      <c r="T145">
        <v>1.5356131162985001E-2</v>
      </c>
      <c r="U145">
        <v>78.09</v>
      </c>
      <c r="V145">
        <v>1.06021935526845E-2</v>
      </c>
      <c r="W145">
        <v>153.61000000000001</v>
      </c>
      <c r="X145">
        <v>2.4901839497714701E-2</v>
      </c>
      <c r="Y145">
        <v>97.99</v>
      </c>
      <c r="Z145">
        <v>6.3091691932655103E-3</v>
      </c>
      <c r="AA145">
        <v>62.01</v>
      </c>
      <c r="AB145">
        <v>5.9438388010919496E-3</v>
      </c>
      <c r="AC145">
        <v>156.93</v>
      </c>
      <c r="AD145">
        <v>8.9043378336341999E-3</v>
      </c>
      <c r="AE145">
        <v>81.22</v>
      </c>
      <c r="AF145">
        <v>6.3291350516476701E-3</v>
      </c>
      <c r="AG145">
        <v>53.89</v>
      </c>
      <c r="AH145">
        <v>9.7880063661630601E-3</v>
      </c>
      <c r="AI145">
        <v>12.32</v>
      </c>
      <c r="AJ145">
        <v>2.3390392331155099E-2</v>
      </c>
      <c r="AK145">
        <v>166.53</v>
      </c>
      <c r="AL145">
        <v>1.61905602890168E-2</v>
      </c>
      <c r="AM145">
        <v>89.04</v>
      </c>
      <c r="AN145">
        <v>8.2617786523106994E-3</v>
      </c>
      <c r="AO145">
        <v>60.77</v>
      </c>
      <c r="AP145">
        <v>1.5891958789257199E-2</v>
      </c>
      <c r="AQ145">
        <v>38.69</v>
      </c>
      <c r="AR145">
        <v>8.4998386791119707E-3</v>
      </c>
      <c r="AS145">
        <v>23.63</v>
      </c>
      <c r="AT145">
        <v>1.87114668897638E-2</v>
      </c>
      <c r="AU145">
        <v>107.35</v>
      </c>
      <c r="AV145">
        <v>2.8963547140856201E-2</v>
      </c>
      <c r="AW145">
        <v>61.3</v>
      </c>
      <c r="AX145">
        <v>1.05453823798722E-2</v>
      </c>
      <c r="AY145">
        <v>75.31</v>
      </c>
      <c r="AZ145">
        <v>3.87392630980532E-3</v>
      </c>
      <c r="BA145">
        <v>85.35</v>
      </c>
      <c r="BB145">
        <v>1.8975901459005799E-2</v>
      </c>
      <c r="BC145">
        <v>18.62</v>
      </c>
      <c r="BD145">
        <v>-3.8182558798123198E-3</v>
      </c>
      <c r="BE145">
        <v>13.07</v>
      </c>
      <c r="BF145">
        <v>1.4187150528538601E-2</v>
      </c>
      <c r="BG145">
        <v>56.79</v>
      </c>
      <c r="BH145">
        <v>7.22024797348708E-3</v>
      </c>
      <c r="BI145">
        <v>5.56</v>
      </c>
    </row>
    <row r="146" spans="1:61" x14ac:dyDescent="0.2">
      <c r="A146" s="1">
        <v>42542</v>
      </c>
      <c r="B146">
        <v>8.4812821885149603E-3</v>
      </c>
      <c r="C146">
        <v>95.91</v>
      </c>
      <c r="D146">
        <v>2.2122174127638498E-2</v>
      </c>
      <c r="E146">
        <v>51.19</v>
      </c>
      <c r="F146">
        <v>3.2094439811194398E-3</v>
      </c>
      <c r="G146">
        <v>695.94</v>
      </c>
      <c r="H146">
        <v>8.8694324576632493E-3</v>
      </c>
      <c r="I146">
        <v>114.38</v>
      </c>
      <c r="J146">
        <v>4.6518924019594001E-3</v>
      </c>
      <c r="K146">
        <v>32.32</v>
      </c>
      <c r="L146">
        <v>8.30820488973316E-3</v>
      </c>
      <c r="M146">
        <v>26.59</v>
      </c>
      <c r="N146">
        <v>-1.0422095784434701E-3</v>
      </c>
      <c r="O146">
        <v>28.77</v>
      </c>
      <c r="P146">
        <v>6.5228530322194401E-3</v>
      </c>
      <c r="Q146">
        <v>39.99</v>
      </c>
      <c r="R146">
        <v>-6.1162270174359703E-3</v>
      </c>
      <c r="S146">
        <v>47.27</v>
      </c>
      <c r="T146">
        <v>1.6888218028522101E-2</v>
      </c>
      <c r="U146">
        <v>79.42</v>
      </c>
      <c r="V146">
        <v>2.8603022816229202E-3</v>
      </c>
      <c r="W146">
        <v>154.05000000000001</v>
      </c>
      <c r="X146">
        <v>1.75008260076303E-2</v>
      </c>
      <c r="Y146">
        <v>99.72</v>
      </c>
      <c r="Z146">
        <v>4.8367594655118702E-4</v>
      </c>
      <c r="AA146">
        <v>62.04</v>
      </c>
      <c r="AB146">
        <v>-7.1625298213655597E-3</v>
      </c>
      <c r="AC146">
        <v>155.81</v>
      </c>
      <c r="AD146">
        <v>5.0353192051124599E-3</v>
      </c>
      <c r="AE146">
        <v>81.63</v>
      </c>
      <c r="AF146">
        <v>-1.85580403242457E-4</v>
      </c>
      <c r="AG146">
        <v>53.88</v>
      </c>
      <c r="AH146">
        <v>3.4307313499061E-2</v>
      </c>
      <c r="AI146">
        <v>12.75</v>
      </c>
      <c r="AJ146">
        <v>-2.2653019801738901E-2</v>
      </c>
      <c r="AK146">
        <v>162.80000000000001</v>
      </c>
      <c r="AL146">
        <v>3.3636089566835199E-3</v>
      </c>
      <c r="AM146">
        <v>89.34</v>
      </c>
      <c r="AN146">
        <v>3.44969541284534E-3</v>
      </c>
      <c r="AO146">
        <v>60.98</v>
      </c>
      <c r="AP146">
        <v>-7.7569493223661403E-4</v>
      </c>
      <c r="AQ146">
        <v>38.659999999999997</v>
      </c>
      <c r="AR146">
        <v>8.4281999118345201E-3</v>
      </c>
      <c r="AS146">
        <v>23.83</v>
      </c>
      <c r="AT146">
        <v>5.1103479392988699E-3</v>
      </c>
      <c r="AU146">
        <v>107.9</v>
      </c>
      <c r="AV146">
        <v>4.88202759730871E-3</v>
      </c>
      <c r="AW146">
        <v>61.6</v>
      </c>
      <c r="AX146">
        <v>2.6521697020740402E-3</v>
      </c>
      <c r="AY146">
        <v>75.510000000000005</v>
      </c>
      <c r="AZ146">
        <v>6.0740754439434497E-3</v>
      </c>
      <c r="BA146">
        <v>85.87</v>
      </c>
      <c r="BB146">
        <v>-4.3057117112121901E-3</v>
      </c>
      <c r="BC146">
        <v>18.54</v>
      </c>
      <c r="BD146">
        <v>1.9697606554486401E-2</v>
      </c>
      <c r="BE146">
        <v>13.33</v>
      </c>
      <c r="BF146">
        <v>4.7430918960129596E-3</v>
      </c>
      <c r="BG146">
        <v>57.06</v>
      </c>
      <c r="BH146">
        <v>5.3811789045168298E-3</v>
      </c>
      <c r="BI146">
        <v>5.59</v>
      </c>
    </row>
    <row r="147" spans="1:61" x14ac:dyDescent="0.2">
      <c r="A147" s="1">
        <v>42543</v>
      </c>
      <c r="B147">
        <v>-3.76058105357746E-3</v>
      </c>
      <c r="C147">
        <v>95.55</v>
      </c>
      <c r="D147">
        <v>-3.9146654024273496E-3</v>
      </c>
      <c r="E147">
        <v>50.99</v>
      </c>
      <c r="F147">
        <v>2.1817146589899702E-3</v>
      </c>
      <c r="G147">
        <v>697.46</v>
      </c>
      <c r="H147">
        <v>-4.1175755753490801E-3</v>
      </c>
      <c r="I147">
        <v>113.91</v>
      </c>
      <c r="J147">
        <v>-9.28648882710714E-4</v>
      </c>
      <c r="K147">
        <v>32.29</v>
      </c>
      <c r="L147">
        <v>-1.88217635086695E-3</v>
      </c>
      <c r="M147">
        <v>26.54</v>
      </c>
      <c r="N147">
        <v>-1.73943338343329E-3</v>
      </c>
      <c r="O147">
        <v>28.72</v>
      </c>
      <c r="P147">
        <v>5.0000001041672305E-4</v>
      </c>
      <c r="Q147">
        <v>40.01</v>
      </c>
      <c r="R147">
        <v>-8.4656089711954098E-4</v>
      </c>
      <c r="S147">
        <v>47.23</v>
      </c>
      <c r="T147">
        <v>-7.4565906312891103E-3</v>
      </c>
      <c r="U147">
        <v>78.83</v>
      </c>
      <c r="V147">
        <v>-7.3623162144658104E-3</v>
      </c>
      <c r="W147">
        <v>152.91999999999999</v>
      </c>
      <c r="X147">
        <v>-5.8965099064898198E-2</v>
      </c>
      <c r="Y147">
        <v>94.01</v>
      </c>
      <c r="Z147">
        <v>3.2232071189586199E-4</v>
      </c>
      <c r="AA147">
        <v>62.06</v>
      </c>
      <c r="AB147">
        <v>-4.3093811665384498E-3</v>
      </c>
      <c r="AC147">
        <v>155.13999999999999</v>
      </c>
      <c r="AD147">
        <v>-1.24500837742447E-2</v>
      </c>
      <c r="AE147">
        <v>80.62</v>
      </c>
      <c r="AF147">
        <v>2.9651615498349402E-3</v>
      </c>
      <c r="AG147">
        <v>54.04</v>
      </c>
      <c r="AH147">
        <v>-2.35571369245901E-3</v>
      </c>
      <c r="AI147">
        <v>12.72</v>
      </c>
      <c r="AJ147">
        <v>-3.56901492624128E-3</v>
      </c>
      <c r="AK147">
        <v>162.22</v>
      </c>
      <c r="AL147">
        <v>-5.8374660600168903E-3</v>
      </c>
      <c r="AM147">
        <v>88.82</v>
      </c>
      <c r="AN147">
        <v>-3.1206397994782901E-3</v>
      </c>
      <c r="AO147">
        <v>60.79</v>
      </c>
      <c r="AP147">
        <v>-8.8335206775251793E-3</v>
      </c>
      <c r="AQ147">
        <v>38.32</v>
      </c>
      <c r="AR147">
        <v>5.8577573356419698E-3</v>
      </c>
      <c r="AS147">
        <v>23.97</v>
      </c>
      <c r="AT147">
        <v>-1.3529480924599799E-2</v>
      </c>
      <c r="AU147">
        <v>106.45</v>
      </c>
      <c r="AV147">
        <v>1.94615695548527E-3</v>
      </c>
      <c r="AW147">
        <v>61.72</v>
      </c>
      <c r="AX147">
        <v>-9.4472128349023504E-3</v>
      </c>
      <c r="AY147">
        <v>74.8</v>
      </c>
      <c r="AZ147">
        <v>5.8210607616171397E-4</v>
      </c>
      <c r="BA147">
        <v>85.92</v>
      </c>
      <c r="BB147">
        <v>2.1551732479831898E-3</v>
      </c>
      <c r="BC147">
        <v>18.579999999999998</v>
      </c>
      <c r="BD147">
        <v>-5.5526984213789099E-2</v>
      </c>
      <c r="BE147">
        <v>12.61</v>
      </c>
      <c r="BF147">
        <v>-3.6871255888088999E-3</v>
      </c>
      <c r="BG147">
        <v>56.85</v>
      </c>
      <c r="BH147">
        <v>-1.7905107737881099E-3</v>
      </c>
      <c r="BI147">
        <v>5.58</v>
      </c>
    </row>
    <row r="148" spans="1:61" x14ac:dyDescent="0.2">
      <c r="A148" s="1">
        <v>42544</v>
      </c>
      <c r="B148">
        <v>5.73964528996473E-3</v>
      </c>
      <c r="C148">
        <v>96.1</v>
      </c>
      <c r="D148">
        <v>1.7881914772073199E-2</v>
      </c>
      <c r="E148">
        <v>51.91</v>
      </c>
      <c r="F148">
        <v>6.3030373109027498E-3</v>
      </c>
      <c r="G148">
        <v>701.87</v>
      </c>
      <c r="H148">
        <v>1.0218875771526401E-2</v>
      </c>
      <c r="I148">
        <v>115.08</v>
      </c>
      <c r="J148">
        <v>2.1446900470306299E-2</v>
      </c>
      <c r="K148">
        <v>32.99</v>
      </c>
      <c r="L148">
        <v>1.01219233438061E-2</v>
      </c>
      <c r="M148">
        <v>26.81</v>
      </c>
      <c r="N148">
        <v>1.7259662142529799E-2</v>
      </c>
      <c r="O148">
        <v>29.22</v>
      </c>
      <c r="P148">
        <v>2.0287682462340501E-2</v>
      </c>
      <c r="Q148">
        <v>40.83</v>
      </c>
      <c r="R148">
        <v>2.6328307209235201E-2</v>
      </c>
      <c r="S148">
        <v>48.49</v>
      </c>
      <c r="T148">
        <v>2.8019343927798701E-2</v>
      </c>
      <c r="U148">
        <v>81.069999999999993</v>
      </c>
      <c r="V148">
        <v>1.5765727010844399E-2</v>
      </c>
      <c r="W148">
        <v>155.35</v>
      </c>
      <c r="X148">
        <v>2.3132142782713999E-2</v>
      </c>
      <c r="Y148">
        <v>96.21</v>
      </c>
      <c r="Z148">
        <v>1.9783670129896701E-2</v>
      </c>
      <c r="AA148">
        <v>63.3</v>
      </c>
      <c r="AB148">
        <v>2.2183469592448501E-2</v>
      </c>
      <c r="AC148">
        <v>158.62</v>
      </c>
      <c r="AD148">
        <v>2.0381307095736802E-2</v>
      </c>
      <c r="AE148">
        <v>82.28</v>
      </c>
      <c r="AF148">
        <v>2.7559002993640998E-2</v>
      </c>
      <c r="AG148">
        <v>55.55</v>
      </c>
      <c r="AH148">
        <v>9.9446837867778998E-2</v>
      </c>
      <c r="AI148">
        <v>14.05</v>
      </c>
      <c r="AJ148">
        <v>1.04250652884454E-2</v>
      </c>
      <c r="AK148">
        <v>163.92</v>
      </c>
      <c r="AL148">
        <v>1.2530931478605199E-2</v>
      </c>
      <c r="AM148">
        <v>89.94</v>
      </c>
      <c r="AN148">
        <v>2.2125516196089299E-2</v>
      </c>
      <c r="AO148">
        <v>62.15</v>
      </c>
      <c r="AP148">
        <v>1.5536304215144601E-2</v>
      </c>
      <c r="AQ148">
        <v>38.92</v>
      </c>
      <c r="AR148">
        <v>2.2686062621717702E-2</v>
      </c>
      <c r="AS148">
        <v>24.52</v>
      </c>
      <c r="AT148">
        <v>2.3213670051140001E-2</v>
      </c>
      <c r="AU148">
        <v>108.95</v>
      </c>
      <c r="AV148">
        <v>1.57534201439153E-2</v>
      </c>
      <c r="AW148">
        <v>62.7</v>
      </c>
      <c r="AX148">
        <v>1.65731337248704E-2</v>
      </c>
      <c r="AY148">
        <v>76.05</v>
      </c>
      <c r="AZ148">
        <v>1.6620881236040198E-2</v>
      </c>
      <c r="BA148">
        <v>87.36</v>
      </c>
      <c r="BB148">
        <v>2.13000597960895E-2</v>
      </c>
      <c r="BC148">
        <v>18.98</v>
      </c>
      <c r="BD148">
        <v>2.6605638168718301E-2</v>
      </c>
      <c r="BE148">
        <v>12.95</v>
      </c>
      <c r="BF148">
        <v>2.1921545890469501E-2</v>
      </c>
      <c r="BG148">
        <v>58.11</v>
      </c>
      <c r="BH148">
        <v>2.12773984472849E-2</v>
      </c>
      <c r="BI148">
        <v>5.7</v>
      </c>
    </row>
    <row r="149" spans="1:61" x14ac:dyDescent="0.2">
      <c r="A149" s="1">
        <v>42545</v>
      </c>
      <c r="B149">
        <v>-2.8497970741449601E-2</v>
      </c>
      <c r="C149">
        <v>93.4</v>
      </c>
      <c r="D149">
        <v>-4.0894237545824497E-2</v>
      </c>
      <c r="E149">
        <v>49.83</v>
      </c>
      <c r="F149">
        <v>-3.8709637995593099E-2</v>
      </c>
      <c r="G149">
        <v>675.22</v>
      </c>
      <c r="H149">
        <v>-2.6414636654595602E-2</v>
      </c>
      <c r="I149">
        <v>112.08</v>
      </c>
      <c r="J149">
        <v>-4.4630896253267702E-2</v>
      </c>
      <c r="K149">
        <v>31.55</v>
      </c>
      <c r="L149">
        <v>-4.3062473426107098E-2</v>
      </c>
      <c r="M149">
        <v>25.68</v>
      </c>
      <c r="N149">
        <v>-5.1617566130109697E-2</v>
      </c>
      <c r="O149">
        <v>27.75</v>
      </c>
      <c r="P149">
        <v>-3.9975345110022799E-2</v>
      </c>
      <c r="Q149">
        <v>39.229999999999997</v>
      </c>
      <c r="R149">
        <v>-5.8603053447296903E-2</v>
      </c>
      <c r="S149">
        <v>45.73</v>
      </c>
      <c r="T149">
        <v>-9.2059025491129098E-2</v>
      </c>
      <c r="U149">
        <v>73.94</v>
      </c>
      <c r="V149">
        <v>-5.8041061537116002E-2</v>
      </c>
      <c r="W149">
        <v>146.59</v>
      </c>
      <c r="X149">
        <v>-4.2573171810625199E-2</v>
      </c>
      <c r="Y149">
        <v>92.2</v>
      </c>
      <c r="Z149">
        <v>-4.4581025556557699E-2</v>
      </c>
      <c r="AA149">
        <v>60.54</v>
      </c>
      <c r="AB149">
        <v>-6.4446061241985E-2</v>
      </c>
      <c r="AC149">
        <v>148.72</v>
      </c>
      <c r="AD149">
        <v>-4.7539124003350197E-2</v>
      </c>
      <c r="AE149">
        <v>78.459999999999994</v>
      </c>
      <c r="AF149">
        <v>-6.37347638289949E-2</v>
      </c>
      <c r="AG149">
        <v>52.12</v>
      </c>
      <c r="AH149">
        <v>-6.1648277245521098E-2</v>
      </c>
      <c r="AI149">
        <v>13.21</v>
      </c>
      <c r="AJ149">
        <v>-2.97198693849276E-2</v>
      </c>
      <c r="AK149">
        <v>159.12</v>
      </c>
      <c r="AL149">
        <v>-3.6458243651224999E-2</v>
      </c>
      <c r="AM149">
        <v>86.72</v>
      </c>
      <c r="AN149">
        <v>-5.9840536692980097E-2</v>
      </c>
      <c r="AO149">
        <v>58.54</v>
      </c>
      <c r="AP149">
        <v>-5.1131031358825497E-2</v>
      </c>
      <c r="AQ149">
        <v>36.979999999999997</v>
      </c>
      <c r="AR149">
        <v>-5.4044564285692598E-2</v>
      </c>
      <c r="AS149">
        <v>23.23</v>
      </c>
      <c r="AT149">
        <v>-3.3790782542178301E-2</v>
      </c>
      <c r="AU149">
        <v>105.33</v>
      </c>
      <c r="AV149">
        <v>-7.7746038160902295E-2</v>
      </c>
      <c r="AW149">
        <v>58.01</v>
      </c>
      <c r="AX149">
        <v>-3.8058995046751101E-2</v>
      </c>
      <c r="AY149">
        <v>73.209999999999994</v>
      </c>
      <c r="AZ149">
        <v>-8.7136259912052802E-2</v>
      </c>
      <c r="BA149">
        <v>80.069999999999993</v>
      </c>
      <c r="BB149">
        <v>-4.85794382177515E-2</v>
      </c>
      <c r="BC149">
        <v>18.079999999999998</v>
      </c>
      <c r="BD149">
        <v>-5.47538576374813E-2</v>
      </c>
      <c r="BE149">
        <v>12.26</v>
      </c>
      <c r="BF149">
        <v>-5.4277572461926597E-2</v>
      </c>
      <c r="BG149">
        <v>55.04</v>
      </c>
      <c r="BH149">
        <v>-8.9886319075228996E-2</v>
      </c>
      <c r="BI149">
        <v>5.21</v>
      </c>
    </row>
    <row r="150" spans="1:61" x14ac:dyDescent="0.2">
      <c r="A150" s="1">
        <v>42548</v>
      </c>
      <c r="B150">
        <v>-1.46680800676319E-2</v>
      </c>
      <c r="C150">
        <v>92.04</v>
      </c>
      <c r="D150">
        <v>-2.8497755878175299E-2</v>
      </c>
      <c r="E150">
        <v>48.43</v>
      </c>
      <c r="F150">
        <v>-1.03612443296681E-2</v>
      </c>
      <c r="G150">
        <v>668.26</v>
      </c>
      <c r="H150">
        <v>-2.8140287039956701E-2</v>
      </c>
      <c r="I150">
        <v>108.97</v>
      </c>
      <c r="J150">
        <v>-2.6659680707750998E-2</v>
      </c>
      <c r="K150">
        <v>30.72</v>
      </c>
      <c r="L150">
        <v>-3.08446753510986E-2</v>
      </c>
      <c r="M150">
        <v>24.9</v>
      </c>
      <c r="N150">
        <v>-1.598290470683E-2</v>
      </c>
      <c r="O150">
        <v>27.31</v>
      </c>
      <c r="P150">
        <v>-1.9303134423955801E-2</v>
      </c>
      <c r="Q150">
        <v>38.479999999999997</v>
      </c>
      <c r="R150">
        <v>-1.07728864220439E-2</v>
      </c>
      <c r="S150">
        <v>45.24</v>
      </c>
      <c r="T150">
        <v>-2.63100952877568E-2</v>
      </c>
      <c r="U150">
        <v>72.02</v>
      </c>
      <c r="V150">
        <v>-2.13045391022639E-2</v>
      </c>
      <c r="W150">
        <v>143.5</v>
      </c>
      <c r="X150">
        <v>-1.4750335720368201E-2</v>
      </c>
      <c r="Y150">
        <v>90.85</v>
      </c>
      <c r="Z150">
        <v>-2.4581122274429199E-2</v>
      </c>
      <c r="AA150">
        <v>59.07</v>
      </c>
      <c r="AB150">
        <v>-3.4824794969456799E-2</v>
      </c>
      <c r="AC150">
        <v>143.63</v>
      </c>
      <c r="AD150">
        <v>-3.0934971772196201E-2</v>
      </c>
      <c r="AE150">
        <v>76.069999999999993</v>
      </c>
      <c r="AF150">
        <v>-1.8981782393603298E-2</v>
      </c>
      <c r="AG150">
        <v>51.14</v>
      </c>
      <c r="AH150">
        <v>-7.7082168835152801E-2</v>
      </c>
      <c r="AI150">
        <v>12.23</v>
      </c>
      <c r="AJ150">
        <v>-1.3922513204365199E-2</v>
      </c>
      <c r="AK150">
        <v>156.91999999999999</v>
      </c>
      <c r="AL150">
        <v>-1.2298565504111399E-2</v>
      </c>
      <c r="AM150">
        <v>85.66</v>
      </c>
      <c r="AN150">
        <v>-5.62143069049598E-2</v>
      </c>
      <c r="AO150">
        <v>55.34</v>
      </c>
      <c r="AP150">
        <v>-2.2700277354205298E-2</v>
      </c>
      <c r="AQ150">
        <v>36.15</v>
      </c>
      <c r="AR150">
        <v>-4.1306399384540601E-2</v>
      </c>
      <c r="AS150">
        <v>22.29</v>
      </c>
      <c r="AT150">
        <v>-1.0978106531404699E-2</v>
      </c>
      <c r="AU150">
        <v>104.18</v>
      </c>
      <c r="AV150">
        <v>-4.4592814031341597E-2</v>
      </c>
      <c r="AW150">
        <v>55.48</v>
      </c>
      <c r="AX150">
        <v>-2.3634573958589401E-2</v>
      </c>
      <c r="AY150">
        <v>71.5</v>
      </c>
      <c r="AZ150">
        <v>-6.48799473865731E-2</v>
      </c>
      <c r="BA150">
        <v>75.040000000000006</v>
      </c>
      <c r="BB150">
        <v>-4.23672512365156E-2</v>
      </c>
      <c r="BC150">
        <v>17.329999999999998</v>
      </c>
      <c r="BD150">
        <v>-5.9656493540262298E-2</v>
      </c>
      <c r="BE150">
        <v>11.55</v>
      </c>
      <c r="BF150">
        <v>-4.6295096302127803E-2</v>
      </c>
      <c r="BG150">
        <v>52.55</v>
      </c>
      <c r="BH150">
        <v>-2.52685941748849E-2</v>
      </c>
      <c r="BI150">
        <v>5.08</v>
      </c>
    </row>
    <row r="151" spans="1:61" x14ac:dyDescent="0.2">
      <c r="A151" s="1">
        <v>42549</v>
      </c>
      <c r="B151">
        <v>1.6700275001999901E-2</v>
      </c>
      <c r="C151">
        <v>93.59</v>
      </c>
      <c r="D151">
        <v>2.0640356734297399E-2</v>
      </c>
      <c r="E151">
        <v>49.44</v>
      </c>
      <c r="F151">
        <v>1.7474300603057099E-2</v>
      </c>
      <c r="G151">
        <v>680.04</v>
      </c>
      <c r="H151">
        <v>3.3656806056935502E-2</v>
      </c>
      <c r="I151">
        <v>112.7</v>
      </c>
      <c r="J151">
        <v>1.51836223402406E-2</v>
      </c>
      <c r="K151">
        <v>31.19</v>
      </c>
      <c r="L151">
        <v>1.43543134516832E-2</v>
      </c>
      <c r="M151">
        <v>25.26</v>
      </c>
      <c r="N151">
        <v>1.7423308268798898E-2</v>
      </c>
      <c r="O151">
        <v>27.79</v>
      </c>
      <c r="P151">
        <v>1.6750810424815701E-2</v>
      </c>
      <c r="Q151">
        <v>39.130000000000003</v>
      </c>
      <c r="R151">
        <v>1.44834658185795E-2</v>
      </c>
      <c r="S151">
        <v>45.9</v>
      </c>
      <c r="T151">
        <v>2.5092150756659399E-2</v>
      </c>
      <c r="U151">
        <v>73.849999999999994</v>
      </c>
      <c r="V151">
        <v>1.52146780014827E-2</v>
      </c>
      <c r="W151">
        <v>145.69999999999999</v>
      </c>
      <c r="X151">
        <v>1.75663237178991E-2</v>
      </c>
      <c r="Y151">
        <v>92.46</v>
      </c>
      <c r="Z151">
        <v>2.01112861758092E-2</v>
      </c>
      <c r="AA151">
        <v>60.27</v>
      </c>
      <c r="AB151">
        <v>4.1860235560572598E-2</v>
      </c>
      <c r="AC151">
        <v>149.77000000000001</v>
      </c>
      <c r="AD151">
        <v>1.9268920613337799E-2</v>
      </c>
      <c r="AE151">
        <v>77.55</v>
      </c>
      <c r="AF151">
        <v>2.64366577867272E-2</v>
      </c>
      <c r="AG151">
        <v>52.51</v>
      </c>
      <c r="AH151">
        <v>6.02878809834273E-2</v>
      </c>
      <c r="AI151">
        <v>12.99</v>
      </c>
      <c r="AJ151">
        <v>2.1996916287398499E-2</v>
      </c>
      <c r="AK151">
        <v>160.41</v>
      </c>
      <c r="AL151">
        <v>2.6041337908140699E-2</v>
      </c>
      <c r="AM151">
        <v>87.92</v>
      </c>
      <c r="AN151">
        <v>1.7198560786864499E-2</v>
      </c>
      <c r="AO151">
        <v>56.3</v>
      </c>
      <c r="AP151">
        <v>2.80940336885242E-2</v>
      </c>
      <c r="AQ151">
        <v>37.18</v>
      </c>
      <c r="AR151">
        <v>2.8743964303447202E-2</v>
      </c>
      <c r="AS151">
        <v>22.94</v>
      </c>
      <c r="AT151">
        <v>1.7224577722117801E-2</v>
      </c>
      <c r="AU151">
        <v>105.99</v>
      </c>
      <c r="AV151">
        <v>9.3290952885185501E-3</v>
      </c>
      <c r="AW151">
        <v>56</v>
      </c>
      <c r="AX151">
        <v>1.5267472130788299E-2</v>
      </c>
      <c r="AY151">
        <v>72.599999999999994</v>
      </c>
      <c r="AZ151">
        <v>1.8877202358164698E-2</v>
      </c>
      <c r="BA151">
        <v>76.47</v>
      </c>
      <c r="BB151">
        <v>1.2614846184360399E-2</v>
      </c>
      <c r="BC151">
        <v>17.55</v>
      </c>
      <c r="BD151">
        <v>2.05662775814765E-2</v>
      </c>
      <c r="BE151">
        <v>11.79</v>
      </c>
      <c r="BF151">
        <v>3.2943274723793797E-2</v>
      </c>
      <c r="BG151">
        <v>54.31</v>
      </c>
      <c r="BH151">
        <v>5.3652713492320099E-2</v>
      </c>
      <c r="BI151">
        <v>5.36</v>
      </c>
    </row>
    <row r="152" spans="1:61" x14ac:dyDescent="0.2">
      <c r="A152" s="1">
        <v>42550</v>
      </c>
      <c r="B152">
        <v>8.6175329822903903E-3</v>
      </c>
      <c r="C152">
        <v>94.4</v>
      </c>
      <c r="D152">
        <v>2.20052888106128E-2</v>
      </c>
      <c r="E152">
        <v>50.54</v>
      </c>
      <c r="F152">
        <v>5.9671034365296098E-3</v>
      </c>
      <c r="G152">
        <v>684.11</v>
      </c>
      <c r="H152">
        <v>1.28715521228501E-2</v>
      </c>
      <c r="I152">
        <v>114.16</v>
      </c>
      <c r="J152">
        <v>2.34484761069788E-2</v>
      </c>
      <c r="K152">
        <v>31.93</v>
      </c>
      <c r="L152">
        <v>2.1152375005226699E-2</v>
      </c>
      <c r="M152">
        <v>25.8</v>
      </c>
      <c r="N152">
        <v>1.6771133501968901E-2</v>
      </c>
      <c r="O152">
        <v>28.26</v>
      </c>
      <c r="P152">
        <v>3.5646344339100598E-2</v>
      </c>
      <c r="Q152">
        <v>40.549999999999997</v>
      </c>
      <c r="R152">
        <v>1.6207810226853199E-2</v>
      </c>
      <c r="S152">
        <v>46.65</v>
      </c>
      <c r="T152">
        <v>1.6784549792700599E-2</v>
      </c>
      <c r="U152">
        <v>75.099999999999994</v>
      </c>
      <c r="V152">
        <v>1.87658484882424E-2</v>
      </c>
      <c r="W152">
        <v>148.46</v>
      </c>
      <c r="X152">
        <v>2.0659016776773901E-2</v>
      </c>
      <c r="Y152">
        <v>94.39</v>
      </c>
      <c r="Z152">
        <v>1.6129381929883502E-2</v>
      </c>
      <c r="AA152">
        <v>61.25</v>
      </c>
      <c r="AB152">
        <v>3.4324332914942503E-2</v>
      </c>
      <c r="AC152">
        <v>155</v>
      </c>
      <c r="AD152">
        <v>1.8524962844473601E-2</v>
      </c>
      <c r="AE152">
        <v>79</v>
      </c>
      <c r="AF152">
        <v>1.9612169243989799E-2</v>
      </c>
      <c r="AG152">
        <v>53.55</v>
      </c>
      <c r="AH152">
        <v>1.5279136046714799E-2</v>
      </c>
      <c r="AI152">
        <v>13.19</v>
      </c>
      <c r="AJ152">
        <v>2.46302703940353E-2</v>
      </c>
      <c r="AK152">
        <v>164.41</v>
      </c>
      <c r="AL152">
        <v>1.36686680472601E-2</v>
      </c>
      <c r="AM152">
        <v>89.13</v>
      </c>
      <c r="AN152">
        <v>7.0796755880619903E-3</v>
      </c>
      <c r="AO152">
        <v>56.7</v>
      </c>
      <c r="AP152">
        <v>2.23413547669855E-2</v>
      </c>
      <c r="AQ152">
        <v>38.020000000000003</v>
      </c>
      <c r="AR152">
        <v>2.6668247082161301E-2</v>
      </c>
      <c r="AS152">
        <v>23.56</v>
      </c>
      <c r="AT152">
        <v>3.0660149649418302E-2</v>
      </c>
      <c r="AU152">
        <v>109.29</v>
      </c>
      <c r="AV152">
        <v>1.9277279241018502E-2</v>
      </c>
      <c r="AW152">
        <v>57.09</v>
      </c>
      <c r="AX152">
        <v>1.5580470975247999E-2</v>
      </c>
      <c r="AY152">
        <v>73.739999999999995</v>
      </c>
      <c r="AZ152">
        <v>2.3904491166120999E-2</v>
      </c>
      <c r="BA152">
        <v>78.319999999999993</v>
      </c>
      <c r="BB152">
        <v>1.3020280173883601E-2</v>
      </c>
      <c r="BC152">
        <v>17.78</v>
      </c>
      <c r="BD152">
        <v>3.2543547732471298E-2</v>
      </c>
      <c r="BE152">
        <v>12.18</v>
      </c>
      <c r="BF152">
        <v>2.3834476759064499E-2</v>
      </c>
      <c r="BG152">
        <v>55.62</v>
      </c>
      <c r="BH152">
        <v>3.3030525676481501E-2</v>
      </c>
      <c r="BI152">
        <v>5.54</v>
      </c>
    </row>
    <row r="153" spans="1:61" x14ac:dyDescent="0.2">
      <c r="A153" s="1">
        <v>42551</v>
      </c>
      <c r="B153">
        <v>1.26317469059005E-2</v>
      </c>
      <c r="C153">
        <v>95.6</v>
      </c>
      <c r="D153">
        <v>1.23883208569526E-2</v>
      </c>
      <c r="E153">
        <v>51.17</v>
      </c>
      <c r="F153">
        <v>1.1611730441759701E-2</v>
      </c>
      <c r="G153">
        <v>692.1</v>
      </c>
      <c r="H153">
        <v>1.0506041939910499E-3</v>
      </c>
      <c r="I153">
        <v>114.28</v>
      </c>
      <c r="J153">
        <v>2.6882508663406999E-2</v>
      </c>
      <c r="K153">
        <v>32.799999999999997</v>
      </c>
      <c r="L153">
        <v>1.6529301951210398E-2</v>
      </c>
      <c r="M153">
        <v>26.23</v>
      </c>
      <c r="N153">
        <v>1.51012527368923E-2</v>
      </c>
      <c r="O153">
        <v>28.69</v>
      </c>
      <c r="P153">
        <v>9.3275099428895506E-3</v>
      </c>
      <c r="Q153">
        <v>40.93</v>
      </c>
      <c r="R153">
        <v>7.6874177426864403E-3</v>
      </c>
      <c r="S153">
        <v>47.01</v>
      </c>
      <c r="T153">
        <v>-1.0658141163482E-3</v>
      </c>
      <c r="U153">
        <v>75.02</v>
      </c>
      <c r="V153">
        <v>2.2116542286365601E-2</v>
      </c>
      <c r="W153">
        <v>151.78</v>
      </c>
      <c r="X153">
        <v>1.47231600579473E-2</v>
      </c>
      <c r="Y153">
        <v>95.79</v>
      </c>
      <c r="Z153">
        <v>2.2599831917240399E-2</v>
      </c>
      <c r="AA153">
        <v>62.65</v>
      </c>
      <c r="AB153">
        <v>2.5773210143000798E-3</v>
      </c>
      <c r="AC153">
        <v>155.4</v>
      </c>
      <c r="AD153">
        <v>5.1764524400983404E-3</v>
      </c>
      <c r="AE153">
        <v>79.41</v>
      </c>
      <c r="AF153">
        <v>3.73412999111089E-4</v>
      </c>
      <c r="AG153">
        <v>53.57</v>
      </c>
      <c r="AH153">
        <v>4.2306865775974402E-2</v>
      </c>
      <c r="AI153">
        <v>13.76</v>
      </c>
      <c r="AJ153">
        <v>4.4908438140129903E-3</v>
      </c>
      <c r="AK153">
        <v>165.15</v>
      </c>
      <c r="AL153">
        <v>3.02785561407494E-2</v>
      </c>
      <c r="AM153">
        <v>91.87</v>
      </c>
      <c r="AN153">
        <v>9.1292768882578201E-3</v>
      </c>
      <c r="AO153">
        <v>57.22</v>
      </c>
      <c r="AP153">
        <v>4.1474070142060601E-2</v>
      </c>
      <c r="AQ153">
        <v>39.630000000000003</v>
      </c>
      <c r="AR153">
        <v>1.7252689662906801E-2</v>
      </c>
      <c r="AS153">
        <v>23.97</v>
      </c>
      <c r="AT153">
        <v>2.10057519790414E-2</v>
      </c>
      <c r="AU153">
        <v>111.61</v>
      </c>
      <c r="AV153">
        <v>2.6239847120823599E-3</v>
      </c>
      <c r="AW153">
        <v>57.24</v>
      </c>
      <c r="AX153">
        <v>2.70250560718245E-2</v>
      </c>
      <c r="AY153">
        <v>75.760000000000005</v>
      </c>
      <c r="AZ153">
        <v>2.5533001543021002E-4</v>
      </c>
      <c r="BA153">
        <v>78.34</v>
      </c>
      <c r="BB153">
        <v>3.9292781398896299E-3</v>
      </c>
      <c r="BC153">
        <v>17.850000000000001</v>
      </c>
      <c r="BD153">
        <v>2.9925403296042302E-2</v>
      </c>
      <c r="BE153">
        <v>12.55</v>
      </c>
      <c r="BF153">
        <v>1.8172600579645402E-2</v>
      </c>
      <c r="BG153">
        <v>56.64</v>
      </c>
      <c r="BH153">
        <v>2.6715747379047299E-2</v>
      </c>
      <c r="BI153">
        <v>5.69</v>
      </c>
    </row>
    <row r="154" spans="1:61" x14ac:dyDescent="0.2">
      <c r="A154" s="1">
        <v>42552</v>
      </c>
      <c r="B154">
        <v>3.0288811082339602E-3</v>
      </c>
      <c r="C154">
        <v>95.89</v>
      </c>
      <c r="D154">
        <v>-1.9544610635868699E-4</v>
      </c>
      <c r="E154">
        <v>51.16</v>
      </c>
      <c r="F154">
        <v>1.0220672450730901E-2</v>
      </c>
      <c r="G154">
        <v>699.21</v>
      </c>
      <c r="H154">
        <v>-7.8784964901501499E-4</v>
      </c>
      <c r="I154">
        <v>114.19</v>
      </c>
      <c r="J154">
        <v>-1.5255533088369599E-3</v>
      </c>
      <c r="K154">
        <v>32.75</v>
      </c>
      <c r="L154">
        <v>1.1372374270866001E-2</v>
      </c>
      <c r="M154">
        <v>26.53</v>
      </c>
      <c r="N154">
        <v>3.8267571486265599E-3</v>
      </c>
      <c r="O154">
        <v>28.8</v>
      </c>
      <c r="P154">
        <v>-1.71170111483531E-3</v>
      </c>
      <c r="Q154">
        <v>40.86</v>
      </c>
      <c r="R154">
        <v>-7.4730784427550203E-3</v>
      </c>
      <c r="S154">
        <v>46.66</v>
      </c>
      <c r="T154">
        <v>-6.6671113877081402E-4</v>
      </c>
      <c r="U154">
        <v>74.97</v>
      </c>
      <c r="V154">
        <v>3.7484014559510102E-3</v>
      </c>
      <c r="W154">
        <v>152.35</v>
      </c>
      <c r="X154">
        <v>-4.9186431642587103E-3</v>
      </c>
      <c r="Y154">
        <v>95.32</v>
      </c>
      <c r="Z154">
        <v>-8.6566747708651803E-3</v>
      </c>
      <c r="AA154">
        <v>62.11</v>
      </c>
      <c r="AB154">
        <v>-7.6222835287325097E-3</v>
      </c>
      <c r="AC154">
        <v>154.22</v>
      </c>
      <c r="AD154">
        <v>5.2750687505875799E-3</v>
      </c>
      <c r="AE154">
        <v>79.83</v>
      </c>
      <c r="AF154">
        <v>-1.0697296340747E-2</v>
      </c>
      <c r="AG154">
        <v>53</v>
      </c>
      <c r="AH154">
        <v>-9.6037188196941903E-2</v>
      </c>
      <c r="AI154">
        <v>12.5</v>
      </c>
      <c r="AJ154">
        <v>2.4217473025078801E-4</v>
      </c>
      <c r="AK154">
        <v>165.19</v>
      </c>
      <c r="AL154">
        <v>9.5331672041689599E-3</v>
      </c>
      <c r="AM154">
        <v>92.75</v>
      </c>
      <c r="AN154">
        <v>1.37119218560082E-2</v>
      </c>
      <c r="AO154">
        <v>58.01</v>
      </c>
      <c r="AP154">
        <v>-5.0479556851845599E-4</v>
      </c>
      <c r="AQ154">
        <v>39.61</v>
      </c>
      <c r="AR154">
        <v>-3.3430871085746699E-3</v>
      </c>
      <c r="AS154">
        <v>23.89</v>
      </c>
      <c r="AT154">
        <v>2.6843251623125302E-3</v>
      </c>
      <c r="AU154">
        <v>111.91</v>
      </c>
      <c r="AV154">
        <v>-6.9905630249866802E-4</v>
      </c>
      <c r="AW154">
        <v>57.2</v>
      </c>
      <c r="AX154">
        <v>1.4509004721609999E-3</v>
      </c>
      <c r="AY154">
        <v>75.87</v>
      </c>
      <c r="AZ154">
        <v>-4.7341909161762097E-3</v>
      </c>
      <c r="BA154">
        <v>77.97</v>
      </c>
      <c r="BB154">
        <v>3.3557078469721399E-3</v>
      </c>
      <c r="BC154">
        <v>17.91</v>
      </c>
      <c r="BD154">
        <v>1.4240746991522E-2</v>
      </c>
      <c r="BE154">
        <v>12.73</v>
      </c>
      <c r="BF154">
        <v>-1.7656925975018101E-4</v>
      </c>
      <c r="BG154">
        <v>56.63</v>
      </c>
      <c r="BH154">
        <v>-5.2863559231481798E-3</v>
      </c>
      <c r="BI154">
        <v>5.66</v>
      </c>
    </row>
    <row r="155" spans="1:61" x14ac:dyDescent="0.2">
      <c r="A155" s="1">
        <v>42556</v>
      </c>
      <c r="B155">
        <v>-9.4300782634988405E-3</v>
      </c>
      <c r="C155">
        <v>94.99</v>
      </c>
      <c r="D155">
        <v>1.9544610635868699E-4</v>
      </c>
      <c r="E155">
        <v>51.17</v>
      </c>
      <c r="F155">
        <v>-6.77336305590703E-3</v>
      </c>
      <c r="G155">
        <v>694.49</v>
      </c>
      <c r="H155">
        <v>-1.6652793190612401E-3</v>
      </c>
      <c r="I155">
        <v>114</v>
      </c>
      <c r="J155">
        <v>-2.1396920894587398E-3</v>
      </c>
      <c r="K155">
        <v>32.68</v>
      </c>
      <c r="L155">
        <v>-1.0229299274998299E-2</v>
      </c>
      <c r="M155">
        <v>26.26</v>
      </c>
      <c r="N155">
        <v>-1.6454073299474899E-2</v>
      </c>
      <c r="O155">
        <v>28.33</v>
      </c>
      <c r="P155">
        <v>-1.13218044223715E-2</v>
      </c>
      <c r="Q155">
        <v>40.4</v>
      </c>
      <c r="R155">
        <v>1.4679553038803301E-2</v>
      </c>
      <c r="S155">
        <v>47.35</v>
      </c>
      <c r="T155">
        <v>-1.0863112257371001E-2</v>
      </c>
      <c r="U155">
        <v>74.16</v>
      </c>
      <c r="V155">
        <v>-4.4074669250058198E-3</v>
      </c>
      <c r="W155">
        <v>151.68</v>
      </c>
      <c r="X155">
        <v>-6.2089123430988302E-3</v>
      </c>
      <c r="Y155">
        <v>94.73</v>
      </c>
      <c r="Z155">
        <v>-1.39431571463752E-2</v>
      </c>
      <c r="AA155">
        <v>61.25</v>
      </c>
      <c r="AB155">
        <v>-2.2690986005879401E-2</v>
      </c>
      <c r="AC155">
        <v>150.76</v>
      </c>
      <c r="AD155">
        <v>-1.46374853165562E-2</v>
      </c>
      <c r="AE155">
        <v>78.67</v>
      </c>
      <c r="AF155">
        <v>-2.02027073175194E-2</v>
      </c>
      <c r="AG155">
        <v>51.94</v>
      </c>
      <c r="AH155">
        <v>-4.8350260941046601E-2</v>
      </c>
      <c r="AI155">
        <v>11.91</v>
      </c>
      <c r="AJ155">
        <v>-2.03027826211803E-2</v>
      </c>
      <c r="AK155">
        <v>161.87</v>
      </c>
      <c r="AL155">
        <v>6.0195817583865701E-3</v>
      </c>
      <c r="AM155">
        <v>93.31</v>
      </c>
      <c r="AN155">
        <v>-2.47831183235405E-2</v>
      </c>
      <c r="AO155">
        <v>56.59</v>
      </c>
      <c r="AP155">
        <v>1.35408287589453E-2</v>
      </c>
      <c r="AQ155">
        <v>40.15</v>
      </c>
      <c r="AR155">
        <v>-2.09511914056914E-3</v>
      </c>
      <c r="AS155">
        <v>23.84</v>
      </c>
      <c r="AT155">
        <v>7.3893058234926201E-3</v>
      </c>
      <c r="AU155">
        <v>112.74</v>
      </c>
      <c r="AV155">
        <v>-1.4084739881738501E-2</v>
      </c>
      <c r="AW155">
        <v>56.4</v>
      </c>
      <c r="AX155">
        <v>2.6357406583787902E-4</v>
      </c>
      <c r="AY155">
        <v>75.89</v>
      </c>
      <c r="AZ155">
        <v>-1.9818017949436401E-2</v>
      </c>
      <c r="BA155">
        <v>76.44</v>
      </c>
      <c r="BB155">
        <v>-4.4767841975716901E-3</v>
      </c>
      <c r="BC155">
        <v>17.829999999999998</v>
      </c>
      <c r="BD155">
        <v>-2.9495960539770199E-2</v>
      </c>
      <c r="BE155">
        <v>12.36</v>
      </c>
      <c r="BF155">
        <v>-2.2681568816299302E-2</v>
      </c>
      <c r="BG155">
        <v>55.36</v>
      </c>
      <c r="BH155">
        <v>-5.2595983694318102E-2</v>
      </c>
      <c r="BI155">
        <v>5.37</v>
      </c>
    </row>
    <row r="156" spans="1:61" x14ac:dyDescent="0.2">
      <c r="A156" s="1">
        <v>42557</v>
      </c>
      <c r="B156">
        <v>5.66871137982616E-3</v>
      </c>
      <c r="C156">
        <v>95.53</v>
      </c>
      <c r="D156">
        <v>4.0955688647370501E-3</v>
      </c>
      <c r="E156">
        <v>51.38</v>
      </c>
      <c r="F156">
        <v>4.71177232444564E-3</v>
      </c>
      <c r="G156">
        <v>697.77</v>
      </c>
      <c r="H156">
        <v>2.3408090898014301E-2</v>
      </c>
      <c r="I156">
        <v>116.7</v>
      </c>
      <c r="J156">
        <v>8.8347870918377095E-3</v>
      </c>
      <c r="K156">
        <v>32.97</v>
      </c>
      <c r="L156">
        <v>-4.1976783637180902E-3</v>
      </c>
      <c r="M156">
        <v>26.15</v>
      </c>
      <c r="N156">
        <v>1.36724303375981E-2</v>
      </c>
      <c r="O156">
        <v>28.72</v>
      </c>
      <c r="P156">
        <v>3.2126556731126802E-3</v>
      </c>
      <c r="Q156">
        <v>40.53</v>
      </c>
      <c r="R156">
        <v>6.3158104681235701E-3</v>
      </c>
      <c r="S156">
        <v>47.65</v>
      </c>
      <c r="T156">
        <v>7.3890307301107596E-3</v>
      </c>
      <c r="U156">
        <v>74.709999999999994</v>
      </c>
      <c r="V156">
        <v>4.5387349745515896E-3</v>
      </c>
      <c r="W156">
        <v>152.37</v>
      </c>
      <c r="X156">
        <v>4.7390958055215596E-3</v>
      </c>
      <c r="Y156">
        <v>95.18</v>
      </c>
      <c r="Z156">
        <v>-3.1068621181047302E-3</v>
      </c>
      <c r="AA156">
        <v>61.06</v>
      </c>
      <c r="AB156">
        <v>-8.6266968421089198E-4</v>
      </c>
      <c r="AC156">
        <v>150.63</v>
      </c>
      <c r="AD156">
        <v>-2.1632635527879499E-3</v>
      </c>
      <c r="AE156">
        <v>78.5</v>
      </c>
      <c r="AF156">
        <v>8.2447020567939493E-3</v>
      </c>
      <c r="AG156">
        <v>52.37</v>
      </c>
      <c r="AH156">
        <v>-1.52287207018249E-2</v>
      </c>
      <c r="AI156">
        <v>11.73</v>
      </c>
      <c r="AJ156">
        <v>-1.91695325065666E-3</v>
      </c>
      <c r="AK156">
        <v>161.56</v>
      </c>
      <c r="AL156">
        <v>1.1781718280312601E-3</v>
      </c>
      <c r="AM156">
        <v>93.42</v>
      </c>
      <c r="AN156">
        <v>1.2468332566261699E-2</v>
      </c>
      <c r="AO156">
        <v>57.3</v>
      </c>
      <c r="AP156">
        <v>8.9264168218283705E-3</v>
      </c>
      <c r="AQ156">
        <v>40.51</v>
      </c>
      <c r="AR156">
        <v>6.6889881507967699E-3</v>
      </c>
      <c r="AS156">
        <v>24</v>
      </c>
      <c r="AT156">
        <v>4.7783472919809E-3</v>
      </c>
      <c r="AU156">
        <v>113.28</v>
      </c>
      <c r="AV156">
        <v>6.5388586786214696E-3</v>
      </c>
      <c r="AW156">
        <v>56.77</v>
      </c>
      <c r="AX156">
        <v>1.1138161402985E-2</v>
      </c>
      <c r="AY156">
        <v>76.739999999999995</v>
      </c>
      <c r="AZ156">
        <v>-5.1151006667700099E-3</v>
      </c>
      <c r="BA156">
        <v>76.05</v>
      </c>
      <c r="BB156">
        <v>-1.12804354652698E-2</v>
      </c>
      <c r="BC156">
        <v>17.63</v>
      </c>
      <c r="BD156">
        <v>1.92313619278872E-2</v>
      </c>
      <c r="BE156">
        <v>12.6</v>
      </c>
      <c r="BF156">
        <v>1.80472887821725E-3</v>
      </c>
      <c r="BG156">
        <v>55.46</v>
      </c>
      <c r="BH156">
        <v>-5.6022555486698799E-3</v>
      </c>
      <c r="BI156">
        <v>5.34</v>
      </c>
    </row>
    <row r="157" spans="1:61" x14ac:dyDescent="0.2">
      <c r="A157" s="1">
        <v>42559</v>
      </c>
      <c r="B157">
        <v>7.6835597613644701E-3</v>
      </c>
      <c r="C157">
        <v>96.68</v>
      </c>
      <c r="D157">
        <v>1.77473793891396E-2</v>
      </c>
      <c r="E157">
        <v>52.3</v>
      </c>
      <c r="F157">
        <v>1.46613237274975E-2</v>
      </c>
      <c r="G157">
        <v>705.63</v>
      </c>
      <c r="H157">
        <v>1.19268649643062E-2</v>
      </c>
      <c r="I157">
        <v>117.24</v>
      </c>
      <c r="J157">
        <v>2.3810648693718399E-2</v>
      </c>
      <c r="K157">
        <v>34</v>
      </c>
      <c r="L157">
        <v>1.5837435098626299E-2</v>
      </c>
      <c r="M157">
        <v>26.73</v>
      </c>
      <c r="N157">
        <v>1.7931514941099399E-2</v>
      </c>
      <c r="O157">
        <v>29.26</v>
      </c>
      <c r="P157">
        <v>8.3538569359684605E-3</v>
      </c>
      <c r="Q157">
        <v>40.869999999999997</v>
      </c>
      <c r="R157">
        <v>3.9307245904014902E-2</v>
      </c>
      <c r="S157">
        <v>50.85</v>
      </c>
      <c r="T157">
        <v>2.6590626779473301E-2</v>
      </c>
      <c r="U157">
        <v>76.599999999999994</v>
      </c>
      <c r="V157">
        <v>1.21150442907618E-2</v>
      </c>
      <c r="W157">
        <v>154.46</v>
      </c>
      <c r="X157">
        <v>1.7194192156861899E-2</v>
      </c>
      <c r="Y157">
        <v>96.79</v>
      </c>
      <c r="Z157">
        <v>2.3993473450985001E-2</v>
      </c>
      <c r="AA157">
        <v>63.27</v>
      </c>
      <c r="AB157">
        <v>2.7114325606346398E-2</v>
      </c>
      <c r="AC157">
        <v>155.13999999999999</v>
      </c>
      <c r="AD157">
        <v>2.6684953258937001E-2</v>
      </c>
      <c r="AE157">
        <v>80.89</v>
      </c>
      <c r="AF157">
        <v>2.3526103708126401E-2</v>
      </c>
      <c r="AG157">
        <v>54.19</v>
      </c>
      <c r="AH157">
        <v>3.3846905373856297E-2</v>
      </c>
      <c r="AI157">
        <v>12.62</v>
      </c>
      <c r="AJ157">
        <v>-2.2400540624387202E-2</v>
      </c>
      <c r="AK157">
        <v>159.80000000000001</v>
      </c>
      <c r="AL157">
        <v>1.03208874864018E-2</v>
      </c>
      <c r="AM157">
        <v>94.47</v>
      </c>
      <c r="AN157">
        <v>2.1348261863530501E-2</v>
      </c>
      <c r="AO157">
        <v>59.18</v>
      </c>
      <c r="AP157">
        <v>2.2038110322677398E-2</v>
      </c>
      <c r="AQ157">
        <v>41.29</v>
      </c>
      <c r="AR157">
        <v>2.6007154521385301E-2</v>
      </c>
      <c r="AS157">
        <v>24.93</v>
      </c>
      <c r="AT157">
        <v>1.0708325020419599E-2</v>
      </c>
      <c r="AU157">
        <v>115.48</v>
      </c>
      <c r="AV157">
        <v>1.8995081879633099E-2</v>
      </c>
      <c r="AW157">
        <v>57.93</v>
      </c>
      <c r="AX157">
        <v>2.1178477509763202E-2</v>
      </c>
      <c r="AY157">
        <v>78.260000000000005</v>
      </c>
      <c r="AZ157">
        <v>3.4446279270887198E-2</v>
      </c>
      <c r="BA157">
        <v>79.150000000000006</v>
      </c>
      <c r="BB157">
        <v>9.5748408202580501E-3</v>
      </c>
      <c r="BC157">
        <v>17.84</v>
      </c>
      <c r="BD157">
        <v>1.7740534687823599E-2</v>
      </c>
      <c r="BE157">
        <v>13.08</v>
      </c>
      <c r="BF157">
        <v>3.1491739476854699E-2</v>
      </c>
      <c r="BG157">
        <v>57.74</v>
      </c>
      <c r="BH157">
        <v>2.22643704973997E-2</v>
      </c>
      <c r="BI157">
        <v>5.45</v>
      </c>
    </row>
    <row r="158" spans="1:61" x14ac:dyDescent="0.2">
      <c r="A158" s="1">
        <v>42562</v>
      </c>
      <c r="B158">
        <v>3.0982158419234902E-3</v>
      </c>
      <c r="C158">
        <v>96.98</v>
      </c>
      <c r="D158">
        <v>5.5296165303757496E-3</v>
      </c>
      <c r="E158">
        <v>52.59</v>
      </c>
      <c r="F158">
        <v>1.33173881028367E-2</v>
      </c>
      <c r="G158">
        <v>715.09</v>
      </c>
      <c r="H158">
        <v>5.35920639578701E-3</v>
      </c>
      <c r="I158">
        <v>117.87</v>
      </c>
      <c r="J158">
        <v>1.11144753385419E-2</v>
      </c>
      <c r="K158">
        <v>34.380000000000003</v>
      </c>
      <c r="L158">
        <v>1.7430443151123801E-2</v>
      </c>
      <c r="M158">
        <v>27.2</v>
      </c>
      <c r="N158">
        <v>5.79316665340279E-3</v>
      </c>
      <c r="O158">
        <v>29.43</v>
      </c>
      <c r="P158">
        <v>-2.2045324298765002E-3</v>
      </c>
      <c r="Q158">
        <v>40.78</v>
      </c>
      <c r="R158">
        <v>2.27481375259364E-2</v>
      </c>
      <c r="S158">
        <v>52.02</v>
      </c>
      <c r="T158">
        <v>1.8368127331965099E-2</v>
      </c>
      <c r="U158">
        <v>78.02</v>
      </c>
      <c r="V158">
        <v>5.6167228586980703E-3</v>
      </c>
      <c r="W158">
        <v>155.33000000000001</v>
      </c>
      <c r="X158">
        <v>3.6095537566014301E-3</v>
      </c>
      <c r="Y158">
        <v>97.14</v>
      </c>
      <c r="Z158">
        <v>2.0525782843865401E-3</v>
      </c>
      <c r="AA158">
        <v>63.4</v>
      </c>
      <c r="AB158">
        <v>1.42082390180791E-2</v>
      </c>
      <c r="AC158">
        <v>157.36000000000001</v>
      </c>
      <c r="AD158">
        <v>9.4740788615679198E-3</v>
      </c>
      <c r="AE158">
        <v>81.66</v>
      </c>
      <c r="AF158">
        <v>-1.3849778309129499E-3</v>
      </c>
      <c r="AG158">
        <v>54.115000000000002</v>
      </c>
      <c r="AH158">
        <v>1.5835316056440601E-3</v>
      </c>
      <c r="AI158">
        <v>12.64</v>
      </c>
      <c r="AJ158">
        <v>4.42504036696824E-2</v>
      </c>
      <c r="AK158">
        <v>167.03</v>
      </c>
      <c r="AL158">
        <v>7.0671672230924101E-3</v>
      </c>
      <c r="AM158">
        <v>95.14</v>
      </c>
      <c r="AN158">
        <v>6.5684446685327904E-3</v>
      </c>
      <c r="AO158">
        <v>59.57</v>
      </c>
      <c r="AP158">
        <v>2.1799881143967199E-2</v>
      </c>
      <c r="AQ158">
        <v>42.2</v>
      </c>
      <c r="AR158">
        <v>8.7859990102816497E-3</v>
      </c>
      <c r="AS158">
        <v>25.15</v>
      </c>
      <c r="AT158">
        <v>1.29808334613645E-3</v>
      </c>
      <c r="AU158">
        <v>115.63</v>
      </c>
      <c r="AV158">
        <v>8.7652017739658899E-3</v>
      </c>
      <c r="AW158">
        <v>58.44</v>
      </c>
      <c r="AX158">
        <v>1.1560822401076301E-2</v>
      </c>
      <c r="AY158">
        <v>79.17</v>
      </c>
      <c r="AZ158">
        <v>8.6798456761876201E-3</v>
      </c>
      <c r="BA158">
        <v>79.84</v>
      </c>
      <c r="BB158">
        <v>1.6124897614896199E-2</v>
      </c>
      <c r="BC158">
        <v>18.13</v>
      </c>
      <c r="BD158">
        <v>6.0975798681188699E-3</v>
      </c>
      <c r="BE158">
        <v>13.16</v>
      </c>
      <c r="BF158">
        <v>8.7939182110208201E-3</v>
      </c>
      <c r="BG158">
        <v>58.25</v>
      </c>
      <c r="BH158">
        <v>1.9982499587338099E-2</v>
      </c>
      <c r="BI158">
        <v>5.56</v>
      </c>
    </row>
    <row r="159" spans="1:61" x14ac:dyDescent="0.2">
      <c r="A159" s="1">
        <v>42563</v>
      </c>
      <c r="B159">
        <v>4.5267567011908396E-3</v>
      </c>
      <c r="C159">
        <v>97.42</v>
      </c>
      <c r="D159">
        <v>1.17203610070246E-2</v>
      </c>
      <c r="E159">
        <v>53.21</v>
      </c>
      <c r="F159">
        <v>7.7312971728176099E-3</v>
      </c>
      <c r="G159">
        <v>720.64</v>
      </c>
      <c r="H159">
        <v>5.0890586340024402E-4</v>
      </c>
      <c r="I159">
        <v>117.93</v>
      </c>
      <c r="J159">
        <v>1.6157304751207101E-2</v>
      </c>
      <c r="K159">
        <v>34.94</v>
      </c>
      <c r="L159">
        <v>-8.4918361503127909E-3</v>
      </c>
      <c r="M159">
        <v>26.97</v>
      </c>
      <c r="N159">
        <v>6.0975798681188699E-3</v>
      </c>
      <c r="O159">
        <v>29.61</v>
      </c>
      <c r="P159">
        <v>1.5572090821128899E-2</v>
      </c>
      <c r="Q159">
        <v>41.42</v>
      </c>
      <c r="R159">
        <v>1.48829306917104E-2</v>
      </c>
      <c r="S159">
        <v>52.8</v>
      </c>
      <c r="T159">
        <v>3.7101046843357401E-3</v>
      </c>
      <c r="U159">
        <v>78.31</v>
      </c>
      <c r="V159">
        <v>1.09486639683895E-2</v>
      </c>
      <c r="W159">
        <v>157.04</v>
      </c>
      <c r="X159">
        <v>4.1093133643075302E-3</v>
      </c>
      <c r="Y159">
        <v>97.54</v>
      </c>
      <c r="Z159">
        <v>1.53391644274822E-2</v>
      </c>
      <c r="AA159">
        <v>64.38</v>
      </c>
      <c r="AB159">
        <v>7.7860814297050496E-3</v>
      </c>
      <c r="AC159">
        <v>158.59</v>
      </c>
      <c r="AD159">
        <v>3.3009382622939398E-3</v>
      </c>
      <c r="AE159">
        <v>81.93</v>
      </c>
      <c r="AF159">
        <v>9.2887042984490797E-3</v>
      </c>
      <c r="AG159">
        <v>54.62</v>
      </c>
      <c r="AH159">
        <v>4.5620589408152903E-2</v>
      </c>
      <c r="AI159">
        <v>13.23</v>
      </c>
      <c r="AJ159">
        <v>-1.23491825692712E-2</v>
      </c>
      <c r="AK159">
        <v>164.98</v>
      </c>
      <c r="AL159">
        <v>-3.4746020742675299E-3</v>
      </c>
      <c r="AM159">
        <v>94.81</v>
      </c>
      <c r="AN159">
        <v>2.6177770492584899E-2</v>
      </c>
      <c r="AO159">
        <v>61.15</v>
      </c>
      <c r="AP159">
        <v>1.0841492001238E-2</v>
      </c>
      <c r="AQ159">
        <v>42.66</v>
      </c>
      <c r="AR159">
        <v>1.0284900786324601E-2</v>
      </c>
      <c r="AS159">
        <v>25.41</v>
      </c>
      <c r="AT159">
        <v>6.1215003417451896E-3</v>
      </c>
      <c r="AU159">
        <v>116.34</v>
      </c>
      <c r="AV159">
        <v>-1.3698632279135401E-3</v>
      </c>
      <c r="AW159">
        <v>58.36</v>
      </c>
      <c r="AX159">
        <v>4.2853607300496997E-3</v>
      </c>
      <c r="AY159">
        <v>79.510000000000005</v>
      </c>
      <c r="AZ159">
        <v>9.5980792923011597E-3</v>
      </c>
      <c r="BA159">
        <v>80.61</v>
      </c>
      <c r="BB159">
        <v>7.6923456231558999E-3</v>
      </c>
      <c r="BC159">
        <v>18.27</v>
      </c>
      <c r="BD159">
        <v>4.1672696400567998E-2</v>
      </c>
      <c r="BE159">
        <v>13.72</v>
      </c>
      <c r="BF159">
        <v>1.26238455691733E-2</v>
      </c>
      <c r="BG159">
        <v>58.99</v>
      </c>
      <c r="BH159">
        <v>5.3811789045168298E-3</v>
      </c>
      <c r="BI159">
        <v>5.59</v>
      </c>
    </row>
    <row r="160" spans="1:61" x14ac:dyDescent="0.2">
      <c r="A160" s="1">
        <v>42564</v>
      </c>
      <c r="B160">
        <v>-5.6616549401029498E-3</v>
      </c>
      <c r="C160">
        <v>96.87</v>
      </c>
      <c r="D160">
        <v>5.6222037149353801E-3</v>
      </c>
      <c r="E160">
        <v>53.51</v>
      </c>
      <c r="F160">
        <v>-5.0917598634301299E-3</v>
      </c>
      <c r="G160">
        <v>716.98</v>
      </c>
      <c r="H160">
        <v>-9.7994052464871403E-3</v>
      </c>
      <c r="I160">
        <v>116.78</v>
      </c>
      <c r="J160">
        <v>2.0014302606634598E-3</v>
      </c>
      <c r="K160">
        <v>35.01</v>
      </c>
      <c r="L160">
        <v>-2.9706668708651099E-3</v>
      </c>
      <c r="M160">
        <v>26.89</v>
      </c>
      <c r="N160">
        <v>4.7169898781387297E-3</v>
      </c>
      <c r="O160">
        <v>29.75</v>
      </c>
      <c r="P160">
        <v>9.6525104019517995E-4</v>
      </c>
      <c r="Q160">
        <v>41.46</v>
      </c>
      <c r="R160">
        <v>-3.7885963703798698E-4</v>
      </c>
      <c r="S160">
        <v>52.78</v>
      </c>
      <c r="T160">
        <v>-2.81330108826249E-3</v>
      </c>
      <c r="U160">
        <v>78.09</v>
      </c>
      <c r="V160">
        <v>6.2210573263809998E-3</v>
      </c>
      <c r="W160">
        <v>158.02000000000001</v>
      </c>
      <c r="X160">
        <v>-2.05254587659808E-3</v>
      </c>
      <c r="Y160">
        <v>97.34</v>
      </c>
      <c r="Z160">
        <v>2.4821607531535501E-3</v>
      </c>
      <c r="AA160">
        <v>64.540000000000006</v>
      </c>
      <c r="AB160">
        <v>-7.4683891437787803E-3</v>
      </c>
      <c r="AC160">
        <v>157.41</v>
      </c>
      <c r="AD160">
        <v>-7.3502719750395597E-3</v>
      </c>
      <c r="AE160">
        <v>81.33</v>
      </c>
      <c r="AF160">
        <v>3.83737337039846E-3</v>
      </c>
      <c r="AG160">
        <v>54.83</v>
      </c>
      <c r="AH160">
        <v>4.5248945982896398E-3</v>
      </c>
      <c r="AI160">
        <v>13.29</v>
      </c>
      <c r="AJ160">
        <v>-4.9826924501807897E-3</v>
      </c>
      <c r="AK160">
        <v>164.16</v>
      </c>
      <c r="AL160">
        <v>3.4746020742675299E-3</v>
      </c>
      <c r="AM160">
        <v>95.14</v>
      </c>
      <c r="AN160">
        <v>-3.1119507547900899E-3</v>
      </c>
      <c r="AO160">
        <v>60.96</v>
      </c>
      <c r="AP160">
        <v>-1.2976470869368E-2</v>
      </c>
      <c r="AQ160">
        <v>42.11</v>
      </c>
      <c r="AR160">
        <v>1.9486197241946002E-2</v>
      </c>
      <c r="AS160">
        <v>25.91</v>
      </c>
      <c r="AT160">
        <v>-3.6166404701889398E-3</v>
      </c>
      <c r="AU160">
        <v>115.92</v>
      </c>
      <c r="AV160">
        <v>2.22507580034925E-3</v>
      </c>
      <c r="AW160">
        <v>58.49</v>
      </c>
      <c r="AX160">
        <v>-2.4057673972632299E-2</v>
      </c>
      <c r="AY160">
        <v>77.62</v>
      </c>
      <c r="AZ160">
        <v>8.6800179050161499E-4</v>
      </c>
      <c r="BA160">
        <v>80.680000000000007</v>
      </c>
      <c r="BB160">
        <v>2.1869882965037599E-3</v>
      </c>
      <c r="BC160">
        <v>18.309999999999999</v>
      </c>
      <c r="BD160">
        <v>6.5383451234612899E-3</v>
      </c>
      <c r="BE160">
        <v>13.81</v>
      </c>
      <c r="BF160">
        <v>8.9444525098531999E-3</v>
      </c>
      <c r="BG160">
        <v>59.52</v>
      </c>
      <c r="BH160">
        <v>5.2276710496487397E-2</v>
      </c>
      <c r="BI160">
        <v>5.89</v>
      </c>
    </row>
    <row r="161" spans="1:61" x14ac:dyDescent="0.2">
      <c r="A161" s="1">
        <v>42566</v>
      </c>
      <c r="B161">
        <v>-1.01229943903824E-4</v>
      </c>
      <c r="C161">
        <v>98.78</v>
      </c>
      <c r="D161">
        <v>-7.4460167252610101E-4</v>
      </c>
      <c r="E161">
        <v>53.7</v>
      </c>
      <c r="F161">
        <v>-1.5269297802911099E-3</v>
      </c>
      <c r="G161">
        <v>719.85</v>
      </c>
      <c r="H161">
        <v>-3.6728634071234701E-3</v>
      </c>
      <c r="I161">
        <v>116.86</v>
      </c>
      <c r="J161">
        <v>-3.70001845196465E-3</v>
      </c>
      <c r="K161">
        <v>35.07</v>
      </c>
      <c r="L161">
        <v>-3.69549570604954E-3</v>
      </c>
      <c r="M161">
        <v>27.01</v>
      </c>
      <c r="N161">
        <v>2.01409937170149E-3</v>
      </c>
      <c r="O161">
        <v>29.82</v>
      </c>
      <c r="P161">
        <v>2.3969330747215501E-3</v>
      </c>
      <c r="Q161">
        <v>41.77</v>
      </c>
      <c r="R161">
        <v>-1.16960397631915E-2</v>
      </c>
      <c r="S161">
        <v>52.7</v>
      </c>
      <c r="T161">
        <v>-3.03451996669856E-3</v>
      </c>
      <c r="U161">
        <v>78.97</v>
      </c>
      <c r="V161">
        <v>-3.1244167140478301E-3</v>
      </c>
      <c r="W161">
        <v>159.78</v>
      </c>
      <c r="X161">
        <v>1.3297194206005601E-3</v>
      </c>
      <c r="Y161">
        <v>97.83</v>
      </c>
      <c r="Z161">
        <v>6.1699832282791002E-4</v>
      </c>
      <c r="AA161">
        <v>64.849999999999994</v>
      </c>
      <c r="AB161">
        <v>2.2984945668262902E-3</v>
      </c>
      <c r="AC161">
        <v>161.16</v>
      </c>
      <c r="AD161">
        <v>-1.96367269775965E-3</v>
      </c>
      <c r="AE161">
        <v>81.400000000000006</v>
      </c>
      <c r="AF161">
        <v>-2.37161472101998E-3</v>
      </c>
      <c r="AG161">
        <v>54.75</v>
      </c>
      <c r="AH161">
        <v>-1.21121844104488E-2</v>
      </c>
      <c r="AI161">
        <v>13.13</v>
      </c>
      <c r="AJ161">
        <v>-1.28821342492289E-2</v>
      </c>
      <c r="AK161">
        <v>162.74</v>
      </c>
      <c r="AL161">
        <v>-1.57670711173629E-3</v>
      </c>
      <c r="AM161">
        <v>95.06</v>
      </c>
      <c r="AN161">
        <v>1.6733393449359601E-2</v>
      </c>
      <c r="AO161">
        <v>62.07</v>
      </c>
      <c r="AP161">
        <v>8.3284241064816005E-3</v>
      </c>
      <c r="AQ161">
        <v>42.2</v>
      </c>
      <c r="AR161">
        <v>9.1533819864872898E-3</v>
      </c>
      <c r="AS161">
        <v>26.34</v>
      </c>
      <c r="AT161">
        <v>-1.2188420758739899E-2</v>
      </c>
      <c r="AU161">
        <v>114.98</v>
      </c>
      <c r="AV161">
        <v>-2.0223482724977801E-2</v>
      </c>
      <c r="AW161">
        <v>57.76</v>
      </c>
      <c r="AX161">
        <v>-2.8226859901439002E-3</v>
      </c>
      <c r="AY161">
        <v>77.83</v>
      </c>
      <c r="AZ161">
        <v>1.2558082775599999E-3</v>
      </c>
      <c r="BA161">
        <v>79.680000000000007</v>
      </c>
      <c r="BB161">
        <v>-9.2548270707923902E-2</v>
      </c>
      <c r="BC161">
        <v>16.809999999999999</v>
      </c>
      <c r="BD161">
        <v>3.6166404701885001E-3</v>
      </c>
      <c r="BE161">
        <v>13.85</v>
      </c>
      <c r="BF161">
        <v>2.1636024084665802E-3</v>
      </c>
      <c r="BG161">
        <v>60.15</v>
      </c>
      <c r="BH161">
        <v>-1.6877641137196199E-3</v>
      </c>
      <c r="BI161">
        <v>5.92</v>
      </c>
    </row>
    <row r="162" spans="1:61" x14ac:dyDescent="0.2">
      <c r="A162" s="1">
        <v>42569</v>
      </c>
      <c r="B162">
        <v>1.05735842358551E-2</v>
      </c>
      <c r="C162">
        <v>99.83</v>
      </c>
      <c r="D162">
        <v>4.8300298247361201E-3</v>
      </c>
      <c r="E162">
        <v>53.96</v>
      </c>
      <c r="F162">
        <v>1.9166399194443899E-2</v>
      </c>
      <c r="G162">
        <v>733.78</v>
      </c>
      <c r="H162">
        <v>2.12512759806564E-2</v>
      </c>
      <c r="I162">
        <v>119.37</v>
      </c>
      <c r="J162">
        <v>-5.7045067148742102E-4</v>
      </c>
      <c r="K162">
        <v>35.049999999999997</v>
      </c>
      <c r="L162">
        <v>2.3056831094944798E-2</v>
      </c>
      <c r="M162">
        <v>27.64</v>
      </c>
      <c r="N162">
        <v>3.0135633052643601E-3</v>
      </c>
      <c r="O162">
        <v>29.91</v>
      </c>
      <c r="P162">
        <v>-3.1171347623155602E-3</v>
      </c>
      <c r="Q162">
        <v>41.64</v>
      </c>
      <c r="R162">
        <v>5.1102600091188499E-3</v>
      </c>
      <c r="S162">
        <v>52.97</v>
      </c>
      <c r="T162">
        <v>7.8204233082681505E-3</v>
      </c>
      <c r="U162">
        <v>79.59</v>
      </c>
      <c r="V162">
        <v>5.0056314397650605E-4</v>
      </c>
      <c r="W162">
        <v>159.86000000000001</v>
      </c>
      <c r="X162">
        <v>-4.0895614515434799E-4</v>
      </c>
      <c r="Y162">
        <v>97.79</v>
      </c>
      <c r="Z162">
        <v>5.2291721739949797E-3</v>
      </c>
      <c r="AA162">
        <v>65.19</v>
      </c>
      <c r="AB162">
        <v>7.2336399996073501E-3</v>
      </c>
      <c r="AC162">
        <v>162.33000000000001</v>
      </c>
      <c r="AD162">
        <v>2.82156845476944E-3</v>
      </c>
      <c r="AE162">
        <v>81.63</v>
      </c>
      <c r="AF162">
        <v>1.08992904580356E-2</v>
      </c>
      <c r="AG162">
        <v>55.35</v>
      </c>
      <c r="AH162">
        <v>1.58673521727727E-2</v>
      </c>
      <c r="AI162">
        <v>13.34</v>
      </c>
      <c r="AJ162">
        <v>1.25181007541277E-2</v>
      </c>
      <c r="AK162">
        <v>164.79</v>
      </c>
      <c r="AL162">
        <v>-1.3684932921558201E-3</v>
      </c>
      <c r="AM162">
        <v>94.93</v>
      </c>
      <c r="AN162">
        <v>8.0231495847113907E-3</v>
      </c>
      <c r="AO162">
        <v>62.57</v>
      </c>
      <c r="AP162">
        <v>-1.42281266592325E-3</v>
      </c>
      <c r="AQ162">
        <v>42.14</v>
      </c>
      <c r="AR162">
        <v>9.8225194725185504E-3</v>
      </c>
      <c r="AS162">
        <v>26.6</v>
      </c>
      <c r="AT162">
        <v>2.3454816816128599E-3</v>
      </c>
      <c r="AU162">
        <v>115.25</v>
      </c>
      <c r="AV162">
        <v>3.8016289089393101E-3</v>
      </c>
      <c r="AW162">
        <v>57.98</v>
      </c>
      <c r="AX162">
        <v>5.5096558109690701E-3</v>
      </c>
      <c r="AY162">
        <v>78.260000000000005</v>
      </c>
      <c r="AZ162">
        <v>2.54025182516954E-2</v>
      </c>
      <c r="BA162">
        <v>81.73</v>
      </c>
      <c r="BB162">
        <v>5.9470712427778195E-4</v>
      </c>
      <c r="BC162">
        <v>16.82</v>
      </c>
      <c r="BD162">
        <v>6.4771726990300298E-3</v>
      </c>
      <c r="BE162">
        <v>13.94</v>
      </c>
      <c r="BF162">
        <v>4.6442279527791896E-3</v>
      </c>
      <c r="BG162">
        <v>60.43</v>
      </c>
      <c r="BH162">
        <v>-1.18947876521493E-2</v>
      </c>
      <c r="BI162">
        <v>5.85</v>
      </c>
    </row>
    <row r="163" spans="1:61" x14ac:dyDescent="0.2">
      <c r="A163" s="1">
        <v>42571</v>
      </c>
      <c r="B163">
        <v>9.0076571170793996E-4</v>
      </c>
      <c r="C163">
        <v>99.96</v>
      </c>
      <c r="D163">
        <v>5.1754668442973203E-2</v>
      </c>
      <c r="E163">
        <v>55.91</v>
      </c>
      <c r="F163">
        <v>5.7233860526855196E-3</v>
      </c>
      <c r="G163">
        <v>741.19</v>
      </c>
      <c r="H163">
        <v>1.08028923431851E-2</v>
      </c>
      <c r="I163">
        <v>121.92</v>
      </c>
      <c r="J163">
        <v>1.5245919245395E-2</v>
      </c>
      <c r="K163">
        <v>35.69</v>
      </c>
      <c r="L163">
        <v>1.0215338741426499E-2</v>
      </c>
      <c r="M163">
        <v>27.55</v>
      </c>
      <c r="N163">
        <v>2.34527677384073E-2</v>
      </c>
      <c r="O163">
        <v>30.63</v>
      </c>
      <c r="P163">
        <v>4.1297277203327099E-3</v>
      </c>
      <c r="Q163">
        <v>41.25</v>
      </c>
      <c r="R163">
        <v>1.2994428250545999E-2</v>
      </c>
      <c r="S163">
        <v>54.22</v>
      </c>
      <c r="T163">
        <v>5.3868141020369999E-2</v>
      </c>
      <c r="U163">
        <v>83.71</v>
      </c>
      <c r="V163">
        <v>1.1092529765821899E-2</v>
      </c>
      <c r="W163">
        <v>161.36000000000001</v>
      </c>
      <c r="X163">
        <v>6.2184817340238396E-3</v>
      </c>
      <c r="Y163">
        <v>98.4</v>
      </c>
      <c r="Z163">
        <v>7.8227256812093398E-3</v>
      </c>
      <c r="AA163">
        <v>65.45</v>
      </c>
      <c r="AB163">
        <v>1.32427677870392E-2</v>
      </c>
      <c r="AC163">
        <v>162.66999999999999</v>
      </c>
      <c r="AD163">
        <v>9.4184538198467393E-3</v>
      </c>
      <c r="AE163">
        <v>82.14</v>
      </c>
      <c r="AF163">
        <v>1.2256822512525399E-2</v>
      </c>
      <c r="AG163">
        <v>55.82</v>
      </c>
      <c r="AH163">
        <v>2.7603393739512101E-2</v>
      </c>
      <c r="AI163">
        <v>13.59</v>
      </c>
      <c r="AJ163">
        <v>-3.3557078469721399E-3</v>
      </c>
      <c r="AK163">
        <v>160.65</v>
      </c>
      <c r="AL163">
        <v>3.8863553983414698E-3</v>
      </c>
      <c r="AM163">
        <v>95.39</v>
      </c>
      <c r="AN163">
        <v>2.4896350284158101E-2</v>
      </c>
      <c r="AO163">
        <v>69.95</v>
      </c>
      <c r="AP163">
        <v>-3.3775665402360198E-3</v>
      </c>
      <c r="AQ163">
        <v>41.38</v>
      </c>
      <c r="AR163">
        <v>9.8040000966208504E-3</v>
      </c>
      <c r="AS163">
        <v>26.65</v>
      </c>
      <c r="AT163" s="2">
        <v>8.7119397188750697E-5</v>
      </c>
      <c r="AU163">
        <v>114.79</v>
      </c>
      <c r="AV163">
        <v>1.8043276678938899E-2</v>
      </c>
      <c r="AW163">
        <v>58.72</v>
      </c>
      <c r="AX163">
        <v>2.61096754072021E-3</v>
      </c>
      <c r="AY163">
        <v>76.7</v>
      </c>
      <c r="AZ163">
        <v>3.1744865832377997E-2</v>
      </c>
      <c r="BA163">
        <v>84.17</v>
      </c>
      <c r="BB163">
        <v>5.9880418446227601E-3</v>
      </c>
      <c r="BC163">
        <v>16.75</v>
      </c>
      <c r="BD163">
        <v>7.7986924858186504E-3</v>
      </c>
      <c r="BE163">
        <v>14.16</v>
      </c>
      <c r="BF163">
        <v>6.9444723528109204E-3</v>
      </c>
      <c r="BG163">
        <v>60.69</v>
      </c>
      <c r="BH163">
        <v>1.9081238075427401E-2</v>
      </c>
      <c r="BI163">
        <v>5.82</v>
      </c>
    </row>
    <row r="164" spans="1:61" x14ac:dyDescent="0.2">
      <c r="A164" s="1">
        <v>42573</v>
      </c>
      <c r="B164">
        <v>-7.7742831863893899E-3</v>
      </c>
      <c r="C164">
        <v>98.66</v>
      </c>
      <c r="D164">
        <v>1.37049399677993E-2</v>
      </c>
      <c r="E164">
        <v>56.57</v>
      </c>
      <c r="F164">
        <v>5.5489317939345596E-3</v>
      </c>
      <c r="G164">
        <v>742.74</v>
      </c>
      <c r="H164">
        <v>3.2283460015900501E-3</v>
      </c>
      <c r="I164">
        <v>121</v>
      </c>
      <c r="J164">
        <v>1.13159484009424E-2</v>
      </c>
      <c r="K164">
        <v>34.659999999999997</v>
      </c>
      <c r="L164">
        <v>9.4169475325367406E-3</v>
      </c>
      <c r="M164">
        <v>27.74</v>
      </c>
      <c r="N164">
        <v>4.2421339518145997E-3</v>
      </c>
      <c r="O164">
        <v>30.71</v>
      </c>
      <c r="P164">
        <v>2.4345709188988701E-4</v>
      </c>
      <c r="Q164">
        <v>41.08</v>
      </c>
      <c r="R164">
        <v>2.6880847357364498E-2</v>
      </c>
      <c r="S164">
        <v>54.67</v>
      </c>
      <c r="T164">
        <v>2.96472200552777E-3</v>
      </c>
      <c r="U164">
        <v>84.45</v>
      </c>
      <c r="V164">
        <v>1.0045973114161499E-2</v>
      </c>
      <c r="W164">
        <v>162.07</v>
      </c>
      <c r="X164">
        <v>1.76959350210124E-2</v>
      </c>
      <c r="Y164">
        <v>98.06</v>
      </c>
      <c r="Z164">
        <v>8.8957641845848201E-3</v>
      </c>
      <c r="AA164">
        <v>65.489999999999995</v>
      </c>
      <c r="AB164">
        <v>-4.6238522771400101E-3</v>
      </c>
      <c r="AC164">
        <v>159.66999999999999</v>
      </c>
      <c r="AD164">
        <v>1.03501685001798E-2</v>
      </c>
      <c r="AE164">
        <v>82.55</v>
      </c>
      <c r="AF164">
        <v>2.0152647663087098E-2</v>
      </c>
      <c r="AG164">
        <v>61.15</v>
      </c>
      <c r="AH164">
        <v>-3.8008407596561399E-3</v>
      </c>
      <c r="AI164">
        <v>13.13</v>
      </c>
      <c r="AJ164">
        <v>-3.22701037145201E-3</v>
      </c>
      <c r="AK164">
        <v>160.88</v>
      </c>
      <c r="AL164">
        <v>5.8848425402446801E-3</v>
      </c>
      <c r="AM164">
        <v>95.44</v>
      </c>
      <c r="AN164">
        <v>1.20923858195975E-2</v>
      </c>
      <c r="AO164">
        <v>71.55</v>
      </c>
      <c r="AP164">
        <v>4.1107541867368902E-3</v>
      </c>
      <c r="AQ164">
        <v>41.44</v>
      </c>
      <c r="AR164">
        <v>5.3232064864130397E-3</v>
      </c>
      <c r="AS164">
        <v>26.37</v>
      </c>
      <c r="AT164">
        <v>7.6568030840649098E-3</v>
      </c>
      <c r="AU164">
        <v>114.06</v>
      </c>
      <c r="AV164">
        <v>8.5711842052038601E-4</v>
      </c>
      <c r="AW164">
        <v>58.36</v>
      </c>
      <c r="AX164">
        <v>1.2524057971389399E-2</v>
      </c>
      <c r="AY164">
        <v>76.33</v>
      </c>
      <c r="AZ164">
        <v>1.32389076546619E-2</v>
      </c>
      <c r="BA164">
        <v>84.4</v>
      </c>
      <c r="BB164">
        <v>-3.0129579888304998E-3</v>
      </c>
      <c r="BC164">
        <v>16.57</v>
      </c>
      <c r="BD164">
        <v>7.8264362494642192E-3</v>
      </c>
      <c r="BE164">
        <v>14.11</v>
      </c>
      <c r="BF164">
        <v>7.4782234672454697E-3</v>
      </c>
      <c r="BG164">
        <v>60.4</v>
      </c>
      <c r="BH164">
        <v>6.8493418455748403E-3</v>
      </c>
      <c r="BI164">
        <v>5.86</v>
      </c>
    </row>
    <row r="165" spans="1:61" x14ac:dyDescent="0.2">
      <c r="A165" s="1">
        <v>42576</v>
      </c>
      <c r="B165">
        <v>-1.3469591400284E-2</v>
      </c>
      <c r="C165">
        <v>97.34</v>
      </c>
      <c r="D165">
        <v>2.82436198341162E-3</v>
      </c>
      <c r="E165">
        <v>56.73</v>
      </c>
      <c r="F165">
        <v>-4.0067236960608099E-3</v>
      </c>
      <c r="G165">
        <v>739.77</v>
      </c>
      <c r="H165">
        <v>5.1931040336032899E-3</v>
      </c>
      <c r="I165">
        <v>121.63</v>
      </c>
      <c r="J165">
        <v>8.6517669419849898E-4</v>
      </c>
      <c r="K165">
        <v>34.69</v>
      </c>
      <c r="L165">
        <v>4.3165534649744998E-3</v>
      </c>
      <c r="M165">
        <v>27.86</v>
      </c>
      <c r="N165">
        <v>2.6016274836781999E-3</v>
      </c>
      <c r="O165">
        <v>30.79</v>
      </c>
      <c r="P165">
        <v>1.9455259054916799E-3</v>
      </c>
      <c r="Q165">
        <v>41.16</v>
      </c>
      <c r="R165">
        <v>1.8305903119256499E-2</v>
      </c>
      <c r="S165">
        <v>55.68</v>
      </c>
      <c r="T165">
        <v>2.83788767969817E-3</v>
      </c>
      <c r="U165">
        <v>84.69</v>
      </c>
      <c r="V165">
        <v>3.5723122493331802E-3</v>
      </c>
      <c r="W165">
        <v>162.65</v>
      </c>
      <c r="X165">
        <v>-7.5750183077651903E-3</v>
      </c>
      <c r="Y165">
        <v>97.32</v>
      </c>
      <c r="Z165">
        <v>1.10850728891387E-2</v>
      </c>
      <c r="AA165">
        <v>66.22</v>
      </c>
      <c r="AB165">
        <v>6.8868370228614096E-4</v>
      </c>
      <c r="AC165">
        <v>159.78</v>
      </c>
      <c r="AD165">
        <v>-4.3705302057288602E-3</v>
      </c>
      <c r="AE165">
        <v>82.19</v>
      </c>
      <c r="AF165">
        <v>-6.8920522236970401E-3</v>
      </c>
      <c r="AG165">
        <v>60.73</v>
      </c>
      <c r="AH165">
        <v>5.8426966591568402E-2</v>
      </c>
      <c r="AI165">
        <v>13.92</v>
      </c>
      <c r="AJ165">
        <v>-3.92364966361746E-3</v>
      </c>
      <c r="AK165">
        <v>160.25</v>
      </c>
      <c r="AL165">
        <v>-1.57290442956359E-3</v>
      </c>
      <c r="AM165">
        <v>95.29</v>
      </c>
      <c r="AN165">
        <v>1.2638179464470699E-2</v>
      </c>
      <c r="AO165">
        <v>72.459999999999994</v>
      </c>
      <c r="AP165">
        <v>2.2901764286684601E-2</v>
      </c>
      <c r="AQ165">
        <v>42.4</v>
      </c>
      <c r="AR165">
        <v>4.5403029187829303E-3</v>
      </c>
      <c r="AS165">
        <v>26.49</v>
      </c>
      <c r="AT165">
        <v>-9.6487003670020499E-4</v>
      </c>
      <c r="AU165">
        <v>113.95</v>
      </c>
      <c r="AV165">
        <v>6.8516617959613003E-4</v>
      </c>
      <c r="AW165">
        <v>58.4</v>
      </c>
      <c r="AX165">
        <v>7.4398307012195604E-3</v>
      </c>
      <c r="AY165">
        <v>76.900000000000006</v>
      </c>
      <c r="AZ165">
        <v>-5.3460180783613202E-3</v>
      </c>
      <c r="BA165">
        <v>83.95</v>
      </c>
      <c r="BB165">
        <v>7.2159062352721197E-3</v>
      </c>
      <c r="BC165">
        <v>16.690000000000001</v>
      </c>
      <c r="BD165">
        <v>3.5373224008510202E-3</v>
      </c>
      <c r="BE165">
        <v>14.16</v>
      </c>
      <c r="BF165">
        <v>2.1500049628269098E-3</v>
      </c>
      <c r="BG165">
        <v>60.53</v>
      </c>
      <c r="BH165">
        <v>-8.5690327251015594E-3</v>
      </c>
      <c r="BI165">
        <v>5.81</v>
      </c>
    </row>
    <row r="166" spans="1:61" x14ac:dyDescent="0.2">
      <c r="A166" s="1">
        <v>42577</v>
      </c>
      <c r="B166">
        <v>-6.9068879287943396E-3</v>
      </c>
      <c r="C166">
        <v>96.67</v>
      </c>
      <c r="D166">
        <v>5.2868095336577805E-4</v>
      </c>
      <c r="E166">
        <v>56.76</v>
      </c>
      <c r="F166">
        <v>-1.8265586634127399E-3</v>
      </c>
      <c r="G166">
        <v>738.42</v>
      </c>
      <c r="H166">
        <v>-3.37657310720551E-3</v>
      </c>
      <c r="I166">
        <v>121.22</v>
      </c>
      <c r="J166">
        <v>1.1464728613465199E-2</v>
      </c>
      <c r="K166">
        <v>35.090000000000003</v>
      </c>
      <c r="L166">
        <v>1.6729345490765501E-2</v>
      </c>
      <c r="M166">
        <v>28.33</v>
      </c>
      <c r="N166">
        <v>2.9187632201663699E-3</v>
      </c>
      <c r="O166">
        <v>30.88</v>
      </c>
      <c r="P166">
        <v>-5.3593307327055497E-3</v>
      </c>
      <c r="Q166">
        <v>40.94</v>
      </c>
      <c r="R166">
        <v>1.6917864099549498E-2</v>
      </c>
      <c r="S166">
        <v>56.63</v>
      </c>
      <c r="T166">
        <v>7.5285616149862698E-3</v>
      </c>
      <c r="U166">
        <v>85.33</v>
      </c>
      <c r="V166">
        <v>-3.2638511592528699E-3</v>
      </c>
      <c r="W166">
        <v>162.12</v>
      </c>
      <c r="X166">
        <v>6.0441714506573804E-3</v>
      </c>
      <c r="Y166">
        <v>97.91</v>
      </c>
      <c r="Z166">
        <v>7.5595410047202202E-2</v>
      </c>
      <c r="AA166">
        <v>71.42</v>
      </c>
      <c r="AB166">
        <v>2.26480814554701E-2</v>
      </c>
      <c r="AC166">
        <v>163.44</v>
      </c>
      <c r="AD166">
        <v>-5.2455137050140196E-3</v>
      </c>
      <c r="AE166">
        <v>81.760000000000005</v>
      </c>
      <c r="AF166">
        <v>1.01573612474368E-2</v>
      </c>
      <c r="AG166">
        <v>61.35</v>
      </c>
      <c r="AH166">
        <v>5.2477937248616997E-2</v>
      </c>
      <c r="AI166">
        <v>14.67</v>
      </c>
      <c r="AJ166">
        <v>2.3314242123615402E-2</v>
      </c>
      <c r="AK166">
        <v>164.03</v>
      </c>
      <c r="AL166">
        <v>4.5023896800762096E-3</v>
      </c>
      <c r="AM166">
        <v>95.72</v>
      </c>
      <c r="AN166">
        <v>3.03155806103916E-3</v>
      </c>
      <c r="AO166">
        <v>72.680000000000007</v>
      </c>
      <c r="AP166">
        <v>-2.0010196006885399E-2</v>
      </c>
      <c r="AQ166">
        <v>41.56</v>
      </c>
      <c r="AR166">
        <v>1.2007648963889299E-2</v>
      </c>
      <c r="AS166">
        <v>26.81</v>
      </c>
      <c r="AT166">
        <v>-2.9002085627123299E-3</v>
      </c>
      <c r="AU166">
        <v>113.62</v>
      </c>
      <c r="AV166">
        <v>3.7600454485646698E-3</v>
      </c>
      <c r="AW166">
        <v>58.62</v>
      </c>
      <c r="AX166">
        <v>-7.8053861124249802E-4</v>
      </c>
      <c r="AY166">
        <v>76.84</v>
      </c>
      <c r="AZ166">
        <v>4.5978421167581503E-2</v>
      </c>
      <c r="BA166">
        <v>87.9</v>
      </c>
      <c r="BB166">
        <v>3.5885205973316099E-3</v>
      </c>
      <c r="BC166">
        <v>16.75</v>
      </c>
      <c r="BD166">
        <v>1.4114328384078299E-3</v>
      </c>
      <c r="BE166">
        <v>14.18</v>
      </c>
      <c r="BF166">
        <v>3.7969756294389201E-2</v>
      </c>
      <c r="BG166">
        <v>62.872500000000002</v>
      </c>
      <c r="BH166">
        <v>-6.90849034381146E-3</v>
      </c>
      <c r="BI166">
        <v>5.77</v>
      </c>
    </row>
    <row r="167" spans="1:61" x14ac:dyDescent="0.2">
      <c r="A167" s="1">
        <v>42578</v>
      </c>
      <c r="B167">
        <v>6.2940316997284598E-2</v>
      </c>
      <c r="C167">
        <v>102.95</v>
      </c>
      <c r="D167">
        <v>-1.00930471677349E-2</v>
      </c>
      <c r="E167">
        <v>56.19</v>
      </c>
      <c r="F167">
        <v>4.5264536576832201E-3</v>
      </c>
      <c r="G167">
        <v>741.77</v>
      </c>
      <c r="H167">
        <v>1.73376930402078E-2</v>
      </c>
      <c r="I167">
        <v>123.34</v>
      </c>
      <c r="J167">
        <v>-7.4371052172139598E-3</v>
      </c>
      <c r="K167">
        <v>34.83</v>
      </c>
      <c r="L167">
        <v>-8.1517375027253501E-3</v>
      </c>
      <c r="M167">
        <v>28.1</v>
      </c>
      <c r="N167">
        <v>-3.8935805191320201E-3</v>
      </c>
      <c r="O167">
        <v>30.76</v>
      </c>
      <c r="P167">
        <v>-2.4428972883194702E-4</v>
      </c>
      <c r="Q167">
        <v>40.93</v>
      </c>
      <c r="R167">
        <v>-1.0116334389072E-2</v>
      </c>
      <c r="S167">
        <v>56.06</v>
      </c>
      <c r="T167">
        <v>9.5638704254445896E-3</v>
      </c>
      <c r="U167">
        <v>86.15</v>
      </c>
      <c r="V167">
        <v>-1.7904002313135999E-3</v>
      </c>
      <c r="W167">
        <v>161.83000000000001</v>
      </c>
      <c r="X167">
        <v>2.0424836672372401E-4</v>
      </c>
      <c r="Y167">
        <v>97.93</v>
      </c>
      <c r="Z167">
        <v>-2.1024606525239498E-3</v>
      </c>
      <c r="AA167">
        <v>71.27</v>
      </c>
      <c r="AB167">
        <v>1.34915446607513E-2</v>
      </c>
      <c r="AC167">
        <v>165.66</v>
      </c>
      <c r="AD167">
        <v>-3.1851062085772501E-3</v>
      </c>
      <c r="AE167">
        <v>81.5</v>
      </c>
      <c r="AF167">
        <v>1.8731372786800302E-2</v>
      </c>
      <c r="AG167">
        <v>62.51</v>
      </c>
      <c r="AH167">
        <v>-3.3267100982939203E-2</v>
      </c>
      <c r="AI167">
        <v>14.19</v>
      </c>
      <c r="AJ167">
        <v>8.92185689272295E-3</v>
      </c>
      <c r="AK167">
        <v>165.5</v>
      </c>
      <c r="AL167">
        <v>-8.28748514646537E-3</v>
      </c>
      <c r="AM167">
        <v>94.93</v>
      </c>
      <c r="AN167">
        <v>1.2375388310248399E-3</v>
      </c>
      <c r="AO167">
        <v>72.77</v>
      </c>
      <c r="AP167">
        <v>-1.6252631854476E-2</v>
      </c>
      <c r="AQ167">
        <v>40.89</v>
      </c>
      <c r="AR167">
        <v>3.3513343599253999E-3</v>
      </c>
      <c r="AS167">
        <v>26.9</v>
      </c>
      <c r="AT167">
        <v>-9.5508331238480793E-3</v>
      </c>
      <c r="AU167">
        <v>112.54</v>
      </c>
      <c r="AV167">
        <v>-6.3318428369356604E-3</v>
      </c>
      <c r="AW167">
        <v>58.25</v>
      </c>
      <c r="AX167">
        <v>-2.21484032955299E-3</v>
      </c>
      <c r="AY167">
        <v>76.67</v>
      </c>
      <c r="AZ167">
        <v>-5.2469608228484701E-3</v>
      </c>
      <c r="BA167">
        <v>87.44</v>
      </c>
      <c r="BB167">
        <v>-2.9895388483658302E-3</v>
      </c>
      <c r="BC167">
        <v>16.7</v>
      </c>
      <c r="BD167">
        <v>-1.34897324265916E-2</v>
      </c>
      <c r="BE167">
        <v>13.99</v>
      </c>
      <c r="BF167">
        <v>7.2502843303538997E-3</v>
      </c>
      <c r="BG167">
        <v>63.33</v>
      </c>
      <c r="BH167">
        <v>1.5477523068913E-2</v>
      </c>
      <c r="BI167">
        <v>5.86</v>
      </c>
    </row>
    <row r="168" spans="1:61" x14ac:dyDescent="0.2">
      <c r="A168" s="1">
        <v>42579</v>
      </c>
      <c r="B168">
        <v>1.3411364120448001E-2</v>
      </c>
      <c r="C168">
        <v>104.34</v>
      </c>
      <c r="D168">
        <v>3.55871889876624E-4</v>
      </c>
      <c r="E168">
        <v>56.21</v>
      </c>
      <c r="F168">
        <v>5.5657274241376299E-3</v>
      </c>
      <c r="G168">
        <v>745.91</v>
      </c>
      <c r="H168">
        <v>1.3368967738954501E-2</v>
      </c>
      <c r="I168">
        <v>125</v>
      </c>
      <c r="J168">
        <v>-1.72413835813944E-3</v>
      </c>
      <c r="K168">
        <v>34.770000000000003</v>
      </c>
      <c r="L168">
        <v>1.4224753465432701E-3</v>
      </c>
      <c r="M168">
        <v>28.14</v>
      </c>
      <c r="N168">
        <v>-7.8329382211870194E-3</v>
      </c>
      <c r="O168">
        <v>30.52</v>
      </c>
      <c r="P168">
        <v>6.3322179436777698E-3</v>
      </c>
      <c r="Q168">
        <v>41.19</v>
      </c>
      <c r="R168">
        <v>2.1382759394557001E-3</v>
      </c>
      <c r="S168">
        <v>56.18</v>
      </c>
      <c r="T168">
        <v>4.51677182280008E-3</v>
      </c>
      <c r="U168">
        <v>86.54</v>
      </c>
      <c r="V168">
        <v>-2.8465365755332402E-3</v>
      </c>
      <c r="W168">
        <v>161.37</v>
      </c>
      <c r="X168">
        <v>5.1942877901520702E-3</v>
      </c>
      <c r="Y168">
        <v>98.44</v>
      </c>
      <c r="Z168">
        <v>-1.4699911342849399E-2</v>
      </c>
      <c r="AA168">
        <v>70.23</v>
      </c>
      <c r="AB168">
        <v>-8.6696108206485399E-3</v>
      </c>
      <c r="AC168">
        <v>164.23</v>
      </c>
      <c r="AD168">
        <v>1.0132541063518E-2</v>
      </c>
      <c r="AE168">
        <v>82.33</v>
      </c>
      <c r="AF168">
        <v>-1.2806148700681399E-3</v>
      </c>
      <c r="AG168">
        <v>62.43</v>
      </c>
      <c r="AH168">
        <v>-2.7144523750750601E-2</v>
      </c>
      <c r="AI168">
        <v>13.81</v>
      </c>
      <c r="AJ168">
        <v>7.8519014694578004E-4</v>
      </c>
      <c r="AK168">
        <v>165.63</v>
      </c>
      <c r="AL168">
        <v>-3.4290298372143299E-2</v>
      </c>
      <c r="AM168">
        <v>91.73</v>
      </c>
      <c r="AN168">
        <v>2.7446154185337599E-3</v>
      </c>
      <c r="AO168">
        <v>72.97</v>
      </c>
      <c r="AP168">
        <v>-1.5278759513187801E-2</v>
      </c>
      <c r="AQ168">
        <v>40.270000000000003</v>
      </c>
      <c r="AR168">
        <v>-1.04634736408275E-2</v>
      </c>
      <c r="AS168">
        <v>26.62</v>
      </c>
      <c r="AT168">
        <v>-4.4527636132247698E-3</v>
      </c>
      <c r="AU168">
        <v>112.04</v>
      </c>
      <c r="AV168">
        <v>-6.1994343548965603E-3</v>
      </c>
      <c r="AW168">
        <v>57.89</v>
      </c>
      <c r="AX168">
        <v>-5.0997168385844499E-3</v>
      </c>
      <c r="AY168">
        <v>76.28</v>
      </c>
      <c r="AZ168">
        <v>-3.5978034876306297E-2</v>
      </c>
      <c r="BA168">
        <v>84.35</v>
      </c>
      <c r="BB168">
        <v>-6.6086152203563798E-3</v>
      </c>
      <c r="BC168">
        <v>16.59</v>
      </c>
      <c r="BD168">
        <v>-3.58038334501209E-3</v>
      </c>
      <c r="BE168">
        <v>13.94</v>
      </c>
      <c r="BF168">
        <v>1.39555381330289E-2</v>
      </c>
      <c r="BG168">
        <v>64.22</v>
      </c>
      <c r="BH168">
        <v>-1.8949748779662101E-2</v>
      </c>
      <c r="BI168">
        <v>5.75</v>
      </c>
    </row>
    <row r="169" spans="1:61" x14ac:dyDescent="0.2">
      <c r="A169" s="1">
        <v>42580</v>
      </c>
      <c r="B169">
        <v>-1.24670358991085E-3</v>
      </c>
      <c r="C169">
        <v>104.21</v>
      </c>
      <c r="D169">
        <v>8.3267378084963505E-3</v>
      </c>
      <c r="E169">
        <v>56.68</v>
      </c>
      <c r="F169">
        <v>3.0212900793286701E-2</v>
      </c>
      <c r="G169">
        <v>768.79</v>
      </c>
      <c r="H169">
        <v>-8.5161597683400796E-3</v>
      </c>
      <c r="I169">
        <v>123.94</v>
      </c>
      <c r="J169">
        <v>2.5850940721046101E-3</v>
      </c>
      <c r="K169">
        <v>34.86</v>
      </c>
      <c r="L169">
        <v>-1.28757143600455E-2</v>
      </c>
      <c r="M169">
        <v>27.78</v>
      </c>
      <c r="N169">
        <v>3.2760033053014199E-4</v>
      </c>
      <c r="O169">
        <v>30.53</v>
      </c>
      <c r="P169">
        <v>-3.6483075854749601E-3</v>
      </c>
      <c r="Q169">
        <v>41.04</v>
      </c>
      <c r="R169">
        <v>1.6243294985867001E-2</v>
      </c>
      <c r="S169">
        <v>57.1</v>
      </c>
      <c r="T169">
        <v>9.7741248427141107E-3</v>
      </c>
      <c r="U169">
        <v>87.39</v>
      </c>
      <c r="V169">
        <v>-4.65853819294537E-3</v>
      </c>
      <c r="W169">
        <v>160.62</v>
      </c>
      <c r="X169">
        <v>-5.9093396618781196E-3</v>
      </c>
      <c r="Y169">
        <v>97.86</v>
      </c>
      <c r="Z169">
        <v>-6.8581494694548396E-3</v>
      </c>
      <c r="AA169">
        <v>69.75</v>
      </c>
      <c r="AB169">
        <v>-1.37950135286253E-2</v>
      </c>
      <c r="AC169">
        <v>161.97999999999999</v>
      </c>
      <c r="AD169">
        <v>-6.4583177016332904E-3</v>
      </c>
      <c r="AE169">
        <v>81.8</v>
      </c>
      <c r="AF169">
        <v>2.39980916708315E-3</v>
      </c>
      <c r="AG169">
        <v>62.58</v>
      </c>
      <c r="AH169">
        <v>-5.0816806269975397E-3</v>
      </c>
      <c r="AI169">
        <v>13.74</v>
      </c>
      <c r="AJ169">
        <v>-3.7085699948354603E-2</v>
      </c>
      <c r="AK169">
        <v>159.6</v>
      </c>
      <c r="AL169">
        <v>-3.0775065409719599E-2</v>
      </c>
      <c r="AM169">
        <v>88.95</v>
      </c>
      <c r="AN169">
        <v>1.3703323077329799E-4</v>
      </c>
      <c r="AO169">
        <v>72.98</v>
      </c>
      <c r="AP169">
        <v>-2.7352994798892599E-3</v>
      </c>
      <c r="AQ169">
        <v>40.159999999999997</v>
      </c>
      <c r="AR169">
        <v>-1.24741742251757E-2</v>
      </c>
      <c r="AS169">
        <v>26.29</v>
      </c>
      <c r="AT169">
        <v>-9.4158432280195808E-3</v>
      </c>
      <c r="AU169">
        <v>110.99</v>
      </c>
      <c r="AV169">
        <v>-6.9336384557141502E-3</v>
      </c>
      <c r="AW169">
        <v>57.49</v>
      </c>
      <c r="AX169">
        <v>5.2424640781278899E-4</v>
      </c>
      <c r="AY169">
        <v>76.319999999999993</v>
      </c>
      <c r="AZ169">
        <v>-3.0871551471705E-3</v>
      </c>
      <c r="BA169">
        <v>84.09</v>
      </c>
      <c r="BB169">
        <v>-9.6911721531762699E-3</v>
      </c>
      <c r="BC169">
        <v>16.43</v>
      </c>
      <c r="BD169">
        <v>5.0089550165379696E-3</v>
      </c>
      <c r="BE169">
        <v>14.01</v>
      </c>
      <c r="BF169">
        <v>-6.0913893934024799E-3</v>
      </c>
      <c r="BG169">
        <v>63.83</v>
      </c>
      <c r="BH169">
        <v>3.4722257107491199E-3</v>
      </c>
      <c r="BI169">
        <v>5.77</v>
      </c>
    </row>
    <row r="170" spans="1:61" x14ac:dyDescent="0.2">
      <c r="A170" s="1">
        <v>42583</v>
      </c>
      <c r="B170">
        <v>1.7502587006355801E-2</v>
      </c>
      <c r="C170">
        <v>106.05</v>
      </c>
      <c r="D170">
        <v>-1.7658489490584E-3</v>
      </c>
      <c r="E170">
        <v>56.58</v>
      </c>
      <c r="F170">
        <v>5.3059469218457098E-3</v>
      </c>
      <c r="G170">
        <v>772.88</v>
      </c>
      <c r="H170">
        <v>2.9808682696623699E-3</v>
      </c>
      <c r="I170">
        <v>124.31</v>
      </c>
      <c r="J170">
        <v>-2.86902885342055E-4</v>
      </c>
      <c r="K170">
        <v>34.85</v>
      </c>
      <c r="L170">
        <v>2.9789436802106901E-2</v>
      </c>
      <c r="M170">
        <v>28.62</v>
      </c>
      <c r="N170">
        <v>6.5295693956066696E-3</v>
      </c>
      <c r="O170">
        <v>30.73</v>
      </c>
      <c r="P170">
        <v>2.67672626056469E-3</v>
      </c>
      <c r="Q170">
        <v>41.15</v>
      </c>
      <c r="R170">
        <v>-6.5009453234887698E-3</v>
      </c>
      <c r="S170">
        <v>56.73</v>
      </c>
      <c r="T170">
        <v>-1.25951811463753E-3</v>
      </c>
      <c r="U170">
        <v>87.28</v>
      </c>
      <c r="V170">
        <v>5.1541704439683703E-3</v>
      </c>
      <c r="W170">
        <v>161.44999999999999</v>
      </c>
      <c r="X170">
        <v>-1.4316394714377601E-3</v>
      </c>
      <c r="Y170">
        <v>97.72</v>
      </c>
      <c r="Z170">
        <v>1.8620645643814199E-3</v>
      </c>
      <c r="AA170">
        <v>69.88</v>
      </c>
      <c r="AB170">
        <v>9.4012797256510794E-3</v>
      </c>
      <c r="AC170">
        <v>163.51</v>
      </c>
      <c r="AD170">
        <v>-9.5812058341575492E-3</v>
      </c>
      <c r="AE170">
        <v>81.02</v>
      </c>
      <c r="AF170">
        <v>-1.17336394022391E-2</v>
      </c>
      <c r="AG170">
        <v>61.85</v>
      </c>
      <c r="AH170">
        <v>-1.31870042819537E-2</v>
      </c>
      <c r="AI170">
        <v>13.56</v>
      </c>
      <c r="AJ170">
        <v>2.2489564150235099E-2</v>
      </c>
      <c r="AK170">
        <v>163.22999999999999</v>
      </c>
      <c r="AL170">
        <v>-3.1528007199286201E-3</v>
      </c>
      <c r="AM170">
        <v>88.67</v>
      </c>
      <c r="AN170">
        <v>-6.7368096955160396E-3</v>
      </c>
      <c r="AO170">
        <v>72.489999999999995</v>
      </c>
      <c r="AP170">
        <v>-2.24355073542037E-3</v>
      </c>
      <c r="AQ170">
        <v>40.07</v>
      </c>
      <c r="AR170">
        <v>-7.6103504434143999E-4</v>
      </c>
      <c r="AS170">
        <v>26.27</v>
      </c>
      <c r="AT170">
        <v>-2.0744088611275302E-3</v>
      </c>
      <c r="AU170">
        <v>110.76</v>
      </c>
      <c r="AV170">
        <v>1.6560668282877999E-2</v>
      </c>
      <c r="AW170">
        <v>58.45</v>
      </c>
      <c r="AX170">
        <v>4.0536178422811899E-3</v>
      </c>
      <c r="AY170">
        <v>76.63</v>
      </c>
      <c r="AZ170">
        <v>1.66349848246571E-3</v>
      </c>
      <c r="BA170">
        <v>84.23</v>
      </c>
      <c r="BB170">
        <v>8.4848993892947498E-3</v>
      </c>
      <c r="BC170">
        <v>16.57</v>
      </c>
      <c r="BD170">
        <v>1.2061160755065799E-2</v>
      </c>
      <c r="BE170">
        <v>14.18</v>
      </c>
      <c r="BF170">
        <v>2.34723525340641E-3</v>
      </c>
      <c r="BG170">
        <v>63.98</v>
      </c>
      <c r="BH170">
        <v>-1.9248188304916699E-2</v>
      </c>
      <c r="BI170">
        <v>5.66</v>
      </c>
    </row>
    <row r="171" spans="1:61" x14ac:dyDescent="0.2">
      <c r="A171" s="1">
        <v>42586</v>
      </c>
      <c r="B171">
        <v>7.5592935660573303E-4</v>
      </c>
      <c r="C171">
        <v>105.87</v>
      </c>
      <c r="D171">
        <v>7.3452586279669704E-3</v>
      </c>
      <c r="E171">
        <v>57.39</v>
      </c>
      <c r="F171">
        <v>-2.03263944038134E-3</v>
      </c>
      <c r="G171">
        <v>771.61</v>
      </c>
      <c r="H171">
        <v>1.4987925884473599E-2</v>
      </c>
      <c r="I171">
        <v>124.36</v>
      </c>
      <c r="J171">
        <v>9.5889155469102098E-3</v>
      </c>
      <c r="K171">
        <v>34.58</v>
      </c>
      <c r="L171">
        <v>8.4866138773187494E-3</v>
      </c>
      <c r="M171">
        <v>28.4</v>
      </c>
      <c r="N171">
        <v>2.60078170005773E-3</v>
      </c>
      <c r="O171">
        <v>30.8</v>
      </c>
      <c r="P171">
        <v>4.65630053386822E-3</v>
      </c>
      <c r="Q171">
        <v>40.9</v>
      </c>
      <c r="R171">
        <v>1.8339431296904001E-2</v>
      </c>
      <c r="S171">
        <v>57.23</v>
      </c>
      <c r="T171">
        <v>-2.0915647875856501E-3</v>
      </c>
      <c r="U171">
        <v>85.97</v>
      </c>
      <c r="V171">
        <v>5.4621202152640401E-3</v>
      </c>
      <c r="W171">
        <v>161.55000000000001</v>
      </c>
      <c r="X171">
        <v>4.3352669055396397E-3</v>
      </c>
      <c r="Y171">
        <v>97.09</v>
      </c>
      <c r="Z171">
        <v>1.05423750611004E-2</v>
      </c>
      <c r="AA171">
        <v>69.61</v>
      </c>
      <c r="AB171">
        <v>1.7396995692804298E-2</v>
      </c>
      <c r="AC171">
        <v>166.99</v>
      </c>
      <c r="AD171">
        <v>1.86370185024919E-3</v>
      </c>
      <c r="AE171">
        <v>80.56</v>
      </c>
      <c r="AF171">
        <v>-4.9184360365206404E-4</v>
      </c>
      <c r="AG171">
        <v>60.98</v>
      </c>
      <c r="AH171">
        <v>3.7767742142262403E-2</v>
      </c>
      <c r="AI171">
        <v>14.03</v>
      </c>
      <c r="AJ171">
        <v>1.9704439872985E-3</v>
      </c>
      <c r="AK171">
        <v>162.56</v>
      </c>
      <c r="AL171">
        <v>2.4915075176235001E-3</v>
      </c>
      <c r="AM171">
        <v>88.41</v>
      </c>
      <c r="AN171">
        <v>-9.9481284407065807E-4</v>
      </c>
      <c r="AO171">
        <v>70.33</v>
      </c>
      <c r="AP171">
        <v>1.1082492446792699E-2</v>
      </c>
      <c r="AQ171">
        <v>40.83</v>
      </c>
      <c r="AR171">
        <v>6.4675895981442999E-3</v>
      </c>
      <c r="AS171">
        <v>26.37</v>
      </c>
      <c r="AT171">
        <v>6.3714560932126498E-4</v>
      </c>
      <c r="AU171">
        <v>109.9</v>
      </c>
      <c r="AV171">
        <v>1.0605641659886001E-2</v>
      </c>
      <c r="AW171">
        <v>58.77</v>
      </c>
      <c r="AX171">
        <v>-5.1001003064357004E-3</v>
      </c>
      <c r="AY171">
        <v>78.23</v>
      </c>
      <c r="AZ171">
        <v>1.3142363593534099E-2</v>
      </c>
      <c r="BA171">
        <v>84.25</v>
      </c>
      <c r="BB171">
        <v>-1.6029936338970801E-2</v>
      </c>
      <c r="BC171">
        <v>16.09</v>
      </c>
      <c r="BD171">
        <v>-1.1243969479112799E-2</v>
      </c>
      <c r="BE171">
        <v>14.15</v>
      </c>
      <c r="BF171">
        <v>7.4479387155239598E-3</v>
      </c>
      <c r="BG171">
        <v>63.34</v>
      </c>
      <c r="BH171">
        <v>-3.3962155899814397E-2</v>
      </c>
      <c r="BI171">
        <v>5.5</v>
      </c>
    </row>
    <row r="172" spans="1:61" x14ac:dyDescent="0.2">
      <c r="A172" s="1">
        <v>42587</v>
      </c>
      <c r="B172">
        <v>1.5092857392001899E-2</v>
      </c>
      <c r="C172">
        <v>107.48</v>
      </c>
      <c r="D172">
        <v>9.8830453322102906E-3</v>
      </c>
      <c r="E172">
        <v>57.96</v>
      </c>
      <c r="F172">
        <v>1.3656789872205E-2</v>
      </c>
      <c r="G172">
        <v>782.22</v>
      </c>
      <c r="H172">
        <v>6.3324326872304902E-3</v>
      </c>
      <c r="I172">
        <v>125.15</v>
      </c>
      <c r="J172">
        <v>1.15009893353112E-2</v>
      </c>
      <c r="K172">
        <v>34.979999999999997</v>
      </c>
      <c r="L172">
        <v>1.3638959456923901E-2</v>
      </c>
      <c r="M172">
        <v>28.79</v>
      </c>
      <c r="N172">
        <v>7.7620053354889801E-3</v>
      </c>
      <c r="O172">
        <v>31.04</v>
      </c>
      <c r="P172">
        <v>5.6077191935770499E-3</v>
      </c>
      <c r="Q172">
        <v>41.13</v>
      </c>
      <c r="R172">
        <v>1.68071183163815E-2</v>
      </c>
      <c r="S172">
        <v>58.2</v>
      </c>
      <c r="T172">
        <v>2.7877820354804601E-3</v>
      </c>
      <c r="U172">
        <v>86.21</v>
      </c>
      <c r="V172">
        <v>1.19982980668007E-2</v>
      </c>
      <c r="W172">
        <v>163.5</v>
      </c>
      <c r="X172">
        <v>1.98854255542322E-2</v>
      </c>
      <c r="Y172">
        <v>99.04</v>
      </c>
      <c r="Z172">
        <v>7.7275713678943703E-3</v>
      </c>
      <c r="AA172">
        <v>70.150000000000006</v>
      </c>
      <c r="AB172">
        <v>1.8570140001092E-2</v>
      </c>
      <c r="AC172">
        <v>170.12</v>
      </c>
      <c r="AD172">
        <v>9.5127037683768699E-3</v>
      </c>
      <c r="AE172">
        <v>81.33</v>
      </c>
      <c r="AF172">
        <v>1.65884434849825E-2</v>
      </c>
      <c r="AG172">
        <v>62</v>
      </c>
      <c r="AH172">
        <v>3.43291152822802E-2</v>
      </c>
      <c r="AI172">
        <v>14.52</v>
      </c>
      <c r="AJ172">
        <v>2.92195122146106E-2</v>
      </c>
      <c r="AK172">
        <v>167.38</v>
      </c>
      <c r="AL172">
        <v>1.4151179546243601E-2</v>
      </c>
      <c r="AM172">
        <v>89.67</v>
      </c>
      <c r="AN172">
        <v>9.1996968984240299E-3</v>
      </c>
      <c r="AO172">
        <v>70.98</v>
      </c>
      <c r="AP172">
        <v>-6.6347460485562896E-3</v>
      </c>
      <c r="AQ172">
        <v>40.56</v>
      </c>
      <c r="AR172">
        <v>1.6547951882672302E-2</v>
      </c>
      <c r="AS172">
        <v>26.81</v>
      </c>
      <c r="AT172">
        <v>1.43640393699042E-2</v>
      </c>
      <c r="AU172">
        <v>111.49</v>
      </c>
      <c r="AV172">
        <v>1.58679899343416E-2</v>
      </c>
      <c r="AW172">
        <v>59.71</v>
      </c>
      <c r="AX172">
        <v>2.0371426306219499E-2</v>
      </c>
      <c r="AY172">
        <v>79.84</v>
      </c>
      <c r="AZ172">
        <v>1.75308919373602E-2</v>
      </c>
      <c r="BA172">
        <v>85.74</v>
      </c>
      <c r="BB172">
        <v>9.8949477714547207E-3</v>
      </c>
      <c r="BC172">
        <v>16.25</v>
      </c>
      <c r="BD172">
        <v>9.1453328221913193E-3</v>
      </c>
      <c r="BE172">
        <v>14.28</v>
      </c>
      <c r="BF172">
        <v>5.5105232727807804E-3</v>
      </c>
      <c r="BG172">
        <v>63.69</v>
      </c>
      <c r="BH172">
        <v>-5.46947580453549E-3</v>
      </c>
      <c r="BI172">
        <v>5.47</v>
      </c>
    </row>
    <row r="173" spans="1:61" x14ac:dyDescent="0.2">
      <c r="A173" s="1">
        <v>42590</v>
      </c>
      <c r="B173">
        <v>8.2465141876131298E-3</v>
      </c>
      <c r="C173">
        <v>108.37</v>
      </c>
      <c r="D173">
        <v>1.7238411440025901E-3</v>
      </c>
      <c r="E173">
        <v>58.06</v>
      </c>
      <c r="F173">
        <v>-5.8824283336722505E-4</v>
      </c>
      <c r="G173">
        <v>781.76</v>
      </c>
      <c r="H173">
        <v>8.7855921948332095E-4</v>
      </c>
      <c r="I173">
        <v>125.26</v>
      </c>
      <c r="J173">
        <v>1.71379647773495E-3</v>
      </c>
      <c r="K173">
        <v>35.04</v>
      </c>
      <c r="L173">
        <v>1.03663678830261E-2</v>
      </c>
      <c r="M173">
        <v>29.09</v>
      </c>
      <c r="N173">
        <v>-9.6696220266023704E-4</v>
      </c>
      <c r="O173">
        <v>31.01</v>
      </c>
      <c r="P173">
        <v>7.2912872351604797E-4</v>
      </c>
      <c r="Q173">
        <v>41.16</v>
      </c>
      <c r="R173">
        <v>9.2355710330815893E-3</v>
      </c>
      <c r="S173">
        <v>58.74</v>
      </c>
      <c r="T173">
        <v>-3.9516555374401402E-3</v>
      </c>
      <c r="U173">
        <v>85.87</v>
      </c>
      <c r="V173">
        <v>-8.9697720028185605E-3</v>
      </c>
      <c r="W173">
        <v>162.04</v>
      </c>
      <c r="X173">
        <v>-5.56878875467514E-3</v>
      </c>
      <c r="Y173">
        <v>98.49</v>
      </c>
      <c r="Z173">
        <v>-1.42561836437238E-4</v>
      </c>
      <c r="AA173">
        <v>70.14</v>
      </c>
      <c r="AB173">
        <v>-1.04589247783497E-2</v>
      </c>
      <c r="AC173">
        <v>168.35</v>
      </c>
      <c r="AD173">
        <v>-1.96923140559945E-3</v>
      </c>
      <c r="AE173">
        <v>81.17</v>
      </c>
      <c r="AF173">
        <v>-6.7972425487372503E-3</v>
      </c>
      <c r="AG173">
        <v>61.58</v>
      </c>
      <c r="AH173">
        <v>-6.9108775398469798E-3</v>
      </c>
      <c r="AI173">
        <v>14.42</v>
      </c>
      <c r="AJ173">
        <v>-5.5717125836940396E-3</v>
      </c>
      <c r="AK173">
        <v>166.45</v>
      </c>
      <c r="AL173">
        <v>-2.5682555571675501E-3</v>
      </c>
      <c r="AM173">
        <v>89.44</v>
      </c>
      <c r="AN173">
        <v>1.5485327230413399E-3</v>
      </c>
      <c r="AO173">
        <v>71.09</v>
      </c>
      <c r="AP173">
        <v>1.2319824152786599E-3</v>
      </c>
      <c r="AQ173">
        <v>40.61</v>
      </c>
      <c r="AR173">
        <v>7.4571218966479303E-4</v>
      </c>
      <c r="AS173">
        <v>26.83</v>
      </c>
      <c r="AT173">
        <v>4.7425260022055903E-3</v>
      </c>
      <c r="AU173">
        <v>112.02</v>
      </c>
      <c r="AV173">
        <v>-2.3725905324836202E-2</v>
      </c>
      <c r="AW173">
        <v>58.31</v>
      </c>
      <c r="AX173">
        <v>-7.1648851541441499E-3</v>
      </c>
      <c r="AY173">
        <v>79.27</v>
      </c>
      <c r="AZ173">
        <v>2.0971695907236998E-3</v>
      </c>
      <c r="BA173">
        <v>85.92</v>
      </c>
      <c r="BB173">
        <v>1.2300124552000399E-3</v>
      </c>
      <c r="BC173">
        <v>16.27</v>
      </c>
      <c r="BD173">
        <v>-1.4015419252881799E-3</v>
      </c>
      <c r="BE173">
        <v>14.26</v>
      </c>
      <c r="BF173">
        <v>-3.9329870566815403E-3</v>
      </c>
      <c r="BG173">
        <v>63.44</v>
      </c>
      <c r="BH173">
        <v>7.2860067309332699E-3</v>
      </c>
      <c r="BI173">
        <v>5.51</v>
      </c>
    </row>
    <row r="174" spans="1:61" x14ac:dyDescent="0.2">
      <c r="A174" s="1">
        <v>42591</v>
      </c>
      <c r="B174">
        <v>4.0519440280171104E-3</v>
      </c>
      <c r="C174">
        <v>108.81</v>
      </c>
      <c r="D174">
        <v>2.4083961409084799E-3</v>
      </c>
      <c r="E174">
        <v>58.2</v>
      </c>
      <c r="F174">
        <v>3.1928099561397902E-3</v>
      </c>
      <c r="G174">
        <v>784.26</v>
      </c>
      <c r="H174">
        <v>-1.5979549581146501E-3</v>
      </c>
      <c r="I174">
        <v>125.06</v>
      </c>
      <c r="J174">
        <v>-3.4305350967893601E-3</v>
      </c>
      <c r="K174">
        <v>34.92</v>
      </c>
      <c r="L174">
        <v>1.06002018375255E-2</v>
      </c>
      <c r="M174">
        <v>29.4</v>
      </c>
      <c r="N174">
        <v>-2.2598879674378099E-3</v>
      </c>
      <c r="O174">
        <v>30.94</v>
      </c>
      <c r="P174">
        <v>-1.45878946365973E-3</v>
      </c>
      <c r="Q174">
        <v>41.1</v>
      </c>
      <c r="R174">
        <v>2.5503711860057599E-3</v>
      </c>
      <c r="S174">
        <v>58.89</v>
      </c>
      <c r="T174">
        <v>1.6286816840421901E-2</v>
      </c>
      <c r="U174">
        <v>87.28</v>
      </c>
      <c r="V174">
        <v>-1.66764499288696E-3</v>
      </c>
      <c r="W174">
        <v>161.77000000000001</v>
      </c>
      <c r="X174">
        <v>3.8508357274311599E-3</v>
      </c>
      <c r="Y174">
        <v>98.87</v>
      </c>
      <c r="Z174">
        <v>1.5670635018230001E-3</v>
      </c>
      <c r="AA174">
        <v>70.25</v>
      </c>
      <c r="AB174">
        <v>1.66120691004891E-2</v>
      </c>
      <c r="AC174">
        <v>171.17</v>
      </c>
      <c r="AD174">
        <v>1.23190637666859E-4</v>
      </c>
      <c r="AE174">
        <v>81.180000000000007</v>
      </c>
      <c r="AF174">
        <v>6.63593921747374E-3</v>
      </c>
      <c r="AG174">
        <v>61.99</v>
      </c>
      <c r="AH174">
        <v>4.1522551007675502E-3</v>
      </c>
      <c r="AI174">
        <v>14.48</v>
      </c>
      <c r="AJ174">
        <v>-5.4821065637842203E-3</v>
      </c>
      <c r="AK174">
        <v>165.54</v>
      </c>
      <c r="AL174">
        <v>5.9082720222383102E-3</v>
      </c>
      <c r="AM174">
        <v>89.97</v>
      </c>
      <c r="AN174">
        <v>6.1702621789008196E-3</v>
      </c>
      <c r="AO174">
        <v>71.53</v>
      </c>
      <c r="AP174">
        <v>1.5636771082483399E-2</v>
      </c>
      <c r="AQ174">
        <v>41.25</v>
      </c>
      <c r="AR174">
        <v>-1.4919808810152E-3</v>
      </c>
      <c r="AS174">
        <v>26.79</v>
      </c>
      <c r="AT174">
        <v>9.8148569110367801E-4</v>
      </c>
      <c r="AU174">
        <v>112.13</v>
      </c>
      <c r="AV174">
        <v>-1.1036497606743099E-2</v>
      </c>
      <c r="AW174">
        <v>57.67</v>
      </c>
      <c r="AX174">
        <v>-7.3436643021720302E-3</v>
      </c>
      <c r="AY174">
        <v>78.69</v>
      </c>
      <c r="AZ174">
        <v>5.2237625316395803E-3</v>
      </c>
      <c r="BA174">
        <v>86.37</v>
      </c>
      <c r="BB174">
        <v>5.51640994365465E-3</v>
      </c>
      <c r="BC174">
        <v>16.36</v>
      </c>
      <c r="BD174">
        <v>-7.0150827149051398E-4</v>
      </c>
      <c r="BE174">
        <v>14.25</v>
      </c>
      <c r="BF174">
        <v>5.9720435235046604E-3</v>
      </c>
      <c r="BG174">
        <v>63.82</v>
      </c>
      <c r="BH174">
        <v>2.50909219935266E-2</v>
      </c>
      <c r="BI174">
        <v>5.65</v>
      </c>
    </row>
    <row r="175" spans="1:61" x14ac:dyDescent="0.2">
      <c r="A175" s="1">
        <v>42592</v>
      </c>
      <c r="B175">
        <v>-7.47201483870085E-3</v>
      </c>
      <c r="C175">
        <v>108</v>
      </c>
      <c r="D175">
        <v>-3.0975760441345201E-3</v>
      </c>
      <c r="E175">
        <v>58.02</v>
      </c>
      <c r="F175">
        <v>5.3539333566909799E-4</v>
      </c>
      <c r="G175">
        <v>784.68</v>
      </c>
      <c r="H175">
        <v>-1.44034593197517E-3</v>
      </c>
      <c r="I175">
        <v>124.88</v>
      </c>
      <c r="J175">
        <v>-1.12312195695003E-2</v>
      </c>
      <c r="K175">
        <v>34.53</v>
      </c>
      <c r="L175">
        <v>-6.1412680220827003E-3</v>
      </c>
      <c r="M175">
        <v>29.22</v>
      </c>
      <c r="N175">
        <v>-2.9130947935231901E-3</v>
      </c>
      <c r="O175">
        <v>30.85</v>
      </c>
      <c r="P175">
        <v>-2.43338606870757E-4</v>
      </c>
      <c r="Q175">
        <v>41.09</v>
      </c>
      <c r="R175">
        <v>-6.4736171563346502E-3</v>
      </c>
      <c r="S175">
        <v>58.51</v>
      </c>
      <c r="T175">
        <v>4.4584240756790896E-3</v>
      </c>
      <c r="U175">
        <v>87.67</v>
      </c>
      <c r="V175">
        <v>1.9144671587705199E-3</v>
      </c>
      <c r="W175">
        <v>162.08000000000001</v>
      </c>
      <c r="X175">
        <v>1.75451891541307E-2</v>
      </c>
      <c r="Y175">
        <v>100.62</v>
      </c>
      <c r="Z175">
        <v>-5.1377307248179297E-3</v>
      </c>
      <c r="AA175">
        <v>69.89</v>
      </c>
      <c r="AB175">
        <v>3.9647885882700901E-3</v>
      </c>
      <c r="AC175">
        <v>171.85</v>
      </c>
      <c r="AD175">
        <v>-1.1646767757071E-2</v>
      </c>
      <c r="AE175">
        <v>80.239999999999995</v>
      </c>
      <c r="AF175">
        <v>-4.5270893808524396E-3</v>
      </c>
      <c r="AG175">
        <v>61.71</v>
      </c>
      <c r="AH175">
        <v>-1.95264223503555E-2</v>
      </c>
      <c r="AI175">
        <v>14.2</v>
      </c>
      <c r="AJ175">
        <v>5.4352750681374497E-4</v>
      </c>
      <c r="AK175">
        <v>165.63</v>
      </c>
      <c r="AL175">
        <v>7.7773460950414299E-4</v>
      </c>
      <c r="AM175">
        <v>90.04</v>
      </c>
      <c r="AN175">
        <v>-1.1388523790905001E-2</v>
      </c>
      <c r="AO175">
        <v>70.72</v>
      </c>
      <c r="AP175">
        <v>-3.6429912785007602E-3</v>
      </c>
      <c r="AQ175">
        <v>41.1</v>
      </c>
      <c r="AR175">
        <v>-1.42859572474765E-2</v>
      </c>
      <c r="AS175">
        <v>26.41</v>
      </c>
      <c r="AT175">
        <v>6.4892000682039699E-3</v>
      </c>
      <c r="AU175">
        <v>112.86</v>
      </c>
      <c r="AV175">
        <v>-2.43055675211945E-3</v>
      </c>
      <c r="AW175">
        <v>57.53</v>
      </c>
      <c r="AX175">
        <v>-1.52613535916223E-3</v>
      </c>
      <c r="AY175">
        <v>78.569999999999993</v>
      </c>
      <c r="AZ175">
        <v>-7.5542226868181503E-3</v>
      </c>
      <c r="BA175">
        <v>85.72</v>
      </c>
      <c r="BB175">
        <v>9.1269267574354204E-3</v>
      </c>
      <c r="BC175">
        <v>16.510000000000002</v>
      </c>
      <c r="BD175">
        <v>-4.2194155427082098E-3</v>
      </c>
      <c r="BE175">
        <v>14.19</v>
      </c>
      <c r="BF175">
        <v>-4.7018259623410298E-4</v>
      </c>
      <c r="BG175">
        <v>63.79</v>
      </c>
      <c r="BH175">
        <v>7.0547029798899699E-3</v>
      </c>
      <c r="BI175">
        <v>5.69</v>
      </c>
    </row>
    <row r="176" spans="1:61" x14ac:dyDescent="0.2">
      <c r="A176" s="1">
        <v>42593</v>
      </c>
      <c r="B176">
        <v>-6.4835828696452303E-4</v>
      </c>
      <c r="C176">
        <v>107.93</v>
      </c>
      <c r="D176">
        <v>4.8143146631884903E-3</v>
      </c>
      <c r="E176">
        <v>58.3</v>
      </c>
      <c r="F176">
        <v>2.1662536003130801E-4</v>
      </c>
      <c r="G176">
        <v>784.85</v>
      </c>
      <c r="H176">
        <v>1.6014092435501199E-4</v>
      </c>
      <c r="I176">
        <v>124.9</v>
      </c>
      <c r="J176">
        <v>4.33464051043985E-3</v>
      </c>
      <c r="K176">
        <v>34.68</v>
      </c>
      <c r="L176">
        <v>-2.74160555549451E-3</v>
      </c>
      <c r="M176">
        <v>29.14</v>
      </c>
      <c r="N176">
        <v>3.23624877920813E-3</v>
      </c>
      <c r="O176">
        <v>30.95</v>
      </c>
      <c r="P176">
        <v>4.61333827798871E-3</v>
      </c>
      <c r="Q176">
        <v>41.28</v>
      </c>
      <c r="R176">
        <v>2.01343405984113E-2</v>
      </c>
      <c r="S176">
        <v>59.7</v>
      </c>
      <c r="T176">
        <v>5.70157949193017E-4</v>
      </c>
      <c r="U176">
        <v>87.72</v>
      </c>
      <c r="V176">
        <v>8.9064192439263206E-3</v>
      </c>
      <c r="W176">
        <v>163.53</v>
      </c>
      <c r="X176">
        <v>1.0381229223897301E-2</v>
      </c>
      <c r="Y176">
        <v>101.67</v>
      </c>
      <c r="Z176">
        <v>1.5726645603217899E-3</v>
      </c>
      <c r="AA176">
        <v>70</v>
      </c>
      <c r="AB176">
        <v>1.3955924809767499E-3</v>
      </c>
      <c r="AC176">
        <v>172.09</v>
      </c>
      <c r="AD176">
        <v>1.5335447704925001E-2</v>
      </c>
      <c r="AE176">
        <v>81.48</v>
      </c>
      <c r="AF176">
        <v>4.8602674103737E-4</v>
      </c>
      <c r="AG176">
        <v>61.74</v>
      </c>
      <c r="AH176">
        <v>1.6067408178564301E-2</v>
      </c>
      <c r="AI176">
        <v>14.43</v>
      </c>
      <c r="AJ176">
        <v>1.2539537338498399E-2</v>
      </c>
      <c r="AK176">
        <v>167.72</v>
      </c>
      <c r="AL176">
        <v>3.9902513595997304E-3</v>
      </c>
      <c r="AM176">
        <v>90.4</v>
      </c>
      <c r="AN176">
        <v>4.2331091855540796E-3</v>
      </c>
      <c r="AO176">
        <v>71.02</v>
      </c>
      <c r="AP176">
        <v>5.0964799064838699E-3</v>
      </c>
      <c r="AQ176">
        <v>41.31</v>
      </c>
      <c r="AR176">
        <v>1.5405151544491499E-2</v>
      </c>
      <c r="AS176">
        <v>26.82</v>
      </c>
      <c r="AT176">
        <v>2.56625953855316E-3</v>
      </c>
      <c r="AU176">
        <v>113.15</v>
      </c>
      <c r="AV176">
        <v>-3.4825039549106701E-3</v>
      </c>
      <c r="AW176">
        <v>57.33</v>
      </c>
      <c r="AX176">
        <v>-9.2060489077230301E-3</v>
      </c>
      <c r="AY176">
        <v>77.849999999999994</v>
      </c>
      <c r="AZ176">
        <v>5.3519615823161004E-3</v>
      </c>
      <c r="BA176">
        <v>86.18</v>
      </c>
      <c r="BB176">
        <v>-4.8573258828596899E-3</v>
      </c>
      <c r="BC176">
        <v>16.43</v>
      </c>
      <c r="BD176">
        <v>7.72204609391025E-3</v>
      </c>
      <c r="BE176">
        <v>14.3</v>
      </c>
      <c r="BF176">
        <v>5.4717560111452396E-3</v>
      </c>
      <c r="BG176">
        <v>64.14</v>
      </c>
      <c r="BH176">
        <v>1.7559267022648701E-3</v>
      </c>
      <c r="BI176">
        <v>5.7</v>
      </c>
    </row>
    <row r="177" spans="1:61" x14ac:dyDescent="0.2">
      <c r="A177" s="1">
        <v>42594</v>
      </c>
      <c r="B177">
        <v>2.3136376060257599E-3</v>
      </c>
      <c r="C177">
        <v>108.18</v>
      </c>
      <c r="D177">
        <v>-6.1941010152422003E-3</v>
      </c>
      <c r="E177">
        <v>57.94</v>
      </c>
      <c r="F177">
        <v>-2.0789895694690499E-3</v>
      </c>
      <c r="G177">
        <v>783.22</v>
      </c>
      <c r="H177">
        <v>-1.6014092435501199E-4</v>
      </c>
      <c r="I177">
        <v>124.88</v>
      </c>
      <c r="J177">
        <v>-3.1768979788075998E-3</v>
      </c>
      <c r="K177">
        <v>34.57</v>
      </c>
      <c r="L177">
        <v>3.4258341145187998E-3</v>
      </c>
      <c r="M177">
        <v>29.24</v>
      </c>
      <c r="N177">
        <v>-2.5881606165367699E-3</v>
      </c>
      <c r="O177">
        <v>30.87</v>
      </c>
      <c r="P177">
        <v>-4.61333827798871E-3</v>
      </c>
      <c r="Q177">
        <v>41.09</v>
      </c>
      <c r="R177">
        <v>5.4437425151067302E-2</v>
      </c>
      <c r="S177">
        <v>63.04</v>
      </c>
      <c r="T177">
        <v>-2.1683318053406998E-3</v>
      </c>
      <c r="U177">
        <v>87.53</v>
      </c>
      <c r="V177">
        <v>-9.7088141269612294E-3</v>
      </c>
      <c r="W177">
        <v>161.94999999999999</v>
      </c>
      <c r="X177">
        <v>-6.2157962448345901E-3</v>
      </c>
      <c r="Y177">
        <v>101.04</v>
      </c>
      <c r="Z177">
        <v>-2.28833051801213E-3</v>
      </c>
      <c r="AA177">
        <v>69.84</v>
      </c>
      <c r="AB177">
        <v>2.2057125264902601E-3</v>
      </c>
      <c r="AC177">
        <v>172.47</v>
      </c>
      <c r="AD177">
        <v>1.8392501046591201E-3</v>
      </c>
      <c r="AE177">
        <v>81.63</v>
      </c>
      <c r="AF177">
        <v>-4.8602674103737E-4</v>
      </c>
      <c r="AG177">
        <v>61.71</v>
      </c>
      <c r="AH177">
        <v>3.4063238765319602E-2</v>
      </c>
      <c r="AI177">
        <v>14.93</v>
      </c>
      <c r="AJ177">
        <v>1.5490023949196101E-3</v>
      </c>
      <c r="AK177">
        <v>167.98</v>
      </c>
      <c r="AL177">
        <v>-2.99119482981247E-3</v>
      </c>
      <c r="AM177">
        <v>90.13</v>
      </c>
      <c r="AN177">
        <v>8.44475771509145E-4</v>
      </c>
      <c r="AO177">
        <v>71.08</v>
      </c>
      <c r="AP177">
        <v>-4.1237171838619498E-3</v>
      </c>
      <c r="AQ177">
        <v>41.14</v>
      </c>
      <c r="AR177">
        <v>1.3333530869465E-2</v>
      </c>
      <c r="AS177">
        <v>27.18</v>
      </c>
      <c r="AT177">
        <v>-9.4122520465429408E-3</v>
      </c>
      <c r="AU177">
        <v>112.09</v>
      </c>
      <c r="AV177">
        <v>1.50613078171009E-2</v>
      </c>
      <c r="AW177">
        <v>58.2</v>
      </c>
      <c r="AX177">
        <v>-5.4095958813746804E-3</v>
      </c>
      <c r="AY177">
        <v>77.430000000000007</v>
      </c>
      <c r="AZ177">
        <v>-1.74205955443529E-3</v>
      </c>
      <c r="BA177">
        <v>86.03</v>
      </c>
      <c r="BB177">
        <v>-1.7808269207374199E-2</v>
      </c>
      <c r="BC177">
        <v>16.14</v>
      </c>
      <c r="BD177">
        <v>-1.39958035442333E-3</v>
      </c>
      <c r="BE177">
        <v>14.28</v>
      </c>
      <c r="BF177">
        <v>1.55787537349727E-3</v>
      </c>
      <c r="BG177">
        <v>64.239999999999995</v>
      </c>
      <c r="BH177">
        <v>6.99303549097041E-3</v>
      </c>
      <c r="BI177">
        <v>5.74</v>
      </c>
    </row>
    <row r="178" spans="1:61" x14ac:dyDescent="0.2">
      <c r="A178" s="1">
        <v>42597</v>
      </c>
      <c r="B178">
        <v>1.19453777291971E-2</v>
      </c>
      <c r="C178">
        <v>109.48</v>
      </c>
      <c r="D178">
        <v>3.10184636087829E-3</v>
      </c>
      <c r="E178">
        <v>58.12</v>
      </c>
      <c r="F178">
        <v>-9.9638499358789502E-4</v>
      </c>
      <c r="G178">
        <v>782.44</v>
      </c>
      <c r="H178">
        <v>-7.8784875720803102E-3</v>
      </c>
      <c r="I178">
        <v>123.9</v>
      </c>
      <c r="J178">
        <v>9.7870671834114908E-3</v>
      </c>
      <c r="K178">
        <v>34.909999999999997</v>
      </c>
      <c r="L178">
        <v>5.1168455492485096E-3</v>
      </c>
      <c r="M178">
        <v>29.39</v>
      </c>
      <c r="N178">
        <v>1.03126921056437E-2</v>
      </c>
      <c r="O178">
        <v>31.19</v>
      </c>
      <c r="P178">
        <v>7.2745228653228102E-3</v>
      </c>
      <c r="Q178">
        <v>41.39</v>
      </c>
      <c r="R178">
        <v>-9.5222987674503602E-4</v>
      </c>
      <c r="S178">
        <v>62.98</v>
      </c>
      <c r="T178">
        <v>5.35522273386046E-3</v>
      </c>
      <c r="U178">
        <v>88</v>
      </c>
      <c r="V178">
        <v>-4.3232560967343398E-4</v>
      </c>
      <c r="W178">
        <v>161.88</v>
      </c>
      <c r="X178">
        <v>-1.08927079146692E-3</v>
      </c>
      <c r="Y178">
        <v>100.93</v>
      </c>
      <c r="Z178">
        <v>6.9915387885792699E-3</v>
      </c>
      <c r="AA178">
        <v>70.33</v>
      </c>
      <c r="AB178">
        <v>1.76436288606618E-2</v>
      </c>
      <c r="AC178">
        <v>175.54</v>
      </c>
      <c r="AD178">
        <v>-3.3762160308850001E-2</v>
      </c>
      <c r="AE178">
        <v>78.92</v>
      </c>
      <c r="AF178">
        <v>1.1599936740677301E-2</v>
      </c>
      <c r="AG178">
        <v>62.43</v>
      </c>
      <c r="AH178">
        <v>3.9401025609496501E-2</v>
      </c>
      <c r="AI178">
        <v>15.53</v>
      </c>
      <c r="AJ178">
        <v>2.9157610685696299E-2</v>
      </c>
      <c r="AK178">
        <v>172.95</v>
      </c>
      <c r="AL178">
        <v>2.4379444699187398E-3</v>
      </c>
      <c r="AM178">
        <v>90.35</v>
      </c>
      <c r="AN178">
        <v>-2.9587904642864801E-3</v>
      </c>
      <c r="AO178">
        <v>70.87</v>
      </c>
      <c r="AP178">
        <v>8.2304991365154106E-3</v>
      </c>
      <c r="AQ178">
        <v>41.48</v>
      </c>
      <c r="AR178">
        <v>1.06130913841848E-2</v>
      </c>
      <c r="AS178">
        <v>27.47</v>
      </c>
      <c r="AT178">
        <v>1.0913554929311699E-2</v>
      </c>
      <c r="AU178">
        <v>113.32</v>
      </c>
      <c r="AV178">
        <v>-5.5134529741094297E-3</v>
      </c>
      <c r="AW178">
        <v>57.88</v>
      </c>
      <c r="AX178">
        <v>2.6131115284983599E-2</v>
      </c>
      <c r="AY178">
        <v>79.48</v>
      </c>
      <c r="AZ178">
        <v>2.8532442549591801E-2</v>
      </c>
      <c r="BA178">
        <v>88.52</v>
      </c>
      <c r="BB178">
        <v>3.71057939653551E-3</v>
      </c>
      <c r="BC178">
        <v>16.2</v>
      </c>
      <c r="BD178">
        <v>1.6667052485211699E-2</v>
      </c>
      <c r="BE178">
        <v>14.52</v>
      </c>
      <c r="BF178">
        <v>1.5906443008620201E-2</v>
      </c>
      <c r="BG178">
        <v>65.27</v>
      </c>
      <c r="BH178">
        <v>1.03987072208986E-2</v>
      </c>
      <c r="BI178">
        <v>5.8</v>
      </c>
    </row>
    <row r="179" spans="1:61" x14ac:dyDescent="0.2">
      <c r="A179" s="1">
        <v>42598</v>
      </c>
      <c r="B179">
        <v>-9.1382625385172302E-4</v>
      </c>
      <c r="C179">
        <v>109.38</v>
      </c>
      <c r="D179">
        <v>-1.17689139621139E-2</v>
      </c>
      <c r="E179">
        <v>57.44</v>
      </c>
      <c r="F179">
        <v>-6.7967278408307399E-3</v>
      </c>
      <c r="G179">
        <v>777.14</v>
      </c>
      <c r="H179">
        <v>-4.8543784647980797E-3</v>
      </c>
      <c r="I179">
        <v>123.3</v>
      </c>
      <c r="J179">
        <v>8.5568120500165695E-3</v>
      </c>
      <c r="K179">
        <v>35.21</v>
      </c>
      <c r="L179">
        <v>-1.06038277655073E-2</v>
      </c>
      <c r="M179">
        <v>29.08</v>
      </c>
      <c r="N179">
        <v>-2.2468313095211898E-3</v>
      </c>
      <c r="O179">
        <v>31.12</v>
      </c>
      <c r="P179">
        <v>-1.69266150920321E-3</v>
      </c>
      <c r="Q179">
        <v>41.32</v>
      </c>
      <c r="R179">
        <v>-6.0519375668262E-3</v>
      </c>
      <c r="S179">
        <v>62.6</v>
      </c>
      <c r="T179">
        <v>-2.9589187401386401E-3</v>
      </c>
      <c r="U179">
        <v>87.74</v>
      </c>
      <c r="V179">
        <v>-7.3160472641982102E-3</v>
      </c>
      <c r="W179">
        <v>160.69999999999999</v>
      </c>
      <c r="X179">
        <v>-3.27494958512986E-3</v>
      </c>
      <c r="Y179">
        <v>100.6</v>
      </c>
      <c r="Z179">
        <v>-7.2779486430363197E-3</v>
      </c>
      <c r="AA179">
        <v>69.819999999999993</v>
      </c>
      <c r="AB179">
        <v>-1.8049578934378099E-2</v>
      </c>
      <c r="AC179">
        <v>172.4</v>
      </c>
      <c r="AD179">
        <v>-1.22388065150547E-2</v>
      </c>
      <c r="AE179">
        <v>77.959999999999994</v>
      </c>
      <c r="AF179">
        <v>-5.7831486480921504E-3</v>
      </c>
      <c r="AG179">
        <v>62.07</v>
      </c>
      <c r="AH179">
        <v>-2.57898273181833E-3</v>
      </c>
      <c r="AI179">
        <v>15.49</v>
      </c>
      <c r="AJ179">
        <v>2.02166133838321E-3</v>
      </c>
      <c r="AK179">
        <v>173.3</v>
      </c>
      <c r="AL179">
        <v>-8.78222530768368E-3</v>
      </c>
      <c r="AM179">
        <v>89.56</v>
      </c>
      <c r="AN179">
        <v>-8.4697915848153105E-4</v>
      </c>
      <c r="AO179">
        <v>70.81</v>
      </c>
      <c r="AP179">
        <v>-5.3732443927557397E-2</v>
      </c>
      <c r="AQ179">
        <v>39.31</v>
      </c>
      <c r="AR179">
        <v>-9.14250288386231E-3</v>
      </c>
      <c r="AS179">
        <v>27.22</v>
      </c>
      <c r="AT179">
        <v>-7.5291555463854404E-3</v>
      </c>
      <c r="AU179">
        <v>112.47</v>
      </c>
      <c r="AV179">
        <v>-1.00712780425888E-2</v>
      </c>
      <c r="AW179">
        <v>57.3</v>
      </c>
      <c r="AX179">
        <v>-1.8155770722175099E-2</v>
      </c>
      <c r="AY179">
        <v>78.05</v>
      </c>
      <c r="AZ179">
        <v>-1.2618822590452401E-2</v>
      </c>
      <c r="BA179">
        <v>87.41</v>
      </c>
      <c r="BB179">
        <v>-1.5552413007484601E-2</v>
      </c>
      <c r="BC179">
        <v>15.95</v>
      </c>
      <c r="BD179">
        <v>-7.6045993852189497E-3</v>
      </c>
      <c r="BE179">
        <v>14.41</v>
      </c>
      <c r="BF179">
        <v>-5.9931028399686703E-3</v>
      </c>
      <c r="BG179">
        <v>64.88</v>
      </c>
      <c r="BH179">
        <v>-3.4542348680874899E-3</v>
      </c>
      <c r="BI179">
        <v>5.78</v>
      </c>
    </row>
    <row r="180" spans="1:61" x14ac:dyDescent="0.2">
      <c r="A180" s="1">
        <v>42600</v>
      </c>
      <c r="B180">
        <v>-1.28263874661982E-3</v>
      </c>
      <c r="C180">
        <v>109.08</v>
      </c>
      <c r="D180">
        <v>6.9468568267883003E-4</v>
      </c>
      <c r="E180">
        <v>57.6</v>
      </c>
      <c r="F180">
        <v>-3.09488435754712E-3</v>
      </c>
      <c r="G180">
        <v>777.5</v>
      </c>
      <c r="H180">
        <v>-3.7054980372479502E-3</v>
      </c>
      <c r="I180">
        <v>123.91</v>
      </c>
      <c r="J180">
        <v>-1.4287757824216201E-3</v>
      </c>
      <c r="K180">
        <v>34.97</v>
      </c>
      <c r="L180">
        <v>6.19197024792095E-3</v>
      </c>
      <c r="M180">
        <v>29.16</v>
      </c>
      <c r="N180">
        <v>-7.8431774610256896E-3</v>
      </c>
      <c r="O180">
        <v>30.48</v>
      </c>
      <c r="P180">
        <v>-1.70006112591503E-3</v>
      </c>
      <c r="Q180">
        <v>41.14</v>
      </c>
      <c r="R180">
        <v>1.54161268062518E-2</v>
      </c>
      <c r="S180">
        <v>62.1</v>
      </c>
      <c r="T180">
        <v>2.16019639458231E-3</v>
      </c>
      <c r="U180">
        <v>88.05</v>
      </c>
      <c r="V180">
        <v>5.7178527441044099E-3</v>
      </c>
      <c r="W180">
        <v>161.36000000000001</v>
      </c>
      <c r="X180">
        <v>9.6821637735393599E-3</v>
      </c>
      <c r="Y180">
        <v>100.67</v>
      </c>
      <c r="Z180">
        <v>4.4301608719292604E-3</v>
      </c>
      <c r="AA180">
        <v>70.13</v>
      </c>
      <c r="AB180">
        <v>5.1879295515044801E-3</v>
      </c>
      <c r="AC180">
        <v>173.93</v>
      </c>
      <c r="AD180">
        <v>7.7008799289313102E-3</v>
      </c>
      <c r="AE180">
        <v>76.91</v>
      </c>
      <c r="AF180">
        <v>1.2129098583826201E-2</v>
      </c>
      <c r="AG180">
        <v>63.04</v>
      </c>
      <c r="AH180">
        <v>1.5979886219874499E-2</v>
      </c>
      <c r="AI180">
        <v>15.77</v>
      </c>
      <c r="AJ180">
        <v>1.53393982328893E-2</v>
      </c>
      <c r="AK180">
        <v>175.4</v>
      </c>
      <c r="AL180">
        <v>5.58161752736818E-3</v>
      </c>
      <c r="AM180">
        <v>89.83</v>
      </c>
      <c r="AN180">
        <v>2.30250239144895E-2</v>
      </c>
      <c r="AO180">
        <v>72.05</v>
      </c>
      <c r="AP180">
        <v>3.5043840619497502E-3</v>
      </c>
      <c r="AQ180">
        <v>40.020000000000003</v>
      </c>
      <c r="AR180">
        <v>1.41897960292216E-2</v>
      </c>
      <c r="AS180">
        <v>27.68</v>
      </c>
      <c r="AT180">
        <v>-1.7755686482958601E-3</v>
      </c>
      <c r="AU180">
        <v>112.54</v>
      </c>
      <c r="AV180">
        <v>-1.0531859846585299E-3</v>
      </c>
      <c r="AW180">
        <v>56.94</v>
      </c>
      <c r="AX180">
        <v>1.5054716680976901E-2</v>
      </c>
      <c r="AY180">
        <v>80.98</v>
      </c>
      <c r="AZ180">
        <v>-7.5060058990557002E-3</v>
      </c>
      <c r="BA180">
        <v>87.6</v>
      </c>
      <c r="BB180">
        <v>-2.5157245972473501E-3</v>
      </c>
      <c r="BC180">
        <v>15.88</v>
      </c>
      <c r="BD180">
        <v>6.8941746956774298E-4</v>
      </c>
      <c r="BE180">
        <v>14.51</v>
      </c>
      <c r="BF180">
        <v>-1.0909375351442199E-3</v>
      </c>
      <c r="BG180">
        <v>64.13</v>
      </c>
      <c r="BH180">
        <v>1.0489606671019299E-2</v>
      </c>
      <c r="BI180">
        <v>5.75</v>
      </c>
    </row>
    <row r="181" spans="1:61" x14ac:dyDescent="0.2">
      <c r="A181" s="1">
        <v>42601</v>
      </c>
      <c r="B181">
        <v>2.5636344383066501E-3</v>
      </c>
      <c r="C181">
        <v>109.36</v>
      </c>
      <c r="D181">
        <v>3.4716195453654499E-4</v>
      </c>
      <c r="E181">
        <v>57.62</v>
      </c>
      <c r="F181">
        <v>-2.6788260101726601E-3</v>
      </c>
      <c r="G181">
        <v>775.42</v>
      </c>
      <c r="H181">
        <v>-2.8286275780207101E-3</v>
      </c>
      <c r="I181">
        <v>123.56</v>
      </c>
      <c r="J181">
        <v>7.69124999269443E-3</v>
      </c>
      <c r="K181">
        <v>35.24</v>
      </c>
      <c r="L181">
        <v>-1.79935650480125E-2</v>
      </c>
      <c r="M181">
        <v>28.64</v>
      </c>
      <c r="N181">
        <v>1.31147559781075E-3</v>
      </c>
      <c r="O181">
        <v>30.52</v>
      </c>
      <c r="P181">
        <v>4.3657600266269097E-3</v>
      </c>
      <c r="Q181">
        <v>41.32</v>
      </c>
      <c r="R181">
        <v>2.5731760740290701E-3</v>
      </c>
      <c r="S181">
        <v>62.26</v>
      </c>
      <c r="T181">
        <v>1.47534498757639E-3</v>
      </c>
      <c r="U181">
        <v>88.18</v>
      </c>
      <c r="V181">
        <v>-8.2141096569223696E-3</v>
      </c>
      <c r="W181">
        <v>160.04</v>
      </c>
      <c r="X181">
        <v>-3.48276385672097E-3</v>
      </c>
      <c r="Y181">
        <v>100.32</v>
      </c>
      <c r="Z181">
        <v>1.99430265528643E-3</v>
      </c>
      <c r="AA181">
        <v>70.27</v>
      </c>
      <c r="AB181">
        <v>5.7329744821128497E-3</v>
      </c>
      <c r="AC181">
        <v>174.93</v>
      </c>
      <c r="AD181">
        <v>7.3839314698327298E-3</v>
      </c>
      <c r="AE181">
        <v>77.48</v>
      </c>
      <c r="AF181">
        <v>-4.45151768479146E-3</v>
      </c>
      <c r="AG181">
        <v>62.76</v>
      </c>
      <c r="AH181">
        <v>2.9983507800799201E-2</v>
      </c>
      <c r="AI181">
        <v>16.25</v>
      </c>
      <c r="AJ181">
        <v>1.2070528780624199E-2</v>
      </c>
      <c r="AK181">
        <v>177.53</v>
      </c>
      <c r="AL181">
        <v>2.22617988452356E-4</v>
      </c>
      <c r="AM181">
        <v>89.85</v>
      </c>
      <c r="AN181">
        <v>1.09049324138759E-2</v>
      </c>
      <c r="AO181">
        <v>72.84</v>
      </c>
      <c r="AP181">
        <v>-1.0000000833336701E-3</v>
      </c>
      <c r="AQ181">
        <v>39.979999999999997</v>
      </c>
      <c r="AR181">
        <v>6.8414669678417306E-2</v>
      </c>
      <c r="AS181">
        <v>29.64</v>
      </c>
      <c r="AT181">
        <v>2.30762505882609E-3</v>
      </c>
      <c r="AU181">
        <v>112.8</v>
      </c>
      <c r="AV181">
        <v>3.5063149527356698E-3</v>
      </c>
      <c r="AW181">
        <v>57.14</v>
      </c>
      <c r="AX181">
        <v>9.5859158513791308E-3</v>
      </c>
      <c r="AY181">
        <v>81.760000000000005</v>
      </c>
      <c r="AZ181">
        <v>8.8647017602481101E-3</v>
      </c>
      <c r="BA181">
        <v>88.38</v>
      </c>
      <c r="BB181">
        <v>1.25865340719633E-3</v>
      </c>
      <c r="BC181">
        <v>15.9</v>
      </c>
      <c r="BD181">
        <v>-6.2219350392935802E-3</v>
      </c>
      <c r="BE181">
        <v>14.42</v>
      </c>
      <c r="BF181">
        <v>1.55921104237677E-4</v>
      </c>
      <c r="BG181">
        <v>64.14</v>
      </c>
      <c r="BH181">
        <v>-1.40107370695983E-2</v>
      </c>
      <c r="BI181">
        <v>5.67</v>
      </c>
    </row>
    <row r="182" spans="1:61" x14ac:dyDescent="0.2">
      <c r="A182" s="1">
        <v>42604</v>
      </c>
      <c r="B182">
        <v>-7.8028577835782499E-3</v>
      </c>
      <c r="C182">
        <v>108.51</v>
      </c>
      <c r="D182">
        <v>8.6737797093938696E-4</v>
      </c>
      <c r="E182">
        <v>57.67</v>
      </c>
      <c r="F182">
        <v>-4.2259863742062304E-3</v>
      </c>
      <c r="G182">
        <v>772.15</v>
      </c>
      <c r="H182">
        <v>4.7636439037948E-3</v>
      </c>
      <c r="I182">
        <v>124.15</v>
      </c>
      <c r="J182">
        <v>3.3994367014637998E-3</v>
      </c>
      <c r="K182">
        <v>35.36</v>
      </c>
      <c r="L182">
        <v>-8.4151969252843593E-3</v>
      </c>
      <c r="M182">
        <v>28.4</v>
      </c>
      <c r="N182">
        <v>3.5977144284275999E-3</v>
      </c>
      <c r="O182">
        <v>30.63</v>
      </c>
      <c r="P182">
        <v>-2.4230687891249E-3</v>
      </c>
      <c r="Q182">
        <v>41.22</v>
      </c>
      <c r="R182">
        <v>4.1673405398139299E-3</v>
      </c>
      <c r="S182">
        <v>62.52</v>
      </c>
      <c r="T182">
        <v>-7.0559072751299398E-3</v>
      </c>
      <c r="U182">
        <v>87.56</v>
      </c>
      <c r="V182">
        <v>-2.4996875520777402E-4</v>
      </c>
      <c r="W182">
        <v>160</v>
      </c>
      <c r="X182">
        <v>-7.9776629679795198E-4</v>
      </c>
      <c r="Y182">
        <v>100.24</v>
      </c>
      <c r="Z182">
        <v>-3.8497231547465201E-3</v>
      </c>
      <c r="AA182">
        <v>70</v>
      </c>
      <c r="AB182">
        <v>5.7002947487800803E-3</v>
      </c>
      <c r="AC182">
        <v>175.93</v>
      </c>
      <c r="AD182">
        <v>-2.9729227609402902E-3</v>
      </c>
      <c r="AE182">
        <v>77.25</v>
      </c>
      <c r="AF182">
        <v>1.1147385500231901E-3</v>
      </c>
      <c r="AG182">
        <v>62.83</v>
      </c>
      <c r="AH182">
        <v>-3.6991410862023898E-3</v>
      </c>
      <c r="AI182">
        <v>16.190000000000001</v>
      </c>
      <c r="AJ182">
        <v>-2.0946750264836299E-2</v>
      </c>
      <c r="AK182">
        <v>173.85</v>
      </c>
      <c r="AL182">
        <v>6.6755676711327495E-4</v>
      </c>
      <c r="AM182">
        <v>89.91</v>
      </c>
      <c r="AN182">
        <v>3.2894766503987999E-3</v>
      </c>
      <c r="AO182">
        <v>73.08</v>
      </c>
      <c r="AP182">
        <v>3.4956340214811199E-3</v>
      </c>
      <c r="AQ182">
        <v>40.119999999999997</v>
      </c>
      <c r="AR182">
        <v>-1.6669887631384599E-2</v>
      </c>
      <c r="AS182">
        <v>29.15</v>
      </c>
      <c r="AT182">
        <v>-2.30762505882609E-3</v>
      </c>
      <c r="AU182">
        <v>112.54</v>
      </c>
      <c r="AV182">
        <v>1.0445777432162E-2</v>
      </c>
      <c r="AW182">
        <v>57.74</v>
      </c>
      <c r="AX182">
        <v>-3.307813123266E-3</v>
      </c>
      <c r="AY182">
        <v>81.489999999999995</v>
      </c>
      <c r="AZ182">
        <v>-2.8327025910250799E-3</v>
      </c>
      <c r="BA182">
        <v>88.13</v>
      </c>
      <c r="BB182">
        <v>-6.3091691932650696E-3</v>
      </c>
      <c r="BC182">
        <v>15.8</v>
      </c>
      <c r="BD182">
        <v>-3.4734317658693301E-3</v>
      </c>
      <c r="BE182">
        <v>14.37</v>
      </c>
      <c r="BF182">
        <v>-4.6882411234552201E-3</v>
      </c>
      <c r="BG182">
        <v>63.84</v>
      </c>
      <c r="BH182">
        <v>-3.5335725813110301E-3</v>
      </c>
      <c r="BI182">
        <v>5.65</v>
      </c>
    </row>
    <row r="183" spans="1:61" x14ac:dyDescent="0.2">
      <c r="A183" s="1">
        <v>42605</v>
      </c>
      <c r="B183">
        <v>3.1284530484398899E-3</v>
      </c>
      <c r="C183">
        <v>108.85</v>
      </c>
      <c r="D183">
        <v>3.8075504635921502E-3</v>
      </c>
      <c r="E183">
        <v>57.89</v>
      </c>
      <c r="F183" s="2">
        <v>-9.0660070129366902E-5</v>
      </c>
      <c r="G183">
        <v>772.08</v>
      </c>
      <c r="H183">
        <v>1.77048171147387E-3</v>
      </c>
      <c r="I183">
        <v>124.37</v>
      </c>
      <c r="J183">
        <v>1.13058237028607E-3</v>
      </c>
      <c r="K183">
        <v>35.4</v>
      </c>
      <c r="L183">
        <v>3.51494210744451E-3</v>
      </c>
      <c r="M183">
        <v>28.5</v>
      </c>
      <c r="N183">
        <v>1.1361914144038599E-2</v>
      </c>
      <c r="O183">
        <v>30.98</v>
      </c>
      <c r="P183">
        <v>6.7698517743392996E-3</v>
      </c>
      <c r="Q183">
        <v>41.5</v>
      </c>
      <c r="R183">
        <v>6.2186280286624599E-3</v>
      </c>
      <c r="S183">
        <v>62.91</v>
      </c>
      <c r="T183">
        <v>2.50941160542605E-3</v>
      </c>
      <c r="U183">
        <v>87.78</v>
      </c>
      <c r="V183">
        <v>1.6236811160981099E-3</v>
      </c>
      <c r="W183">
        <v>160.26</v>
      </c>
      <c r="X183">
        <v>8.9383850640238904E-3</v>
      </c>
      <c r="Y183">
        <v>101.14</v>
      </c>
      <c r="Z183">
        <v>-2.8575510981720899E-4</v>
      </c>
      <c r="AA183">
        <v>69.98</v>
      </c>
      <c r="AB183">
        <v>7.9826053009064406E-3</v>
      </c>
      <c r="AC183">
        <v>177.34</v>
      </c>
      <c r="AD183">
        <v>9.9182883006552203E-3</v>
      </c>
      <c r="AE183">
        <v>78.02</v>
      </c>
      <c r="AF183">
        <v>4.1296119678628698E-3</v>
      </c>
      <c r="AG183">
        <v>63.09</v>
      </c>
      <c r="AH183">
        <v>-6.1785605919828502E-4</v>
      </c>
      <c r="AI183">
        <v>16.18</v>
      </c>
      <c r="AJ183">
        <v>-2.0728976156334498E-3</v>
      </c>
      <c r="AK183">
        <v>173.49</v>
      </c>
      <c r="AL183">
        <v>7.7825341634518697E-4</v>
      </c>
      <c r="AM183">
        <v>89.98</v>
      </c>
      <c r="AN183">
        <v>2.00494388675291E-2</v>
      </c>
      <c r="AO183">
        <v>74.56</v>
      </c>
      <c r="AP183">
        <v>1.28778401764915E-2</v>
      </c>
      <c r="AQ183">
        <v>40.64</v>
      </c>
      <c r="AR183">
        <v>2.7074411764957E-2</v>
      </c>
      <c r="AS183">
        <v>29.95</v>
      </c>
      <c r="AT183">
        <v>1.14852397764639E-2</v>
      </c>
      <c r="AU183">
        <v>113.84</v>
      </c>
      <c r="AV183">
        <v>7.0757047298837198E-3</v>
      </c>
      <c r="AW183">
        <v>58.15</v>
      </c>
      <c r="AX183">
        <v>1.00122936524247E-2</v>
      </c>
      <c r="AY183">
        <v>82.31</v>
      </c>
      <c r="AZ183">
        <v>8.2491003961937502E-3</v>
      </c>
      <c r="BA183">
        <v>88.86</v>
      </c>
      <c r="BB183">
        <v>4.5771749562624198E-2</v>
      </c>
      <c r="BC183">
        <v>16.54</v>
      </c>
      <c r="BD183">
        <v>1.3821920116179699E-2</v>
      </c>
      <c r="BE183">
        <v>14.57</v>
      </c>
      <c r="BF183">
        <v>-6.2676279080964195E-4</v>
      </c>
      <c r="BG183">
        <v>63.8</v>
      </c>
      <c r="BH183">
        <v>1.05634785095691E-2</v>
      </c>
      <c r="BI183">
        <v>5.71</v>
      </c>
    </row>
    <row r="184" spans="1:61" x14ac:dyDescent="0.2">
      <c r="A184" s="1">
        <v>42607</v>
      </c>
      <c r="B184">
        <v>-4.26716788498016E-3</v>
      </c>
      <c r="C184">
        <v>107.57</v>
      </c>
      <c r="D184">
        <v>3.78918813690898E-3</v>
      </c>
      <c r="E184">
        <v>58.17</v>
      </c>
      <c r="F184">
        <v>-2.9888567845404098E-4</v>
      </c>
      <c r="G184">
        <v>769.41</v>
      </c>
      <c r="H184">
        <v>3.3148754936886899E-3</v>
      </c>
      <c r="I184">
        <v>123.89</v>
      </c>
      <c r="J184">
        <v>-1.70842866155007E-3</v>
      </c>
      <c r="K184">
        <v>35.090000000000003</v>
      </c>
      <c r="L184">
        <v>7.3697473409271002E-3</v>
      </c>
      <c r="M184">
        <v>28.6</v>
      </c>
      <c r="N184">
        <v>7.3777399602499199E-3</v>
      </c>
      <c r="O184">
        <v>31.29</v>
      </c>
      <c r="P184">
        <v>7.3019353372183395E-4</v>
      </c>
      <c r="Q184">
        <v>41.1</v>
      </c>
      <c r="R184">
        <v>-6.6413137926577496E-3</v>
      </c>
      <c r="S184">
        <v>61.53</v>
      </c>
      <c r="T184">
        <v>3.4334764285759401E-4</v>
      </c>
      <c r="U184">
        <v>87.39</v>
      </c>
      <c r="V184">
        <v>-2.6441717747891498E-3</v>
      </c>
      <c r="W184">
        <v>158.63</v>
      </c>
      <c r="X184">
        <v>5.4232741512096798E-3</v>
      </c>
      <c r="Y184">
        <v>101.69</v>
      </c>
      <c r="Z184">
        <v>-1.14514756287409E-3</v>
      </c>
      <c r="AA184">
        <v>69.819999999999993</v>
      </c>
      <c r="AB184">
        <v>4.2124500157019098E-3</v>
      </c>
      <c r="AC184">
        <v>176.04</v>
      </c>
      <c r="AD184">
        <v>2.9626169780146702E-2</v>
      </c>
      <c r="AE184">
        <v>80.16</v>
      </c>
      <c r="AF184">
        <v>4.79041925329326E-4</v>
      </c>
      <c r="AG184">
        <v>62.64</v>
      </c>
      <c r="AH184">
        <v>4.3526265049890801E-2</v>
      </c>
      <c r="AI184">
        <v>16.2</v>
      </c>
      <c r="AJ184">
        <v>7.8992104995778602E-3</v>
      </c>
      <c r="AK184">
        <v>172.85</v>
      </c>
      <c r="AL184">
        <v>1.00306500469304E-3</v>
      </c>
      <c r="AM184">
        <v>89.77</v>
      </c>
      <c r="AN184">
        <v>-2.14448547537227E-3</v>
      </c>
      <c r="AO184">
        <v>74.53</v>
      </c>
      <c r="AP184">
        <v>7.8374145971129502E-3</v>
      </c>
      <c r="AQ184">
        <v>40.99</v>
      </c>
      <c r="AR184">
        <v>-1.6849203649193999E-3</v>
      </c>
      <c r="AS184">
        <v>29.65</v>
      </c>
      <c r="AT184">
        <v>1.3645669617972E-3</v>
      </c>
      <c r="AU184">
        <v>110</v>
      </c>
      <c r="AV184">
        <v>-1.7355089396033901E-3</v>
      </c>
      <c r="AW184">
        <v>57.57</v>
      </c>
      <c r="AX184">
        <v>-1.0611796843647801E-2</v>
      </c>
      <c r="AY184">
        <v>81.55</v>
      </c>
      <c r="AZ184">
        <v>2.9721100982067401E-3</v>
      </c>
      <c r="BA184">
        <v>87.61</v>
      </c>
      <c r="BB184">
        <v>-2.0962543179713501E-2</v>
      </c>
      <c r="BC184">
        <v>16.05</v>
      </c>
      <c r="BD184">
        <v>-2.0855064910212302E-3</v>
      </c>
      <c r="BE184">
        <v>14.37</v>
      </c>
      <c r="BF184">
        <v>3.1892840327696299E-4</v>
      </c>
      <c r="BG184">
        <v>62.72</v>
      </c>
      <c r="BH184">
        <v>-8.73367996875451E-3</v>
      </c>
      <c r="BI184">
        <v>5.7</v>
      </c>
    </row>
    <row r="185" spans="1:61" x14ac:dyDescent="0.2">
      <c r="A185" s="1">
        <v>42608</v>
      </c>
      <c r="B185">
        <v>-5.8738689233281899E-3</v>
      </c>
      <c r="C185">
        <v>106.94</v>
      </c>
      <c r="D185">
        <v>-2.4096397201533999E-3</v>
      </c>
      <c r="E185">
        <v>58.03</v>
      </c>
      <c r="F185">
        <v>1.6894635993303E-4</v>
      </c>
      <c r="G185">
        <v>769.54</v>
      </c>
      <c r="H185">
        <v>8.5996109637287398E-3</v>
      </c>
      <c r="I185">
        <v>124.96</v>
      </c>
      <c r="J185">
        <v>4.8329873746002497E-3</v>
      </c>
      <c r="K185">
        <v>35.26</v>
      </c>
      <c r="L185">
        <v>1.3976242666378E-3</v>
      </c>
      <c r="M185">
        <v>28.64</v>
      </c>
      <c r="N185">
        <v>1.91570939813878E-3</v>
      </c>
      <c r="O185">
        <v>31.35</v>
      </c>
      <c r="P185">
        <v>3.8853861409164901E-3</v>
      </c>
      <c r="Q185">
        <v>41.26</v>
      </c>
      <c r="R185">
        <v>8.0932782326268403E-3</v>
      </c>
      <c r="S185">
        <v>62.03</v>
      </c>
      <c r="T185">
        <v>-1.3740984642325301E-3</v>
      </c>
      <c r="U185">
        <v>87.27</v>
      </c>
      <c r="V185">
        <v>-1.9561451260532402E-3</v>
      </c>
      <c r="W185">
        <v>158.32</v>
      </c>
      <c r="X185">
        <v>3.6319058327789399E-3</v>
      </c>
      <c r="Y185">
        <v>102.06</v>
      </c>
      <c r="Z185">
        <v>-1.0030809754155701E-3</v>
      </c>
      <c r="AA185">
        <v>69.75</v>
      </c>
      <c r="AB185">
        <v>6.3420371121072298E-3</v>
      </c>
      <c r="AC185">
        <v>177.16</v>
      </c>
      <c r="AD185">
        <v>-1.62307295759944E-3</v>
      </c>
      <c r="AE185">
        <v>80.03</v>
      </c>
      <c r="AF185">
        <v>5.2543708181032002E-3</v>
      </c>
      <c r="AG185">
        <v>62.97</v>
      </c>
      <c r="AH185">
        <v>1.8955015693698299E-2</v>
      </c>
      <c r="AI185">
        <v>16.510000000000002</v>
      </c>
      <c r="AJ185">
        <v>3.5805074056840499E-3</v>
      </c>
      <c r="AK185">
        <v>173.47</v>
      </c>
      <c r="AL185">
        <v>2.2276676411969699E-4</v>
      </c>
      <c r="AM185">
        <v>89.79</v>
      </c>
      <c r="AN185">
        <v>-3.76395121079387E-3</v>
      </c>
      <c r="AO185">
        <v>74.25</v>
      </c>
      <c r="AP185">
        <v>1.4627013821906199E-3</v>
      </c>
      <c r="AQ185">
        <v>41.05</v>
      </c>
      <c r="AR185">
        <v>1.07347558848371E-2</v>
      </c>
      <c r="AS185">
        <v>29.97</v>
      </c>
      <c r="AT185">
        <v>2.9048676926297602E-3</v>
      </c>
      <c r="AU185">
        <v>110.32</v>
      </c>
      <c r="AV185">
        <v>5.1975168980291598E-3</v>
      </c>
      <c r="AW185">
        <v>57.87</v>
      </c>
      <c r="AX185">
        <v>-4.1779367727041699E-3</v>
      </c>
      <c r="AY185">
        <v>81.209999999999994</v>
      </c>
      <c r="AZ185">
        <v>9.9944046009863199E-3</v>
      </c>
      <c r="BA185">
        <v>88.49</v>
      </c>
      <c r="BB185">
        <v>-9.3897403498388599E-3</v>
      </c>
      <c r="BC185">
        <v>15.9</v>
      </c>
      <c r="BD185">
        <v>1.39082080834285E-3</v>
      </c>
      <c r="BE185">
        <v>14.39</v>
      </c>
      <c r="BF185">
        <v>3.8192280669955198E-3</v>
      </c>
      <c r="BG185">
        <v>62.96</v>
      </c>
      <c r="BH185">
        <v>-1.7559267022648701E-3</v>
      </c>
      <c r="BI185">
        <v>5.69</v>
      </c>
    </row>
    <row r="186" spans="1:61" x14ac:dyDescent="0.2">
      <c r="A186" s="1">
        <v>42614</v>
      </c>
      <c r="B186">
        <v>5.9202353059362098E-3</v>
      </c>
      <c r="C186">
        <v>106.73</v>
      </c>
      <c r="D186">
        <v>2.2598879674378099E-3</v>
      </c>
      <c r="E186">
        <v>57.59</v>
      </c>
      <c r="F186">
        <v>2.2528544587574399E-3</v>
      </c>
      <c r="G186">
        <v>768.78</v>
      </c>
      <c r="H186">
        <v>3.9636926278951903E-4</v>
      </c>
      <c r="I186">
        <v>126.17</v>
      </c>
      <c r="J186">
        <v>3.61563458829428E-3</v>
      </c>
      <c r="K186">
        <v>36.020000000000003</v>
      </c>
      <c r="L186">
        <v>7.6256868666368903E-3</v>
      </c>
      <c r="M186">
        <v>28.96</v>
      </c>
      <c r="N186">
        <v>4.4430412664899699E-3</v>
      </c>
      <c r="O186">
        <v>31.58</v>
      </c>
      <c r="P186">
        <v>-1.4566644964641899E-3</v>
      </c>
      <c r="Q186">
        <v>41.16</v>
      </c>
      <c r="R186">
        <v>2.9080690110394099E-2</v>
      </c>
      <c r="S186">
        <v>63.15</v>
      </c>
      <c r="T186">
        <v>5.6676642307111804E-3</v>
      </c>
      <c r="U186">
        <v>88.47</v>
      </c>
      <c r="V186">
        <v>4.1454741861208701E-3</v>
      </c>
      <c r="W186">
        <v>159.54</v>
      </c>
      <c r="X186">
        <v>5.7502229491550498E-3</v>
      </c>
      <c r="Y186">
        <v>102.9</v>
      </c>
      <c r="Z186">
        <v>2.2981911867629898E-3</v>
      </c>
      <c r="AA186">
        <v>69.7</v>
      </c>
      <c r="AB186">
        <v>3.7905620900868702E-3</v>
      </c>
      <c r="AC186">
        <v>177.09</v>
      </c>
      <c r="AD186">
        <v>-4.5201797674429202E-2</v>
      </c>
      <c r="AE186">
        <v>75.91</v>
      </c>
      <c r="AF186">
        <v>6.3221326428184402E-3</v>
      </c>
      <c r="AG186">
        <v>63.47</v>
      </c>
      <c r="AH186">
        <v>9.0552988215550894E-3</v>
      </c>
      <c r="AI186">
        <v>16.64</v>
      </c>
      <c r="AJ186">
        <v>3.1531292910194901E-2</v>
      </c>
      <c r="AK186">
        <v>176.55</v>
      </c>
      <c r="AL186">
        <v>9.0889563838318903E-3</v>
      </c>
      <c r="AM186">
        <v>90.63</v>
      </c>
      <c r="AN186">
        <v>6.1178900628213696E-3</v>
      </c>
      <c r="AO186">
        <v>73.78</v>
      </c>
      <c r="AP186">
        <v>1.8678703974544401E-2</v>
      </c>
      <c r="AQ186">
        <v>42.15</v>
      </c>
      <c r="AR186">
        <v>1.49678497035856E-2</v>
      </c>
      <c r="AS186">
        <v>30.29</v>
      </c>
      <c r="AT186">
        <v>7.9539272724087305E-3</v>
      </c>
      <c r="AU186">
        <v>112.34</v>
      </c>
      <c r="AV186">
        <v>2.6080167786126599E-3</v>
      </c>
      <c r="AW186">
        <v>57.59</v>
      </c>
      <c r="AX186">
        <v>6.5034893925313099E-3</v>
      </c>
      <c r="AY186">
        <v>81.760000000000005</v>
      </c>
      <c r="AZ186">
        <v>-7.9559019937747101E-4</v>
      </c>
      <c r="BA186">
        <v>87.95</v>
      </c>
      <c r="BB186">
        <v>1.50190557837155E-2</v>
      </c>
      <c r="BC186">
        <v>16.100000000000001</v>
      </c>
      <c r="BD186">
        <v>9.0059493355951706E-3</v>
      </c>
      <c r="BE186">
        <v>14.5</v>
      </c>
      <c r="BF186">
        <v>7.9605578798593798E-3</v>
      </c>
      <c r="BG186">
        <v>63.06</v>
      </c>
      <c r="BH186">
        <v>-1.7652255245692501E-3</v>
      </c>
      <c r="BI186">
        <v>5.66</v>
      </c>
    </row>
    <row r="187" spans="1:61" x14ac:dyDescent="0.2">
      <c r="A187" s="1">
        <v>42621</v>
      </c>
      <c r="B187">
        <v>-2.6558508807835501E-2</v>
      </c>
      <c r="C187">
        <v>105.52</v>
      </c>
      <c r="D187">
        <v>-3.9968773340506303E-3</v>
      </c>
      <c r="E187">
        <v>57.43</v>
      </c>
      <c r="F187">
        <v>-6.4666896304883502E-3</v>
      </c>
      <c r="G187">
        <v>775.32</v>
      </c>
      <c r="H187">
        <v>-5.9697100599427301E-3</v>
      </c>
      <c r="I187">
        <v>130.27000000000001</v>
      </c>
      <c r="J187">
        <v>-5.4869685875935605E-4</v>
      </c>
      <c r="K187">
        <v>36.44</v>
      </c>
      <c r="L187">
        <v>-1.00654261140142E-3</v>
      </c>
      <c r="M187">
        <v>29.79</v>
      </c>
      <c r="N187">
        <v>-1.01170638463958E-2</v>
      </c>
      <c r="O187">
        <v>31.47</v>
      </c>
      <c r="P187">
        <v>-1.2931740538422601E-2</v>
      </c>
      <c r="Q187">
        <v>40.72</v>
      </c>
      <c r="R187">
        <v>7.2098365667505604E-3</v>
      </c>
      <c r="S187">
        <v>62.64</v>
      </c>
      <c r="T187">
        <v>-1.4194072856985099E-2</v>
      </c>
      <c r="U187">
        <v>89.54</v>
      </c>
      <c r="V187">
        <v>-1.6467437990041099E-2</v>
      </c>
      <c r="W187">
        <v>159</v>
      </c>
      <c r="X187">
        <v>-1.0933338118379999E-2</v>
      </c>
      <c r="Y187">
        <v>101.88</v>
      </c>
      <c r="Z187">
        <v>-7.2212907682187499E-3</v>
      </c>
      <c r="AA187">
        <v>68.989999999999995</v>
      </c>
      <c r="AB187">
        <v>-3.0834939042367802E-3</v>
      </c>
      <c r="AC187">
        <v>168.38</v>
      </c>
      <c r="AD187">
        <v>-1.7346058122082999E-3</v>
      </c>
      <c r="AE187">
        <v>74.88</v>
      </c>
      <c r="AF187">
        <v>4.1560162122236096E-3</v>
      </c>
      <c r="AG187">
        <v>62.69</v>
      </c>
      <c r="AH187">
        <v>1.67585545886197E-2</v>
      </c>
      <c r="AI187">
        <v>17.45</v>
      </c>
      <c r="AJ187">
        <v>-8.7615056685734702E-3</v>
      </c>
      <c r="AK187">
        <v>187.5</v>
      </c>
      <c r="AL187">
        <v>-5.4617535316099303E-3</v>
      </c>
      <c r="AM187">
        <v>89.47</v>
      </c>
      <c r="AN187">
        <v>2.1482811219183998E-2</v>
      </c>
      <c r="AO187">
        <v>74.34</v>
      </c>
      <c r="AP187">
        <v>-1.8458703902841599E-3</v>
      </c>
      <c r="AQ187">
        <v>43.3</v>
      </c>
      <c r="AR187">
        <v>-4.0201059166657897E-3</v>
      </c>
      <c r="AS187">
        <v>29.79</v>
      </c>
      <c r="AT187">
        <v>-9.0612022655287491E-3</v>
      </c>
      <c r="AU187">
        <v>110.96</v>
      </c>
      <c r="AV187">
        <v>-3.8768605708413298E-2</v>
      </c>
      <c r="AW187">
        <v>56.16</v>
      </c>
      <c r="AX187">
        <v>-7.1554486368690098E-3</v>
      </c>
      <c r="AY187">
        <v>82.16</v>
      </c>
      <c r="AZ187">
        <v>-8.3478745648193301E-3</v>
      </c>
      <c r="BA187">
        <v>85.89</v>
      </c>
      <c r="BB187">
        <v>-2.1519428623742301E-2</v>
      </c>
      <c r="BC187">
        <v>16.09</v>
      </c>
      <c r="BD187">
        <v>-4.0927751537527196E-3</v>
      </c>
      <c r="BE187">
        <v>14.63</v>
      </c>
      <c r="BF187">
        <v>-3.9005412690453702E-3</v>
      </c>
      <c r="BG187">
        <v>61.41</v>
      </c>
      <c r="BH187">
        <v>-6.8376334776041299E-3</v>
      </c>
      <c r="BI187">
        <v>5.83</v>
      </c>
    </row>
    <row r="188" spans="1:61" x14ac:dyDescent="0.2">
      <c r="A188" s="1">
        <v>42622</v>
      </c>
      <c r="B188">
        <v>-2.2910180081081099E-2</v>
      </c>
      <c r="C188">
        <v>103.13</v>
      </c>
      <c r="D188">
        <v>-2.1472137862222199E-2</v>
      </c>
      <c r="E188">
        <v>56.21</v>
      </c>
      <c r="F188">
        <v>-2.04048825978571E-2</v>
      </c>
      <c r="G188">
        <v>759.66</v>
      </c>
      <c r="H188">
        <v>-2.46350415140641E-2</v>
      </c>
      <c r="I188">
        <v>127.1</v>
      </c>
      <c r="J188">
        <v>-2.78259466548775E-2</v>
      </c>
      <c r="K188">
        <v>35.44</v>
      </c>
      <c r="L188">
        <v>-4.1115760390970597E-2</v>
      </c>
      <c r="M188">
        <v>28.59</v>
      </c>
      <c r="N188">
        <v>-1.9897960724918499E-2</v>
      </c>
      <c r="O188">
        <v>30.85</v>
      </c>
      <c r="P188">
        <v>-1.70901992377849E-2</v>
      </c>
      <c r="Q188">
        <v>40.03</v>
      </c>
      <c r="R188">
        <v>-5.1091661157711202E-2</v>
      </c>
      <c r="S188">
        <v>59.52</v>
      </c>
      <c r="T188">
        <v>-2.1447938085554299E-2</v>
      </c>
      <c r="U188">
        <v>87.64</v>
      </c>
      <c r="V188">
        <v>-2.1037351518648599E-2</v>
      </c>
      <c r="W188">
        <v>155.69</v>
      </c>
      <c r="X188">
        <v>-2.4844763937081401E-2</v>
      </c>
      <c r="Y188">
        <v>99.38</v>
      </c>
      <c r="Z188">
        <v>-3.4206489928048499E-2</v>
      </c>
      <c r="AA188">
        <v>66.67</v>
      </c>
      <c r="AB188">
        <v>-4.6186359009703297E-2</v>
      </c>
      <c r="AC188">
        <v>160.78</v>
      </c>
      <c r="AD188">
        <v>-9.1226819960024096E-3</v>
      </c>
      <c r="AE188">
        <v>74.2</v>
      </c>
      <c r="AF188">
        <v>-3.5228056365721898E-2</v>
      </c>
      <c r="AG188">
        <v>60.52</v>
      </c>
      <c r="AH188">
        <v>-3.7365701227912003E-2</v>
      </c>
      <c r="AI188">
        <v>16.809999999999999</v>
      </c>
      <c r="AJ188">
        <v>-2.9222858676902701E-2</v>
      </c>
      <c r="AK188">
        <v>182.1</v>
      </c>
      <c r="AL188">
        <v>-3.2950038331822598E-2</v>
      </c>
      <c r="AM188">
        <v>86.57</v>
      </c>
      <c r="AN188">
        <v>-1.70944333592997E-2</v>
      </c>
      <c r="AO188">
        <v>73.08</v>
      </c>
      <c r="AP188">
        <v>-2.3601983524046799E-2</v>
      </c>
      <c r="AQ188">
        <v>42.29</v>
      </c>
      <c r="AR188">
        <v>-3.1716213379466299E-2</v>
      </c>
      <c r="AS188">
        <v>28.86</v>
      </c>
      <c r="AT188">
        <v>-1.55309420308773E-2</v>
      </c>
      <c r="AU188">
        <v>109.25</v>
      </c>
      <c r="AV188">
        <v>-1.6698475804458799E-2</v>
      </c>
      <c r="AW188">
        <v>55.23</v>
      </c>
      <c r="AX188">
        <v>-2.83934639852274E-2</v>
      </c>
      <c r="AY188">
        <v>79.86</v>
      </c>
      <c r="AZ188">
        <v>-5.36921347696388E-2</v>
      </c>
      <c r="BA188">
        <v>81.400000000000006</v>
      </c>
      <c r="BB188">
        <v>-1.2437812548706699E-3</v>
      </c>
      <c r="BC188">
        <v>16.07</v>
      </c>
      <c r="BD188">
        <v>-3.9029343905735203E-2</v>
      </c>
      <c r="BE188">
        <v>14.07</v>
      </c>
      <c r="BF188">
        <v>-2.95816000913822E-2</v>
      </c>
      <c r="BG188">
        <v>59.62</v>
      </c>
      <c r="BH188">
        <v>-2.2550825521896401E-2</v>
      </c>
      <c r="BI188">
        <v>5.7</v>
      </c>
    </row>
    <row r="189" spans="1:61" x14ac:dyDescent="0.2">
      <c r="A189" s="1">
        <v>42625</v>
      </c>
      <c r="B189">
        <v>2.2151742426219201E-2</v>
      </c>
      <c r="C189">
        <v>105.44</v>
      </c>
      <c r="D189">
        <v>1.4833399294101201E-2</v>
      </c>
      <c r="E189">
        <v>57.05</v>
      </c>
      <c r="F189">
        <v>1.22460122095704E-2</v>
      </c>
      <c r="G189">
        <v>769.02</v>
      </c>
      <c r="H189">
        <v>1.2432233310165399E-2</v>
      </c>
      <c r="I189">
        <v>128.69</v>
      </c>
      <c r="J189">
        <v>1.7897569457542901E-2</v>
      </c>
      <c r="K189">
        <v>36.08</v>
      </c>
      <c r="L189">
        <v>1.38939365993437E-2</v>
      </c>
      <c r="M189">
        <v>28.99</v>
      </c>
      <c r="N189">
        <v>1.8944217209609201E-2</v>
      </c>
      <c r="O189">
        <v>31.44</v>
      </c>
      <c r="P189">
        <v>1.6107398175876999E-2</v>
      </c>
      <c r="Q189">
        <v>40.68</v>
      </c>
      <c r="R189">
        <v>2.0454691695820499E-2</v>
      </c>
      <c r="S189">
        <v>60.75</v>
      </c>
      <c r="T189">
        <v>1.26985833371282E-2</v>
      </c>
      <c r="U189">
        <v>88.76</v>
      </c>
      <c r="V189">
        <v>1.65619429960637E-2</v>
      </c>
      <c r="W189">
        <v>158.29</v>
      </c>
      <c r="X189">
        <v>9.4141907104363601E-3</v>
      </c>
      <c r="Y189">
        <v>100.32</v>
      </c>
      <c r="Z189">
        <v>1.8869886102469199E-2</v>
      </c>
      <c r="AA189">
        <v>67.94</v>
      </c>
      <c r="AB189">
        <v>2.27520113669861E-2</v>
      </c>
      <c r="AC189">
        <v>164.48</v>
      </c>
      <c r="AD189">
        <v>2.15401267990866E-3</v>
      </c>
      <c r="AE189">
        <v>74.36</v>
      </c>
      <c r="AF189">
        <v>2.8184646424661699E-2</v>
      </c>
      <c r="AG189">
        <v>62.25</v>
      </c>
      <c r="AH189">
        <v>2.00242261914245E-2</v>
      </c>
      <c r="AI189">
        <v>17.149999999999999</v>
      </c>
      <c r="AJ189">
        <v>1.10860431455659E-2</v>
      </c>
      <c r="AK189">
        <v>184.13</v>
      </c>
      <c r="AL189">
        <v>1.79731241861587E-2</v>
      </c>
      <c r="AM189">
        <v>88.14</v>
      </c>
      <c r="AN189">
        <v>8.0409291849159407E-3</v>
      </c>
      <c r="AO189">
        <v>73.67</v>
      </c>
      <c r="AP189">
        <v>2.7290323343886098E-2</v>
      </c>
      <c r="AQ189">
        <v>43.46</v>
      </c>
      <c r="AR189">
        <v>2.4979913066393598E-2</v>
      </c>
      <c r="AS189">
        <v>29.59</v>
      </c>
      <c r="AT189">
        <v>2.6509453798757498E-3</v>
      </c>
      <c r="AU189">
        <v>109.54</v>
      </c>
      <c r="AV189">
        <v>2.0962874590916902E-2</v>
      </c>
      <c r="AW189">
        <v>56.4</v>
      </c>
      <c r="AX189">
        <v>1.21967909003446E-2</v>
      </c>
      <c r="AY189">
        <v>80.84</v>
      </c>
      <c r="AZ189">
        <v>1.8380409119631999E-2</v>
      </c>
      <c r="BA189">
        <v>82.91</v>
      </c>
      <c r="BB189">
        <v>1.9106898675502301E-2</v>
      </c>
      <c r="BC189">
        <v>16.38</v>
      </c>
      <c r="BD189">
        <v>2.9413885206293001E-2</v>
      </c>
      <c r="BE189">
        <v>14.49</v>
      </c>
      <c r="BF189">
        <v>1.6633783379731398E-2</v>
      </c>
      <c r="BG189">
        <v>60.62</v>
      </c>
      <c r="BH189">
        <v>-3.5149421074447398E-3</v>
      </c>
      <c r="BI189">
        <v>5.68</v>
      </c>
    </row>
    <row r="190" spans="1:61" x14ac:dyDescent="0.2">
      <c r="A190" s="1">
        <v>42626</v>
      </c>
      <c r="B190">
        <v>2.3526086206619098E-2</v>
      </c>
      <c r="C190">
        <v>107.95</v>
      </c>
      <c r="D190">
        <v>-9.1566056208849302E-3</v>
      </c>
      <c r="E190">
        <v>56.53</v>
      </c>
      <c r="F190">
        <v>-1.22065216379398E-2</v>
      </c>
      <c r="G190">
        <v>759.69</v>
      </c>
      <c r="H190">
        <v>-1.15671473374545E-2</v>
      </c>
      <c r="I190">
        <v>127.21</v>
      </c>
      <c r="J190">
        <v>-1.3112197904736601E-2</v>
      </c>
      <c r="K190">
        <v>35.61</v>
      </c>
      <c r="L190">
        <v>-1.73977944237475E-2</v>
      </c>
      <c r="M190">
        <v>28.49</v>
      </c>
      <c r="N190">
        <v>-1.2160149840465E-2</v>
      </c>
      <c r="O190">
        <v>31.06</v>
      </c>
      <c r="P190">
        <v>-1.2367211793570899E-2</v>
      </c>
      <c r="Q190">
        <v>40.18</v>
      </c>
      <c r="R190">
        <v>-1.45915372833966E-2</v>
      </c>
      <c r="S190">
        <v>59.87</v>
      </c>
      <c r="T190">
        <v>-6.89618922051415E-3</v>
      </c>
      <c r="U190">
        <v>88.15</v>
      </c>
      <c r="V190">
        <v>-1.5791477468383101E-2</v>
      </c>
      <c r="W190">
        <v>155.81</v>
      </c>
      <c r="X190">
        <v>-1.5571161964574601E-2</v>
      </c>
      <c r="Y190">
        <v>98.77</v>
      </c>
      <c r="Z190">
        <v>-7.2383800786726101E-3</v>
      </c>
      <c r="AA190">
        <v>67.45</v>
      </c>
      <c r="AB190">
        <v>4.60998026176273E-3</v>
      </c>
      <c r="AC190">
        <v>165.24</v>
      </c>
      <c r="AD190">
        <v>-1.76371414861069E-2</v>
      </c>
      <c r="AE190">
        <v>73.06</v>
      </c>
      <c r="AF190">
        <v>-1.5541837847176301E-2</v>
      </c>
      <c r="AG190">
        <v>61.29</v>
      </c>
      <c r="AH190">
        <v>-2.35999153408732E-2</v>
      </c>
      <c r="AI190">
        <v>16.75</v>
      </c>
      <c r="AJ190">
        <v>-1.2184944355051399E-2</v>
      </c>
      <c r="AK190">
        <v>181.9</v>
      </c>
      <c r="AL190">
        <v>-1.6587922533291801E-2</v>
      </c>
      <c r="AM190">
        <v>86.69</v>
      </c>
      <c r="AN190">
        <v>-7.767293938989E-3</v>
      </c>
      <c r="AO190">
        <v>73.099999999999994</v>
      </c>
      <c r="AP190">
        <v>-1.1511455167814101E-3</v>
      </c>
      <c r="AQ190">
        <v>43.41</v>
      </c>
      <c r="AR190">
        <v>-7.1222956663872204E-3</v>
      </c>
      <c r="AS190">
        <v>29.38</v>
      </c>
      <c r="AT190">
        <v>-2.6268621047867299E-2</v>
      </c>
      <c r="AU190">
        <v>106.7</v>
      </c>
      <c r="AV190">
        <v>-2.51359732715421E-2</v>
      </c>
      <c r="AW190">
        <v>55</v>
      </c>
      <c r="AX190">
        <v>3.7103457231069098E-4</v>
      </c>
      <c r="AY190">
        <v>80.87</v>
      </c>
      <c r="AZ190">
        <v>-4.9573887874920699E-3</v>
      </c>
      <c r="BA190">
        <v>82.5</v>
      </c>
      <c r="BB190">
        <v>-1.9729369906307598E-2</v>
      </c>
      <c r="BC190">
        <v>16.059999999999999</v>
      </c>
      <c r="BD190">
        <v>-2.1626235228609399E-2</v>
      </c>
      <c r="BE190">
        <v>14.18</v>
      </c>
      <c r="BF190">
        <v>-2.8082945688545601E-3</v>
      </c>
      <c r="BG190">
        <v>60.45</v>
      </c>
      <c r="BH190">
        <v>-1.41846349919563E-2</v>
      </c>
      <c r="BI190">
        <v>5.6</v>
      </c>
    </row>
    <row r="191" spans="1:61" x14ac:dyDescent="0.2">
      <c r="A191" s="1">
        <v>42628</v>
      </c>
      <c r="B191">
        <v>3.3433218589830199E-2</v>
      </c>
      <c r="C191">
        <v>115.57</v>
      </c>
      <c r="D191">
        <v>1.63952548655137E-2</v>
      </c>
      <c r="E191">
        <v>57.19</v>
      </c>
      <c r="F191">
        <v>1.2084227220828501E-2</v>
      </c>
      <c r="G191">
        <v>771.76</v>
      </c>
      <c r="H191">
        <v>4.52913471391713E-3</v>
      </c>
      <c r="I191">
        <v>128.35</v>
      </c>
      <c r="J191">
        <v>2.6047468724434E-2</v>
      </c>
      <c r="K191">
        <v>36.56</v>
      </c>
      <c r="L191">
        <v>1.9377768966335002E-2</v>
      </c>
      <c r="M191">
        <v>29.18</v>
      </c>
      <c r="N191">
        <v>9.95033085316787E-3</v>
      </c>
      <c r="O191">
        <v>31.31</v>
      </c>
      <c r="P191">
        <v>1.50415855249037E-2</v>
      </c>
      <c r="Q191">
        <v>40.86</v>
      </c>
      <c r="R191">
        <v>3.7212840345107502E-2</v>
      </c>
      <c r="S191">
        <v>62.69</v>
      </c>
      <c r="T191">
        <v>3.95503086313109E-3</v>
      </c>
      <c r="U191">
        <v>88.67</v>
      </c>
      <c r="V191">
        <v>1.0396916488565101E-2</v>
      </c>
      <c r="W191">
        <v>155.66</v>
      </c>
      <c r="X191">
        <v>8.3665625887547803E-3</v>
      </c>
      <c r="Y191">
        <v>99.62</v>
      </c>
      <c r="Z191">
        <v>2.08751467643244E-2</v>
      </c>
      <c r="AA191">
        <v>69.22</v>
      </c>
      <c r="AB191">
        <v>1.8170102322803999E-2</v>
      </c>
      <c r="AC191">
        <v>172.72</v>
      </c>
      <c r="AD191">
        <v>2.3002513356074001E-3</v>
      </c>
      <c r="AE191">
        <v>73.989999999999995</v>
      </c>
      <c r="AF191">
        <v>1.5306832330742801E-2</v>
      </c>
      <c r="AG191">
        <v>62.54</v>
      </c>
      <c r="AH191">
        <v>3.0252452503392001E-2</v>
      </c>
      <c r="AI191">
        <v>17.45</v>
      </c>
      <c r="AJ191">
        <v>2.3436029767206702E-2</v>
      </c>
      <c r="AK191">
        <v>186.5</v>
      </c>
      <c r="AL191">
        <v>9.0716589280184206E-3</v>
      </c>
      <c r="AM191">
        <v>87.48</v>
      </c>
      <c r="AN191">
        <v>8.1821905560364096E-4</v>
      </c>
      <c r="AO191">
        <v>73.36</v>
      </c>
      <c r="AP191">
        <v>2.1077267517587601E-2</v>
      </c>
      <c r="AQ191">
        <v>44.59</v>
      </c>
      <c r="AR191">
        <v>2.41703609278132E-2</v>
      </c>
      <c r="AS191">
        <v>30.15</v>
      </c>
      <c r="AT191">
        <v>1.51469366728953E-2</v>
      </c>
      <c r="AU191">
        <v>109.76</v>
      </c>
      <c r="AV191">
        <v>1.2947379964614E-3</v>
      </c>
      <c r="AW191">
        <v>54.1</v>
      </c>
      <c r="AX191">
        <v>3.09403486767694E-2</v>
      </c>
      <c r="AY191">
        <v>83.37</v>
      </c>
      <c r="AZ191">
        <v>2.3538847757359701E-2</v>
      </c>
      <c r="BA191">
        <v>85.54</v>
      </c>
      <c r="BB191">
        <v>5.6267732075148099E-3</v>
      </c>
      <c r="BC191">
        <v>16.04</v>
      </c>
      <c r="BD191">
        <v>1.5989217937783601E-2</v>
      </c>
      <c r="BE191">
        <v>14.5</v>
      </c>
      <c r="BF191">
        <v>2.8002153315116001E-2</v>
      </c>
      <c r="BG191">
        <v>62.65</v>
      </c>
      <c r="BH191">
        <v>1.0850016024065601E-2</v>
      </c>
      <c r="BI191">
        <v>5.56</v>
      </c>
    </row>
    <row r="192" spans="1:61" x14ac:dyDescent="0.2">
      <c r="A192" s="1">
        <v>42629</v>
      </c>
      <c r="B192">
        <v>-5.6401728762613904E-3</v>
      </c>
      <c r="C192">
        <v>114.92</v>
      </c>
      <c r="D192">
        <v>1.0485845071244099E-3</v>
      </c>
      <c r="E192">
        <v>57.25</v>
      </c>
      <c r="F192">
        <v>-3.73871034726924E-3</v>
      </c>
      <c r="G192">
        <v>768.88</v>
      </c>
      <c r="H192">
        <v>5.5939855299467203E-3</v>
      </c>
      <c r="I192">
        <v>129.07</v>
      </c>
      <c r="J192">
        <v>2.99092751180003E-2</v>
      </c>
      <c r="K192">
        <v>37.67</v>
      </c>
      <c r="L192">
        <v>-9.2959870663848997E-3</v>
      </c>
      <c r="M192">
        <v>28.91</v>
      </c>
      <c r="N192">
        <v>-1.51249866431855E-2</v>
      </c>
      <c r="O192">
        <v>30.84</v>
      </c>
      <c r="P192">
        <v>-4.8643332071671701E-2</v>
      </c>
      <c r="Q192">
        <v>38.92</v>
      </c>
      <c r="R192">
        <v>2.38986810154351E-3</v>
      </c>
      <c r="S192">
        <v>62.84</v>
      </c>
      <c r="T192">
        <v>-2.06239862852397E-2</v>
      </c>
      <c r="U192">
        <v>86.86</v>
      </c>
      <c r="V192">
        <v>-1.17610402507182E-2</v>
      </c>
      <c r="W192">
        <v>153.84</v>
      </c>
      <c r="X192">
        <v>-6.9504183100059704E-3</v>
      </c>
      <c r="Y192">
        <v>98.93</v>
      </c>
      <c r="Z192">
        <v>2.0204942650883201E-3</v>
      </c>
      <c r="AA192">
        <v>69.36</v>
      </c>
      <c r="AB192">
        <v>-8.6057049298062793E-3</v>
      </c>
      <c r="AC192">
        <v>171.24</v>
      </c>
      <c r="AD192">
        <v>-9.50577499970073E-3</v>
      </c>
      <c r="AE192">
        <v>73.290000000000006</v>
      </c>
      <c r="AF192">
        <v>7.16963160414252E-3</v>
      </c>
      <c r="AG192">
        <v>62.99</v>
      </c>
      <c r="AH192">
        <v>1.71772157895322E-3</v>
      </c>
      <c r="AI192">
        <v>17.48</v>
      </c>
      <c r="AJ192">
        <v>-8.0213614123598696E-3</v>
      </c>
      <c r="AK192">
        <v>185.01</v>
      </c>
      <c r="AL192">
        <v>-8.3797769815987504E-3</v>
      </c>
      <c r="AM192">
        <v>86.75</v>
      </c>
      <c r="AN192">
        <v>-1.2620194932995999E-2</v>
      </c>
      <c r="AO192">
        <v>72.44</v>
      </c>
      <c r="AP192">
        <v>-3.8198001731037899E-3</v>
      </c>
      <c r="AQ192">
        <v>44.42</v>
      </c>
      <c r="AR192">
        <v>-3.32226219197773E-3</v>
      </c>
      <c r="AS192">
        <v>30.05</v>
      </c>
      <c r="AT192">
        <v>-6.9482817484320903E-3</v>
      </c>
      <c r="AU192">
        <v>109</v>
      </c>
      <c r="AV192">
        <v>-1.4522690541927501E-2</v>
      </c>
      <c r="AW192">
        <v>53.32</v>
      </c>
      <c r="AX192">
        <v>-5.7741048190873504E-3</v>
      </c>
      <c r="AY192">
        <v>82.89</v>
      </c>
      <c r="AZ192">
        <v>-2.1147932093587202E-2</v>
      </c>
      <c r="BA192">
        <v>83.75</v>
      </c>
      <c r="BB192">
        <v>1.86857731105272E-3</v>
      </c>
      <c r="BC192">
        <v>16.07</v>
      </c>
      <c r="BD192">
        <v>2.06682815566283E-3</v>
      </c>
      <c r="BE192">
        <v>14.53</v>
      </c>
      <c r="BF192">
        <v>-9.6231696914612606E-3</v>
      </c>
      <c r="BG192">
        <v>62.05</v>
      </c>
      <c r="BH192">
        <v>-1.6319491828601099E-2</v>
      </c>
      <c r="BI192">
        <v>5.47</v>
      </c>
    </row>
    <row r="193" spans="1:61" x14ac:dyDescent="0.2">
      <c r="A193" s="1">
        <v>42632</v>
      </c>
      <c r="B193">
        <v>-1.17287996618022E-2</v>
      </c>
      <c r="C193">
        <v>113.58</v>
      </c>
      <c r="D193">
        <v>-5.6051994713586196E-3</v>
      </c>
      <c r="E193">
        <v>56.93</v>
      </c>
      <c r="F193">
        <v>-4.1444623959510096E-3</v>
      </c>
      <c r="G193">
        <v>765.7</v>
      </c>
      <c r="H193">
        <v>-3.2593541193426299E-3</v>
      </c>
      <c r="I193">
        <v>128.65</v>
      </c>
      <c r="J193">
        <v>-1.3631107758312199E-2</v>
      </c>
      <c r="K193">
        <v>37.159999999999997</v>
      </c>
      <c r="L193">
        <v>3.4673765836352698E-2</v>
      </c>
      <c r="M193">
        <v>29.93</v>
      </c>
      <c r="N193">
        <v>5.8196090532640597E-3</v>
      </c>
      <c r="O193">
        <v>31.02</v>
      </c>
      <c r="P193">
        <v>7.9335029036568996E-3</v>
      </c>
      <c r="Q193">
        <v>39.229999999999997</v>
      </c>
      <c r="R193">
        <v>1.31216806415137E-2</v>
      </c>
      <c r="S193">
        <v>63.67</v>
      </c>
      <c r="T193">
        <v>1.40613920150283E-2</v>
      </c>
      <c r="U193">
        <v>88.09</v>
      </c>
      <c r="V193">
        <v>6.6729540475591797E-3</v>
      </c>
      <c r="W193">
        <v>154.87</v>
      </c>
      <c r="X193">
        <v>7.5525257040114299E-3</v>
      </c>
      <c r="Y193">
        <v>99.68</v>
      </c>
      <c r="Z193">
        <v>2.5917941074284898E-3</v>
      </c>
      <c r="AA193">
        <v>69.540000000000006</v>
      </c>
      <c r="AB193">
        <v>-2.9827199936036598E-3</v>
      </c>
      <c r="AC193">
        <v>170.73</v>
      </c>
      <c r="AD193">
        <v>-3.9647327893677E-3</v>
      </c>
      <c r="AE193">
        <v>73</v>
      </c>
      <c r="AF193">
        <v>-2.06595226441574E-3</v>
      </c>
      <c r="AG193">
        <v>62.86</v>
      </c>
      <c r="AH193">
        <v>-3.0789536400930202E-2</v>
      </c>
      <c r="AI193">
        <v>16.95</v>
      </c>
      <c r="AJ193">
        <v>-1.4604465070462401E-3</v>
      </c>
      <c r="AK193">
        <v>184.74</v>
      </c>
      <c r="AL193">
        <v>-2.1926037287967001E-3</v>
      </c>
      <c r="AM193">
        <v>86.56</v>
      </c>
      <c r="AN193">
        <v>3.3076105127571799E-3</v>
      </c>
      <c r="AO193">
        <v>72.680000000000007</v>
      </c>
      <c r="AP193">
        <v>-6.7766240809796702E-3</v>
      </c>
      <c r="AQ193">
        <v>44.12</v>
      </c>
      <c r="AR193">
        <v>8.2850515341066303E-3</v>
      </c>
      <c r="AS193">
        <v>30.3</v>
      </c>
      <c r="AT193">
        <v>-1.8350307419101499E-4</v>
      </c>
      <c r="AU193">
        <v>108.98</v>
      </c>
      <c r="AV193">
        <v>1.8752930200260901E-4</v>
      </c>
      <c r="AW193">
        <v>53.33</v>
      </c>
      <c r="AX193">
        <v>-1.4487507061309299E-3</v>
      </c>
      <c r="AY193">
        <v>82.77</v>
      </c>
      <c r="AZ193">
        <v>-9.1160520948187999E-3</v>
      </c>
      <c r="BA193">
        <v>82.99</v>
      </c>
      <c r="BB193">
        <v>3.7267123876962801E-3</v>
      </c>
      <c r="BC193">
        <v>16.13</v>
      </c>
      <c r="BD193">
        <v>2.06256518634839E-3</v>
      </c>
      <c r="BE193">
        <v>14.56</v>
      </c>
      <c r="BF193">
        <v>6.5858402043170701E-3</v>
      </c>
      <c r="BG193">
        <v>62.46</v>
      </c>
      <c r="BH193">
        <v>7.2860067309332699E-3</v>
      </c>
      <c r="BI193">
        <v>5.51</v>
      </c>
    </row>
    <row r="194" spans="1:61" x14ac:dyDescent="0.2">
      <c r="A194" s="1">
        <v>42633</v>
      </c>
      <c r="B194" s="2">
        <v>-8.8047545731662001E-5</v>
      </c>
      <c r="C194">
        <v>113.57</v>
      </c>
      <c r="D194">
        <v>-2.1100763939552098E-3</v>
      </c>
      <c r="E194">
        <v>56.81</v>
      </c>
      <c r="F194">
        <v>7.42956101411529E-3</v>
      </c>
      <c r="G194">
        <v>771.41</v>
      </c>
      <c r="H194" s="2">
        <v>-7.7733297096926795E-5</v>
      </c>
      <c r="I194">
        <v>128.63999999999999</v>
      </c>
      <c r="J194">
        <v>-5.3835802107782195E-4</v>
      </c>
      <c r="K194">
        <v>37.14</v>
      </c>
      <c r="L194">
        <v>-1.0028414679670299E-3</v>
      </c>
      <c r="M194">
        <v>29.9</v>
      </c>
      <c r="N194">
        <v>2.57566143679577E-3</v>
      </c>
      <c r="O194">
        <v>31.1</v>
      </c>
      <c r="P194">
        <v>-4.0868511544820399E-3</v>
      </c>
      <c r="Q194">
        <v>39.07</v>
      </c>
      <c r="R194">
        <v>-9.1512156462156807E-3</v>
      </c>
      <c r="S194">
        <v>63.09</v>
      </c>
      <c r="T194">
        <v>1.0726687845584899E-2</v>
      </c>
      <c r="U194">
        <v>89.04</v>
      </c>
      <c r="V194">
        <v>-2.71563596349277E-3</v>
      </c>
      <c r="W194">
        <v>154.44999999999999</v>
      </c>
      <c r="X194">
        <v>9.3859900240298392E-3</v>
      </c>
      <c r="Y194">
        <v>100.62</v>
      </c>
      <c r="Z194">
        <v>-5.1903230706926698E-3</v>
      </c>
      <c r="AA194">
        <v>69.180000000000007</v>
      </c>
      <c r="AB194">
        <v>-1.47512705520727E-2</v>
      </c>
      <c r="AC194">
        <v>168.23</v>
      </c>
      <c r="AD194">
        <v>-1.23363733005188E-3</v>
      </c>
      <c r="AE194">
        <v>72.91</v>
      </c>
      <c r="AF194">
        <v>-2.54858373054656E-3</v>
      </c>
      <c r="AG194">
        <v>62.7</v>
      </c>
      <c r="AH194">
        <v>-1.7714796483816399E-3</v>
      </c>
      <c r="AI194">
        <v>16.920000000000002</v>
      </c>
      <c r="AJ194">
        <v>8.7845139281093002E-3</v>
      </c>
      <c r="AK194">
        <v>186.37</v>
      </c>
      <c r="AL194">
        <v>1.41097838399453E-2</v>
      </c>
      <c r="AM194">
        <v>87.79</v>
      </c>
      <c r="AN194">
        <v>5.0778946687381997E-3</v>
      </c>
      <c r="AO194">
        <v>73.05</v>
      </c>
      <c r="AP194">
        <v>2.2662889615387901E-4</v>
      </c>
      <c r="AQ194">
        <v>44.13</v>
      </c>
      <c r="AR194">
        <v>2.9658944133785698E-3</v>
      </c>
      <c r="AS194">
        <v>30.39</v>
      </c>
      <c r="AT194" s="2">
        <v>-9.1764166157304303E-5</v>
      </c>
      <c r="AU194">
        <v>108.97</v>
      </c>
      <c r="AV194">
        <v>-6.9621129837580398E-3</v>
      </c>
      <c r="AW194">
        <v>52.96</v>
      </c>
      <c r="AX194">
        <v>2.6544417130525098E-3</v>
      </c>
      <c r="AY194">
        <v>82.99</v>
      </c>
      <c r="AZ194">
        <v>-2.4128374596417098E-3</v>
      </c>
      <c r="BA194">
        <v>82.79</v>
      </c>
      <c r="BB194">
        <v>-4.9720425610924003E-3</v>
      </c>
      <c r="BC194">
        <v>16.05</v>
      </c>
      <c r="BD194">
        <v>-1.3745706631667E-3</v>
      </c>
      <c r="BE194">
        <v>14.54</v>
      </c>
      <c r="BF194">
        <v>-1.9230775157419401E-3</v>
      </c>
      <c r="BG194">
        <v>62.34</v>
      </c>
      <c r="BH194">
        <v>-1.8165309263977699E-3</v>
      </c>
      <c r="BI194">
        <v>5.5</v>
      </c>
    </row>
    <row r="195" spans="1:61" x14ac:dyDescent="0.2">
      <c r="A195" s="1">
        <v>42634</v>
      </c>
      <c r="B195">
        <v>-1.7611835198749699E-4</v>
      </c>
      <c r="C195">
        <v>113.55</v>
      </c>
      <c r="D195">
        <v>1.65841280155349E-2</v>
      </c>
      <c r="E195">
        <v>57.76</v>
      </c>
      <c r="F195">
        <v>6.2159760246727203E-3</v>
      </c>
      <c r="G195">
        <v>776.22</v>
      </c>
      <c r="H195">
        <v>1.00550000217287E-2</v>
      </c>
      <c r="I195">
        <v>129.94</v>
      </c>
      <c r="J195">
        <v>8.3121540386685792E-3</v>
      </c>
      <c r="K195">
        <v>37.450000000000003</v>
      </c>
      <c r="L195">
        <v>1.9868203216725399E-2</v>
      </c>
      <c r="M195">
        <v>30.5</v>
      </c>
      <c r="N195">
        <v>8.3253762970185701E-3</v>
      </c>
      <c r="O195">
        <v>31.36</v>
      </c>
      <c r="P195">
        <v>1.119889535632E-2</v>
      </c>
      <c r="Q195">
        <v>39.51</v>
      </c>
      <c r="R195">
        <v>2.7668822496453398E-2</v>
      </c>
      <c r="S195">
        <v>64.86</v>
      </c>
      <c r="T195">
        <v>1.42732128741167E-2</v>
      </c>
      <c r="U195">
        <v>90.32</v>
      </c>
      <c r="V195">
        <v>6.9682196918776597E-3</v>
      </c>
      <c r="W195">
        <v>155.53</v>
      </c>
      <c r="X195">
        <v>6.87410674421782E-2</v>
      </c>
      <c r="Y195">
        <v>107.78</v>
      </c>
      <c r="Z195">
        <v>5.4778859770596702E-3</v>
      </c>
      <c r="AA195">
        <v>69.56</v>
      </c>
      <c r="AB195">
        <v>9.4658459856091694E-3</v>
      </c>
      <c r="AC195">
        <v>169.83</v>
      </c>
      <c r="AD195">
        <v>1.7268768243106001E-2</v>
      </c>
      <c r="AE195">
        <v>74.180000000000007</v>
      </c>
      <c r="AF195">
        <v>1.37802133094426E-2</v>
      </c>
      <c r="AG195">
        <v>63.57</v>
      </c>
      <c r="AH195">
        <v>4.2805840997736301E-2</v>
      </c>
      <c r="AI195">
        <v>17.66</v>
      </c>
      <c r="AJ195">
        <v>5.0533763649759103E-2</v>
      </c>
      <c r="AK195">
        <v>196.03</v>
      </c>
      <c r="AL195">
        <v>1.23395463932576E-2</v>
      </c>
      <c r="AM195">
        <v>88.88</v>
      </c>
      <c r="AN195">
        <v>5.0522398719801097E-3</v>
      </c>
      <c r="AO195">
        <v>73.42</v>
      </c>
      <c r="AP195">
        <v>1.2162312082571699E-2</v>
      </c>
      <c r="AQ195">
        <v>44.67</v>
      </c>
      <c r="AR195">
        <v>5.9055289740412801E-3</v>
      </c>
      <c r="AS195">
        <v>30.57</v>
      </c>
      <c r="AT195">
        <v>1.6473637616162901E-2</v>
      </c>
      <c r="AU195">
        <v>110.78</v>
      </c>
      <c r="AV195">
        <v>9.2097258423016193E-3</v>
      </c>
      <c r="AW195">
        <v>53.45</v>
      </c>
      <c r="AX195">
        <v>5.7671672522889798E-3</v>
      </c>
      <c r="AY195">
        <v>83.47</v>
      </c>
      <c r="AZ195">
        <v>7.1011913019356498E-3</v>
      </c>
      <c r="BA195">
        <v>83.38</v>
      </c>
      <c r="BB195">
        <v>4.9720425610924003E-3</v>
      </c>
      <c r="BC195">
        <v>16.13</v>
      </c>
      <c r="BD195">
        <v>3.0479840009133001E-2</v>
      </c>
      <c r="BE195">
        <v>14.99</v>
      </c>
      <c r="BF195">
        <v>1.5282054810939799E-2</v>
      </c>
      <c r="BG195">
        <v>63.3</v>
      </c>
      <c r="BH195">
        <v>1.4440684154794299E-2</v>
      </c>
      <c r="BI195">
        <v>5.58</v>
      </c>
    </row>
    <row r="196" spans="1:61" x14ac:dyDescent="0.2">
      <c r="A196" s="1">
        <v>42636</v>
      </c>
      <c r="B196">
        <v>-1.68041608696043E-2</v>
      </c>
      <c r="C196">
        <v>112.71</v>
      </c>
      <c r="D196">
        <v>-6.7679217119946903E-3</v>
      </c>
      <c r="E196">
        <v>57.43</v>
      </c>
      <c r="F196">
        <v>-3.93873368452979E-4</v>
      </c>
      <c r="G196">
        <v>786.9</v>
      </c>
      <c r="H196">
        <v>-1.6431930718183201E-2</v>
      </c>
      <c r="I196">
        <v>127.96</v>
      </c>
      <c r="J196">
        <v>-9.63347027316485E-3</v>
      </c>
      <c r="K196">
        <v>37.19</v>
      </c>
      <c r="L196">
        <v>-1.7769470511975E-2</v>
      </c>
      <c r="M196">
        <v>30.12</v>
      </c>
      <c r="N196">
        <v>-1.0158817524991299E-2</v>
      </c>
      <c r="O196">
        <v>31.34</v>
      </c>
      <c r="P196">
        <v>-7.1120442018379696E-3</v>
      </c>
      <c r="Q196">
        <v>39.229999999999997</v>
      </c>
      <c r="R196">
        <v>-1.07717175915045E-3</v>
      </c>
      <c r="S196">
        <v>64.95</v>
      </c>
      <c r="T196">
        <v>-8.9179492607982507E-3</v>
      </c>
      <c r="U196">
        <v>91.54</v>
      </c>
      <c r="V196">
        <v>-7.2648106327708401E-3</v>
      </c>
      <c r="W196">
        <v>154.97999999999999</v>
      </c>
      <c r="X196">
        <v>-4.1784730464380299E-3</v>
      </c>
      <c r="Y196">
        <v>107.47</v>
      </c>
      <c r="Z196">
        <v>-1.12441720920291E-2</v>
      </c>
      <c r="AA196">
        <v>68.98</v>
      </c>
      <c r="AB196">
        <v>-1.30557161605491E-2</v>
      </c>
      <c r="AC196">
        <v>166.65</v>
      </c>
      <c r="AD196">
        <v>-5.79552423470319E-2</v>
      </c>
      <c r="AE196">
        <v>70.39</v>
      </c>
      <c r="AF196">
        <v>-1.21962389269869E-2</v>
      </c>
      <c r="AG196">
        <v>62.75</v>
      </c>
      <c r="AH196">
        <v>-6.2731885220772502E-3</v>
      </c>
      <c r="AI196">
        <v>17.48</v>
      </c>
      <c r="AJ196">
        <v>-1.9268617947533401E-2</v>
      </c>
      <c r="AK196">
        <v>191.72</v>
      </c>
      <c r="AL196">
        <v>-1.1128086509406899E-2</v>
      </c>
      <c r="AM196">
        <v>88.47</v>
      </c>
      <c r="AN196">
        <v>-5.8428048548249097E-3</v>
      </c>
      <c r="AO196">
        <v>73.38</v>
      </c>
      <c r="AP196">
        <v>-3.3757205455966499E-3</v>
      </c>
      <c r="AQ196">
        <v>44.36</v>
      </c>
      <c r="AR196">
        <v>-2.1018288329360101E-2</v>
      </c>
      <c r="AS196">
        <v>29.66</v>
      </c>
      <c r="AT196">
        <v>-7.7948368931846004E-3</v>
      </c>
      <c r="AU196">
        <v>109.9</v>
      </c>
      <c r="AV196">
        <v>3.6825672255869002E-3</v>
      </c>
      <c r="AW196">
        <v>54.41</v>
      </c>
      <c r="AX196">
        <v>1.3020550670274701E-2</v>
      </c>
      <c r="AY196">
        <v>84.26</v>
      </c>
      <c r="AZ196">
        <v>-5.8232976967147396E-3</v>
      </c>
      <c r="BA196">
        <v>83.9</v>
      </c>
      <c r="BB196">
        <v>-1.8007316754083701E-2</v>
      </c>
      <c r="BC196">
        <v>15.96</v>
      </c>
      <c r="BD196">
        <v>-1.98609797162951E-3</v>
      </c>
      <c r="BE196">
        <v>15.09</v>
      </c>
      <c r="BF196">
        <v>-7.0916694656055698E-3</v>
      </c>
      <c r="BG196">
        <v>63.23</v>
      </c>
      <c r="BH196">
        <v>-1.4035318116383399E-2</v>
      </c>
      <c r="BI196">
        <v>5.66</v>
      </c>
    </row>
    <row r="197" spans="1:61" x14ac:dyDescent="0.2">
      <c r="A197" s="1">
        <v>42639</v>
      </c>
      <c r="B197">
        <v>1.50715929057199E-3</v>
      </c>
      <c r="C197">
        <v>112.88</v>
      </c>
      <c r="D197">
        <v>-9.2714737439205594E-3</v>
      </c>
      <c r="E197">
        <v>56.9</v>
      </c>
      <c r="F197">
        <v>-1.6258020921778599E-2</v>
      </c>
      <c r="G197">
        <v>774.21</v>
      </c>
      <c r="H197">
        <v>-5.0926580077632604E-3</v>
      </c>
      <c r="I197">
        <v>127.31</v>
      </c>
      <c r="J197">
        <v>-1.4626479604318199E-2</v>
      </c>
      <c r="K197">
        <v>36.65</v>
      </c>
      <c r="L197">
        <v>-9.3396275961325995E-3</v>
      </c>
      <c r="M197">
        <v>29.84</v>
      </c>
      <c r="N197">
        <v>-8.65251352291895E-3</v>
      </c>
      <c r="O197">
        <v>31.07</v>
      </c>
      <c r="P197">
        <v>-5.1111790289377597E-3</v>
      </c>
      <c r="Q197">
        <v>39.03</v>
      </c>
      <c r="R197">
        <v>-9.4362213057284094E-3</v>
      </c>
      <c r="S197">
        <v>64.34</v>
      </c>
      <c r="T197">
        <v>-8.7777609896786402E-3</v>
      </c>
      <c r="U197">
        <v>90.74</v>
      </c>
      <c r="V197">
        <v>-6.47335248590064E-3</v>
      </c>
      <c r="W197">
        <v>153.97999999999999</v>
      </c>
      <c r="X197">
        <v>-1.9559452982829098E-3</v>
      </c>
      <c r="Y197">
        <v>107.26</v>
      </c>
      <c r="Z197">
        <v>-8.1514279592358393E-3</v>
      </c>
      <c r="AA197">
        <v>68.42</v>
      </c>
      <c r="AB197">
        <v>2.39995201247289E-4</v>
      </c>
      <c r="AC197">
        <v>166.69</v>
      </c>
      <c r="AD197">
        <v>-2.8453568777093699E-3</v>
      </c>
      <c r="AE197">
        <v>70.19</v>
      </c>
      <c r="AF197">
        <v>-7.0366514557624804E-3</v>
      </c>
      <c r="AG197">
        <v>62.31</v>
      </c>
      <c r="AH197">
        <v>-6.8886609951852498E-3</v>
      </c>
      <c r="AI197">
        <v>17.36</v>
      </c>
      <c r="AJ197">
        <v>-1.5029974456507601E-2</v>
      </c>
      <c r="AK197">
        <v>188.86</v>
      </c>
      <c r="AL197">
        <v>-3.1699335952053401E-3</v>
      </c>
      <c r="AM197">
        <v>88.19</v>
      </c>
      <c r="AN197">
        <v>8.1732738509909797E-4</v>
      </c>
      <c r="AO197">
        <v>73.44</v>
      </c>
      <c r="AP197">
        <v>-8.6031773555514893E-3</v>
      </c>
      <c r="AQ197">
        <v>43.98</v>
      </c>
      <c r="AR197">
        <v>-1.0506790435680299E-2</v>
      </c>
      <c r="AS197">
        <v>29.35</v>
      </c>
      <c r="AT197">
        <v>-8.4064822546237004E-3</v>
      </c>
      <c r="AU197">
        <v>108.98</v>
      </c>
      <c r="AV197">
        <v>-4.7899870508341102E-3</v>
      </c>
      <c r="AW197">
        <v>54.15</v>
      </c>
      <c r="AX197">
        <v>-9.0606246940607704E-3</v>
      </c>
      <c r="AY197">
        <v>83.5</v>
      </c>
      <c r="AZ197">
        <v>-1.6463749868567999E-2</v>
      </c>
      <c r="BA197">
        <v>82.53</v>
      </c>
      <c r="BB197">
        <v>-5.6550574833451597E-3</v>
      </c>
      <c r="BC197">
        <v>15.87</v>
      </c>
      <c r="BD197">
        <v>-4.6496264437689803E-3</v>
      </c>
      <c r="BE197">
        <v>15.02</v>
      </c>
      <c r="BF197">
        <v>-1.5138525104724399E-2</v>
      </c>
      <c r="BG197">
        <v>62.28</v>
      </c>
      <c r="BH197">
        <v>-7.0922283094918496E-3</v>
      </c>
      <c r="BI197">
        <v>5.62</v>
      </c>
    </row>
    <row r="198" spans="1:61" x14ac:dyDescent="0.2">
      <c r="A198" s="1">
        <v>42640</v>
      </c>
      <c r="B198">
        <v>1.85865433867693E-3</v>
      </c>
      <c r="C198">
        <v>113.09</v>
      </c>
      <c r="D198">
        <v>1.8285228653476201E-2</v>
      </c>
      <c r="E198">
        <v>57.95</v>
      </c>
      <c r="F198">
        <v>1.13023126821723E-2</v>
      </c>
      <c r="G198">
        <v>783.01</v>
      </c>
      <c r="H198">
        <v>1.0781354432019399E-2</v>
      </c>
      <c r="I198">
        <v>128.69</v>
      </c>
      <c r="J198">
        <v>1.4357553960637299E-2</v>
      </c>
      <c r="K198">
        <v>37.18</v>
      </c>
      <c r="L198">
        <v>1.8592833076615599E-2</v>
      </c>
      <c r="M198">
        <v>30.4</v>
      </c>
      <c r="N198">
        <v>1.3109700144246599E-2</v>
      </c>
      <c r="O198">
        <v>31.48</v>
      </c>
      <c r="P198">
        <v>6.8939376826917496E-3</v>
      </c>
      <c r="Q198">
        <v>39.299999999999997</v>
      </c>
      <c r="R198">
        <v>3.3621748779450997E-2</v>
      </c>
      <c r="S198">
        <v>66.540000000000006</v>
      </c>
      <c r="T198">
        <v>3.5203556708180901E-3</v>
      </c>
      <c r="U198">
        <v>91.06</v>
      </c>
      <c r="V198">
        <v>1.7957039230536102E-2</v>
      </c>
      <c r="W198">
        <v>156.77000000000001</v>
      </c>
      <c r="X198">
        <v>2.2493573726405799E-2</v>
      </c>
      <c r="Y198">
        <v>109.7</v>
      </c>
      <c r="Z198">
        <v>1.49418896508937E-2</v>
      </c>
      <c r="AA198">
        <v>69.45</v>
      </c>
      <c r="AB198">
        <v>2.4708707768476199E-2</v>
      </c>
      <c r="AC198">
        <v>170.86</v>
      </c>
      <c r="AD198">
        <v>-1.9965779593142901E-3</v>
      </c>
      <c r="AE198">
        <v>70.05</v>
      </c>
      <c r="AF198">
        <v>1.5921367999903902E-2</v>
      </c>
      <c r="AG198">
        <v>63.31</v>
      </c>
      <c r="AH198">
        <v>3.6203048663960402E-2</v>
      </c>
      <c r="AI198">
        <v>18</v>
      </c>
      <c r="AJ198">
        <v>1.03769795239001E-2</v>
      </c>
      <c r="AK198">
        <v>190.83</v>
      </c>
      <c r="AL198">
        <v>8.5808362117551999E-3</v>
      </c>
      <c r="AM198">
        <v>88.95</v>
      </c>
      <c r="AN198">
        <v>2.17627942259568E-3</v>
      </c>
      <c r="AO198">
        <v>73.599999999999994</v>
      </c>
      <c r="AP198">
        <v>5.2160227115369802E-3</v>
      </c>
      <c r="AQ198">
        <v>44.21</v>
      </c>
      <c r="AR198">
        <v>9.8322541537805199E-3</v>
      </c>
      <c r="AS198">
        <v>29.64</v>
      </c>
      <c r="AT198">
        <v>1.03154869705477E-2</v>
      </c>
      <c r="AU198">
        <v>110.11</v>
      </c>
      <c r="AV198">
        <v>4.6061804148971302E-3</v>
      </c>
      <c r="AW198">
        <v>54.4</v>
      </c>
      <c r="AX198">
        <v>2.0154801978460299E-2</v>
      </c>
      <c r="AY198">
        <v>85.2</v>
      </c>
      <c r="AZ198">
        <v>-1.21241527945681E-3</v>
      </c>
      <c r="BA198">
        <v>82.43</v>
      </c>
      <c r="BB198">
        <v>2.5173078113778198E-3</v>
      </c>
      <c r="BC198">
        <v>15.91</v>
      </c>
      <c r="BD198">
        <v>2.1081149603121501E-2</v>
      </c>
      <c r="BE198">
        <v>15.34</v>
      </c>
      <c r="BF198">
        <v>2.4269570914458201E-2</v>
      </c>
      <c r="BG198">
        <v>63.81</v>
      </c>
      <c r="BH198">
        <v>1.5887359762319201E-2</v>
      </c>
      <c r="BI198">
        <v>5.71</v>
      </c>
    </row>
    <row r="199" spans="1:61" x14ac:dyDescent="0.2">
      <c r="A199" s="1">
        <v>42641</v>
      </c>
      <c r="B199">
        <v>7.5757938084572898E-3</v>
      </c>
      <c r="C199">
        <v>113.95</v>
      </c>
      <c r="D199">
        <v>1.3795484167555801E-3</v>
      </c>
      <c r="E199">
        <v>58.03</v>
      </c>
      <c r="F199">
        <v>-1.8535449550203199E-3</v>
      </c>
      <c r="G199">
        <v>781.56</v>
      </c>
      <c r="H199">
        <v>4.1873510315264496E-3</v>
      </c>
      <c r="I199">
        <v>129.22999999999999</v>
      </c>
      <c r="J199">
        <v>6.9686693160933002E-3</v>
      </c>
      <c r="K199">
        <v>37.44</v>
      </c>
      <c r="L199">
        <v>-2.3052867116861702E-3</v>
      </c>
      <c r="M199">
        <v>30.33</v>
      </c>
      <c r="N199">
        <v>6.3512228238460301E-4</v>
      </c>
      <c r="O199">
        <v>31.5</v>
      </c>
      <c r="P199">
        <v>3.5560108592194101E-3</v>
      </c>
      <c r="Q199">
        <v>39.44</v>
      </c>
      <c r="R199">
        <v>3.60036392517759E-3</v>
      </c>
      <c r="S199">
        <v>66.78</v>
      </c>
      <c r="T199">
        <v>1.11391345069913E-2</v>
      </c>
      <c r="U199">
        <v>92.08</v>
      </c>
      <c r="V199">
        <v>9.6490306172070106E-3</v>
      </c>
      <c r="W199">
        <v>158.29</v>
      </c>
      <c r="X199">
        <v>-1.91614639585147E-3</v>
      </c>
      <c r="Y199">
        <v>109.49</v>
      </c>
      <c r="Z199">
        <v>4.1669720471526599E-3</v>
      </c>
      <c r="AA199">
        <v>69.739999999999995</v>
      </c>
      <c r="AB199">
        <v>-9.3687792307761697E-4</v>
      </c>
      <c r="AC199">
        <v>170.7</v>
      </c>
      <c r="AD199">
        <v>2.21650917872704E-2</v>
      </c>
      <c r="AE199">
        <v>71.62</v>
      </c>
      <c r="AF199">
        <v>2.2088996043621001E-3</v>
      </c>
      <c r="AG199">
        <v>63.45</v>
      </c>
      <c r="AH199">
        <v>-3.1605339415330801E-2</v>
      </c>
      <c r="AI199">
        <v>17.440000000000001</v>
      </c>
      <c r="AJ199">
        <v>-1.6324952449976601E-2</v>
      </c>
      <c r="AK199">
        <v>187.74</v>
      </c>
      <c r="AL199">
        <v>-1.70072126472335E-2</v>
      </c>
      <c r="AM199">
        <v>87.45</v>
      </c>
      <c r="AN199">
        <v>3.3909832425580398E-3</v>
      </c>
      <c r="AO199">
        <v>73.849999999999994</v>
      </c>
      <c r="AP199">
        <v>-1.13160586931204E-3</v>
      </c>
      <c r="AQ199">
        <v>44.16</v>
      </c>
      <c r="AR199">
        <v>3.3681406041230402E-3</v>
      </c>
      <c r="AS199">
        <v>29.74</v>
      </c>
      <c r="AT199">
        <v>6.35525919070012E-4</v>
      </c>
      <c r="AU199">
        <v>110.18</v>
      </c>
      <c r="AV199">
        <v>8.9670286999008406E-3</v>
      </c>
      <c r="AW199">
        <v>54.89</v>
      </c>
      <c r="AX199">
        <v>-2.3501773449536799E-3</v>
      </c>
      <c r="AY199">
        <v>85</v>
      </c>
      <c r="AZ199">
        <v>-2.30764661828075E-3</v>
      </c>
      <c r="BA199">
        <v>82.24</v>
      </c>
      <c r="BB199">
        <v>-1.2578618010707901E-3</v>
      </c>
      <c r="BC199">
        <v>15.89</v>
      </c>
      <c r="BD199">
        <v>9.7308584896671404E-3</v>
      </c>
      <c r="BE199">
        <v>15.49</v>
      </c>
      <c r="BF199">
        <v>1.8788168983796499E-3</v>
      </c>
      <c r="BG199">
        <v>63.93</v>
      </c>
      <c r="BH199">
        <v>5.2401866635560703E-3</v>
      </c>
      <c r="BI199">
        <v>5.74</v>
      </c>
    </row>
    <row r="200" spans="1:61" x14ac:dyDescent="0.2">
      <c r="A200" s="1">
        <v>42642</v>
      </c>
      <c r="B200">
        <v>-1.5655031611502501E-2</v>
      </c>
      <c r="C200">
        <v>112.18</v>
      </c>
      <c r="D200">
        <v>-1.09158148769958E-2</v>
      </c>
      <c r="E200">
        <v>57.4</v>
      </c>
      <c r="F200">
        <v>-8.4159898504028094E-3</v>
      </c>
      <c r="G200">
        <v>775.01</v>
      </c>
      <c r="H200">
        <v>-8.8606206940555696E-3</v>
      </c>
      <c r="I200">
        <v>128.09</v>
      </c>
      <c r="J200">
        <v>-3.2102756302481101E-3</v>
      </c>
      <c r="K200">
        <v>37.32</v>
      </c>
      <c r="L200">
        <v>2.3052867116861702E-3</v>
      </c>
      <c r="M200">
        <v>30.4</v>
      </c>
      <c r="N200">
        <v>-3.4981749777247498E-3</v>
      </c>
      <c r="O200">
        <v>31.39</v>
      </c>
      <c r="P200">
        <v>-8.1466845678179692E-3</v>
      </c>
      <c r="Q200">
        <v>39.119999999999997</v>
      </c>
      <c r="R200">
        <v>9.2413834027524899E-3</v>
      </c>
      <c r="S200">
        <v>67.400000000000006</v>
      </c>
      <c r="T200">
        <v>-2.79723116008074E-2</v>
      </c>
      <c r="U200">
        <v>89.54</v>
      </c>
      <c r="V200">
        <v>-1.13780037559241E-3</v>
      </c>
      <c r="W200">
        <v>158.11000000000001</v>
      </c>
      <c r="X200">
        <v>-1.55555624104364E-2</v>
      </c>
      <c r="Y200">
        <v>107.8</v>
      </c>
      <c r="Z200">
        <v>1.43287028384175E-3</v>
      </c>
      <c r="AA200">
        <v>69.84</v>
      </c>
      <c r="AB200">
        <v>1.02576957237836E-2</v>
      </c>
      <c r="AC200">
        <v>172.46</v>
      </c>
      <c r="AD200">
        <v>-5.8815461523566903E-3</v>
      </c>
      <c r="AE200">
        <v>71.2</v>
      </c>
      <c r="AF200">
        <v>6.1134388493368101E-2</v>
      </c>
      <c r="AG200">
        <v>67.45</v>
      </c>
      <c r="AH200">
        <v>5.7175684632033699E-3</v>
      </c>
      <c r="AI200">
        <v>17.54</v>
      </c>
      <c r="AJ200">
        <v>-2.9788401410882199E-2</v>
      </c>
      <c r="AK200">
        <v>182.23</v>
      </c>
      <c r="AL200">
        <v>-2.7481982257171402E-3</v>
      </c>
      <c r="AM200">
        <v>87.21</v>
      </c>
      <c r="AN200">
        <v>-1.04812774675826E-2</v>
      </c>
      <c r="AO200">
        <v>73.08</v>
      </c>
      <c r="AP200">
        <v>1.13160586931204E-3</v>
      </c>
      <c r="AQ200">
        <v>44.21</v>
      </c>
      <c r="AR200">
        <v>-5.3944837493555796E-3</v>
      </c>
      <c r="AS200">
        <v>29.58</v>
      </c>
      <c r="AT200">
        <v>-7.9275097388258296E-3</v>
      </c>
      <c r="AU200">
        <v>109.31</v>
      </c>
      <c r="AV200">
        <v>2.0020026706735099E-3</v>
      </c>
      <c r="AW200">
        <v>55</v>
      </c>
      <c r="AX200">
        <v>-8.7439999394458498E-3</v>
      </c>
      <c r="AY200">
        <v>84.26</v>
      </c>
      <c r="AZ200">
        <v>0.15595560916141299</v>
      </c>
      <c r="BA200">
        <v>96.12</v>
      </c>
      <c r="BB200">
        <v>-1.25944601030703E-3</v>
      </c>
      <c r="BC200">
        <v>15.87</v>
      </c>
      <c r="BD200">
        <v>-6.4767065779891501E-3</v>
      </c>
      <c r="BE200">
        <v>15.39</v>
      </c>
      <c r="BF200">
        <v>-2.9764257894449001E-3</v>
      </c>
      <c r="BG200">
        <v>63.74</v>
      </c>
      <c r="BH200">
        <v>-3.4904049397685901E-3</v>
      </c>
      <c r="BI200">
        <v>5.72</v>
      </c>
    </row>
    <row r="201" spans="1:61" x14ac:dyDescent="0.2">
      <c r="A201" s="1">
        <v>42643</v>
      </c>
      <c r="B201">
        <v>7.7254746437880302E-3</v>
      </c>
      <c r="C201">
        <v>113.05</v>
      </c>
      <c r="D201">
        <v>3.4782643763247001E-3</v>
      </c>
      <c r="E201">
        <v>57.6</v>
      </c>
      <c r="F201">
        <v>2.9375786118395102E-3</v>
      </c>
      <c r="G201">
        <v>777.29</v>
      </c>
      <c r="H201">
        <v>1.40427546871446E-3</v>
      </c>
      <c r="I201">
        <v>128.27000000000001</v>
      </c>
      <c r="J201">
        <v>1.14560997158905E-2</v>
      </c>
      <c r="K201">
        <v>37.75</v>
      </c>
      <c r="L201">
        <v>6.2305497506360804E-3</v>
      </c>
      <c r="M201">
        <v>30.59</v>
      </c>
      <c r="N201">
        <v>1.0458025912784601E-2</v>
      </c>
      <c r="O201">
        <v>31.72</v>
      </c>
      <c r="P201">
        <v>4.0816383196484703E-3</v>
      </c>
      <c r="Q201">
        <v>39.28</v>
      </c>
      <c r="R201">
        <v>1.6480655537658401E-2</v>
      </c>
      <c r="S201">
        <v>68.52</v>
      </c>
      <c r="T201">
        <v>2.0669428852907599E-2</v>
      </c>
      <c r="U201">
        <v>91.41</v>
      </c>
      <c r="V201">
        <v>4.6693673934710099E-3</v>
      </c>
      <c r="W201">
        <v>158.85</v>
      </c>
      <c r="X201">
        <v>6.8411101603613701E-3</v>
      </c>
      <c r="Y201">
        <v>108.54</v>
      </c>
      <c r="Z201">
        <v>4.8564586237222996E-3</v>
      </c>
      <c r="AA201">
        <v>70.180000000000007</v>
      </c>
      <c r="AB201">
        <v>3.4784625546357902E-4</v>
      </c>
      <c r="AC201">
        <v>172.52</v>
      </c>
      <c r="AD201">
        <v>1.8241778720167101E-3</v>
      </c>
      <c r="AE201">
        <v>71.33</v>
      </c>
      <c r="AF201">
        <v>1.5447162614414299E-2</v>
      </c>
      <c r="AG201">
        <v>68.5</v>
      </c>
      <c r="AH201">
        <v>1.35902431417216E-2</v>
      </c>
      <c r="AI201">
        <v>17.78</v>
      </c>
      <c r="AJ201">
        <v>-8.78396982090912E-4</v>
      </c>
      <c r="AK201">
        <v>182.07</v>
      </c>
      <c r="AL201">
        <v>1.12879597738517E-2</v>
      </c>
      <c r="AM201">
        <v>88.2</v>
      </c>
      <c r="AN201">
        <v>3.6877730791848801E-3</v>
      </c>
      <c r="AO201">
        <v>73.349999999999994</v>
      </c>
      <c r="AP201">
        <v>2.0336692129379001E-3</v>
      </c>
      <c r="AQ201">
        <v>44.3</v>
      </c>
      <c r="AR201">
        <v>1.9086465890540898E-2</v>
      </c>
      <c r="AS201">
        <v>30.15</v>
      </c>
      <c r="AT201">
        <v>6.3833884455997102E-3</v>
      </c>
      <c r="AU201">
        <v>110.01</v>
      </c>
      <c r="AV201">
        <v>-0.142192165704455</v>
      </c>
      <c r="AW201">
        <v>47.71</v>
      </c>
      <c r="AX201">
        <v>1.34388442436534E-2</v>
      </c>
      <c r="AY201">
        <v>85.4</v>
      </c>
      <c r="AZ201">
        <v>5.9473436826158903E-2</v>
      </c>
      <c r="BA201">
        <v>102.01</v>
      </c>
      <c r="BB201">
        <v>-5.6872191205892203E-3</v>
      </c>
      <c r="BC201">
        <v>15.78</v>
      </c>
      <c r="BD201">
        <v>9.0556893098074891E-3</v>
      </c>
      <c r="BE201">
        <v>15.53</v>
      </c>
      <c r="BF201">
        <v>1.1077420396006199E-2</v>
      </c>
      <c r="BG201">
        <v>64.45</v>
      </c>
      <c r="BH201">
        <v>1.21634861931974E-2</v>
      </c>
      <c r="BI201">
        <v>5.79</v>
      </c>
    </row>
    <row r="202" spans="1:61" x14ac:dyDescent="0.2">
      <c r="A202" s="1">
        <v>42646</v>
      </c>
      <c r="B202">
        <v>-4.6992151023221799E-3</v>
      </c>
      <c r="C202">
        <v>112.52</v>
      </c>
      <c r="D202">
        <v>-3.1298930089276298E-3</v>
      </c>
      <c r="E202">
        <v>57.42</v>
      </c>
      <c r="F202">
        <v>-6.1038354490854296E-3</v>
      </c>
      <c r="G202">
        <v>772.56</v>
      </c>
      <c r="H202">
        <v>3.8904499739338401E-3</v>
      </c>
      <c r="I202">
        <v>128.77000000000001</v>
      </c>
      <c r="J202">
        <v>-2.3869524660273798E-3</v>
      </c>
      <c r="K202">
        <v>37.659999999999997</v>
      </c>
      <c r="L202">
        <v>4.2407501166592497E-3</v>
      </c>
      <c r="M202">
        <v>30.72</v>
      </c>
      <c r="N202">
        <v>-6.9598509350599002E-3</v>
      </c>
      <c r="O202">
        <v>31.5</v>
      </c>
      <c r="P202">
        <v>-7.4102804917592904E-3</v>
      </c>
      <c r="Q202">
        <v>38.99</v>
      </c>
      <c r="R202">
        <v>-1.02212172146121E-3</v>
      </c>
      <c r="S202">
        <v>68.45</v>
      </c>
      <c r="T202">
        <v>-5.7048975350486499E-3</v>
      </c>
      <c r="U202">
        <v>90.89</v>
      </c>
      <c r="V202">
        <v>-7.8367335280757899E-3</v>
      </c>
      <c r="W202">
        <v>157.61000000000001</v>
      </c>
      <c r="X202">
        <v>-8.2953136237495697E-4</v>
      </c>
      <c r="Y202">
        <v>108.45</v>
      </c>
      <c r="Z202">
        <v>-7.4371052172148497E-3</v>
      </c>
      <c r="AA202">
        <v>69.66</v>
      </c>
      <c r="AB202">
        <v>-1.4303054775320199E-2</v>
      </c>
      <c r="AC202">
        <v>170.07</v>
      </c>
      <c r="AD202">
        <v>-1.14206387602768E-2</v>
      </c>
      <c r="AE202">
        <v>70.52</v>
      </c>
      <c r="AF202">
        <v>-2.0500681098031399E-2</v>
      </c>
      <c r="AG202">
        <v>67.11</v>
      </c>
      <c r="AH202">
        <v>-2.8161099996419901E-3</v>
      </c>
      <c r="AI202">
        <v>17.73</v>
      </c>
      <c r="AJ202">
        <v>8.0413988749938794E-3</v>
      </c>
      <c r="AK202">
        <v>183.54</v>
      </c>
      <c r="AL202">
        <v>-6.4835579449864502E-3</v>
      </c>
      <c r="AM202">
        <v>87.63</v>
      </c>
      <c r="AN202">
        <v>3.5383814816238798E-3</v>
      </c>
      <c r="AO202">
        <v>73.61</v>
      </c>
      <c r="AP202">
        <v>-4.5248945982896398E-3</v>
      </c>
      <c r="AQ202">
        <v>44.1</v>
      </c>
      <c r="AR202">
        <v>-7.6577700669178102E-3</v>
      </c>
      <c r="AS202">
        <v>29.92</v>
      </c>
      <c r="AT202">
        <v>-7.7565749112062897E-3</v>
      </c>
      <c r="AU202">
        <v>109.16</v>
      </c>
      <c r="AV202">
        <v>5.4850155549307202E-2</v>
      </c>
      <c r="AW202">
        <v>50.4</v>
      </c>
      <c r="AX202">
        <v>1.17089163531147E-4</v>
      </c>
      <c r="AY202">
        <v>85.41</v>
      </c>
      <c r="AZ202">
        <v>7.3253245472555397E-3</v>
      </c>
      <c r="BA202">
        <v>102.76</v>
      </c>
      <c r="BB202">
        <v>1.13422766039343E-2</v>
      </c>
      <c r="BC202">
        <v>15.96</v>
      </c>
      <c r="BD202">
        <v>7.69727982556656E-3</v>
      </c>
      <c r="BE202">
        <v>15.65</v>
      </c>
      <c r="BF202">
        <v>-3.1080056098673398E-3</v>
      </c>
      <c r="BG202">
        <v>64.25</v>
      </c>
      <c r="BH202">
        <v>-6.9324367756446997E-3</v>
      </c>
      <c r="BI202">
        <v>5.75</v>
      </c>
    </row>
    <row r="203" spans="1:61" x14ac:dyDescent="0.2">
      <c r="A203" s="1">
        <v>42647</v>
      </c>
      <c r="B203">
        <v>4.2568350906844101E-3</v>
      </c>
      <c r="C203">
        <v>113</v>
      </c>
      <c r="D203">
        <v>-3.13972000466744E-3</v>
      </c>
      <c r="E203">
        <v>57.24</v>
      </c>
      <c r="F203">
        <v>4.9968147660450699E-3</v>
      </c>
      <c r="G203">
        <v>776.43</v>
      </c>
      <c r="H203">
        <v>-4.5143289616493797E-3</v>
      </c>
      <c r="I203">
        <v>128.19</v>
      </c>
      <c r="J203">
        <v>-3.1914920706434999E-3</v>
      </c>
      <c r="K203">
        <v>37.54</v>
      </c>
      <c r="L203">
        <v>-1.0800301350769301E-2</v>
      </c>
      <c r="M203">
        <v>30.39</v>
      </c>
      <c r="N203">
        <v>-4.7732787526575298E-3</v>
      </c>
      <c r="O203">
        <v>31.35</v>
      </c>
      <c r="P203">
        <v>-3.0824581303741101E-3</v>
      </c>
      <c r="Q203">
        <v>38.869999999999997</v>
      </c>
      <c r="R203">
        <v>-2.1937851577140599E-3</v>
      </c>
      <c r="S203">
        <v>68.3</v>
      </c>
      <c r="T203">
        <v>-3.5269517438214402E-3</v>
      </c>
      <c r="U203">
        <v>90.57</v>
      </c>
      <c r="V203">
        <v>-7.3232409305150599E-3</v>
      </c>
      <c r="W203">
        <v>156.46</v>
      </c>
      <c r="X203">
        <v>-5.5340344522480901E-4</v>
      </c>
      <c r="Y203">
        <v>108.39</v>
      </c>
      <c r="Z203">
        <v>-1.0053860810961201E-3</v>
      </c>
      <c r="AA203">
        <v>69.59</v>
      </c>
      <c r="AB203">
        <v>-6.0155878504266598E-3</v>
      </c>
      <c r="AC203">
        <v>169.05</v>
      </c>
      <c r="AD203">
        <v>2.94817020884066E-2</v>
      </c>
      <c r="AE203">
        <v>72.63</v>
      </c>
      <c r="AF203">
        <v>-6.4280062875550197E-3</v>
      </c>
      <c r="AG203">
        <v>66.680000000000007</v>
      </c>
      <c r="AH203">
        <v>3.9403372119228798E-3</v>
      </c>
      <c r="AI203">
        <v>17.8</v>
      </c>
      <c r="AJ203">
        <v>2.9378183362433999E-3</v>
      </c>
      <c r="AK203">
        <v>184.08</v>
      </c>
      <c r="AL203">
        <v>-5.26317004427401E-3</v>
      </c>
      <c r="AM203">
        <v>87.17</v>
      </c>
      <c r="AN203">
        <v>-1.5884217303923E-2</v>
      </c>
      <c r="AO203">
        <v>72.45</v>
      </c>
      <c r="AP203">
        <v>6.8004082865558103E-4</v>
      </c>
      <c r="AQ203">
        <v>44.13</v>
      </c>
      <c r="AR203">
        <v>-1.04150109927765E-2</v>
      </c>
      <c r="AS203">
        <v>29.61</v>
      </c>
      <c r="AT203">
        <v>1.9219335069964301E-3</v>
      </c>
      <c r="AU203">
        <v>109.37</v>
      </c>
      <c r="AV203">
        <v>-6.1697877077975197E-3</v>
      </c>
      <c r="AW203">
        <v>50.09</v>
      </c>
      <c r="AX203">
        <v>1.7546942561494901E-3</v>
      </c>
      <c r="AY203">
        <v>85.56</v>
      </c>
      <c r="AZ203">
        <v>4.5633362358152799E-3</v>
      </c>
      <c r="BA203">
        <v>103.23</v>
      </c>
      <c r="BB203">
        <v>-6.2676279080919797E-4</v>
      </c>
      <c r="BC203">
        <v>15.95</v>
      </c>
      <c r="BD203">
        <v>-1.8704189266636102E-2</v>
      </c>
      <c r="BE203">
        <v>15.36</v>
      </c>
      <c r="BF203">
        <v>-1.5565413682328E-4</v>
      </c>
      <c r="BG203">
        <v>64.239999999999995</v>
      </c>
      <c r="BH203">
        <v>5.2038278750270398E-3</v>
      </c>
      <c r="BI203">
        <v>5.78</v>
      </c>
    </row>
    <row r="204" spans="1:61" x14ac:dyDescent="0.2">
      <c r="A204" s="1">
        <v>42648</v>
      </c>
      <c r="B204">
        <v>4.4238001163776598E-4</v>
      </c>
      <c r="C204">
        <v>113.05</v>
      </c>
      <c r="D204">
        <v>6.9638164430711998E-3</v>
      </c>
      <c r="E204">
        <v>57.64</v>
      </c>
      <c r="F204" s="2">
        <v>5.1516517494576399E-5</v>
      </c>
      <c r="G204">
        <v>776.47</v>
      </c>
      <c r="H204">
        <v>2.18187571947492E-3</v>
      </c>
      <c r="I204">
        <v>128.47</v>
      </c>
      <c r="J204">
        <v>1.1915936041171801E-2</v>
      </c>
      <c r="K204">
        <v>37.99</v>
      </c>
      <c r="L204">
        <v>4.5961998180845598E-3</v>
      </c>
      <c r="M204">
        <v>30.53</v>
      </c>
      <c r="N204">
        <v>7.6263477350639796E-3</v>
      </c>
      <c r="O204">
        <v>31.59</v>
      </c>
      <c r="P204">
        <v>7.1776775726801701E-3</v>
      </c>
      <c r="Q204">
        <v>39.15</v>
      </c>
      <c r="R204">
        <v>-1.02541574941206E-3</v>
      </c>
      <c r="S204">
        <v>68.23</v>
      </c>
      <c r="T204">
        <v>4.2968170554233904E-3</v>
      </c>
      <c r="U204">
        <v>90.96</v>
      </c>
      <c r="V204">
        <v>3.9548434528748899E-3</v>
      </c>
      <c r="W204">
        <v>157.08000000000001</v>
      </c>
      <c r="X204">
        <v>3.7755005941839601E-3</v>
      </c>
      <c r="Y204">
        <v>108.8</v>
      </c>
      <c r="Z204">
        <v>1.4409265642437399E-2</v>
      </c>
      <c r="AA204">
        <v>70.599999999999994</v>
      </c>
      <c r="AB204">
        <v>2.58677898132697E-2</v>
      </c>
      <c r="AC204">
        <v>173.48</v>
      </c>
      <c r="AD204">
        <v>-5.9712880068617302E-2</v>
      </c>
      <c r="AE204">
        <v>68.42</v>
      </c>
      <c r="AF204">
        <v>2.3966458446000802E-3</v>
      </c>
      <c r="AG204">
        <v>66.84</v>
      </c>
      <c r="AH204">
        <v>-5.6338177182562099E-3</v>
      </c>
      <c r="AI204">
        <v>17.7</v>
      </c>
      <c r="AJ204">
        <v>1.6295934200538599E-4</v>
      </c>
      <c r="AK204">
        <v>184.11</v>
      </c>
      <c r="AL204">
        <v>4.6924263497674003E-3</v>
      </c>
      <c r="AM204">
        <v>87.58</v>
      </c>
      <c r="AN204">
        <v>2.1168424437478298E-2</v>
      </c>
      <c r="AO204">
        <v>74</v>
      </c>
      <c r="AP204">
        <v>9.0232960521552299E-3</v>
      </c>
      <c r="AQ204">
        <v>44.53</v>
      </c>
      <c r="AR204">
        <v>1.1083236877982201E-2</v>
      </c>
      <c r="AS204">
        <v>29.94</v>
      </c>
      <c r="AT204">
        <v>-6.9731450551895301E-3</v>
      </c>
      <c r="AU204">
        <v>108.61</v>
      </c>
      <c r="AV204">
        <v>1.6041536186951699E-2</v>
      </c>
      <c r="AW204">
        <v>50.9</v>
      </c>
      <c r="AX204">
        <v>-1.05244703627871E-3</v>
      </c>
      <c r="AY204">
        <v>85.47</v>
      </c>
      <c r="AZ204">
        <v>-7.0967098990353198E-3</v>
      </c>
      <c r="BA204">
        <v>102.5</v>
      </c>
      <c r="BB204">
        <v>6.2676279080919797E-4</v>
      </c>
      <c r="BC204">
        <v>15.96</v>
      </c>
      <c r="BD204">
        <v>1.74254167138592E-2</v>
      </c>
      <c r="BE204">
        <v>15.63</v>
      </c>
      <c r="BF204">
        <v>6.8259650704005602E-3</v>
      </c>
      <c r="BG204">
        <v>64.680000000000007</v>
      </c>
      <c r="BH204">
        <v>-1.21846590163672E-2</v>
      </c>
      <c r="BI204">
        <v>5.71</v>
      </c>
    </row>
    <row r="205" spans="1:61" x14ac:dyDescent="0.2">
      <c r="A205" s="1">
        <v>42649</v>
      </c>
      <c r="B205">
        <v>7.4028715622809198E-3</v>
      </c>
      <c r="C205">
        <v>113.89</v>
      </c>
      <c r="D205">
        <v>1.7334031034677E-3</v>
      </c>
      <c r="E205">
        <v>57.74</v>
      </c>
      <c r="F205">
        <v>5.0214701086659299E-4</v>
      </c>
      <c r="G205">
        <v>776.86</v>
      </c>
      <c r="H205">
        <v>2.0994525809516699E-3</v>
      </c>
      <c r="I205">
        <v>128.74</v>
      </c>
      <c r="J205">
        <v>2.10360319487179E-3</v>
      </c>
      <c r="K205">
        <v>38.07</v>
      </c>
      <c r="L205">
        <v>7.8303825871639497E-3</v>
      </c>
      <c r="M205">
        <v>30.77</v>
      </c>
      <c r="N205">
        <v>-3.4881912647910501E-3</v>
      </c>
      <c r="O205">
        <v>31.48</v>
      </c>
      <c r="P205">
        <v>-7.1776775726801701E-3</v>
      </c>
      <c r="Q205">
        <v>38.869999999999997</v>
      </c>
      <c r="R205">
        <v>-1.3129937094404E-2</v>
      </c>
      <c r="S205">
        <v>67.34</v>
      </c>
      <c r="T205">
        <v>-3.2986970445936199E-4</v>
      </c>
      <c r="U205">
        <v>90.93</v>
      </c>
      <c r="V205">
        <v>-1.2740478217185801E-3</v>
      </c>
      <c r="W205">
        <v>156.88</v>
      </c>
      <c r="X205">
        <v>-2.2083188952288701E-3</v>
      </c>
      <c r="Y205">
        <v>108.56</v>
      </c>
      <c r="Z205">
        <v>5.0861935021275697E-3</v>
      </c>
      <c r="AA205">
        <v>70.959999999999994</v>
      </c>
      <c r="AB205">
        <v>4.0843385222055703E-3</v>
      </c>
      <c r="AC205">
        <v>174.19</v>
      </c>
      <c r="AD205">
        <v>4.0669980628231302E-2</v>
      </c>
      <c r="AE205">
        <v>71.260000000000005</v>
      </c>
      <c r="AF205">
        <v>1.04183112302287E-2</v>
      </c>
      <c r="AG205">
        <v>67.540000000000006</v>
      </c>
      <c r="AH205">
        <v>1.6934805063333299E-3</v>
      </c>
      <c r="AI205">
        <v>17.73</v>
      </c>
      <c r="AJ205">
        <v>-1.41675645975292E-2</v>
      </c>
      <c r="AK205">
        <v>181.52</v>
      </c>
      <c r="AL205">
        <v>-2.28388718590544E-4</v>
      </c>
      <c r="AM205">
        <v>87.56</v>
      </c>
      <c r="AN205">
        <v>3.7766432803350001E-3</v>
      </c>
      <c r="AO205">
        <v>74.28</v>
      </c>
      <c r="AP205">
        <v>-1.22007839729825E-2</v>
      </c>
      <c r="AQ205">
        <v>43.99</v>
      </c>
      <c r="AR205">
        <v>-1.67140269563592E-3</v>
      </c>
      <c r="AS205">
        <v>29.89</v>
      </c>
      <c r="AT205">
        <v>2.1154296231005098E-3</v>
      </c>
      <c r="AU205">
        <v>108.84</v>
      </c>
      <c r="AV205">
        <v>6.0719019179820101E-3</v>
      </c>
      <c r="AW205">
        <v>51.21</v>
      </c>
      <c r="AX205">
        <v>-1.0467605133583399E-2</v>
      </c>
      <c r="AY205">
        <v>84.58</v>
      </c>
      <c r="AZ205">
        <v>9.6121911016187004E-3</v>
      </c>
      <c r="BA205">
        <v>103.49</v>
      </c>
      <c r="BB205">
        <v>-1.26105075919298E-2</v>
      </c>
      <c r="BC205">
        <v>15.76</v>
      </c>
      <c r="BD205">
        <v>-1.92123017789391E-3</v>
      </c>
      <c r="BE205">
        <v>15.6</v>
      </c>
      <c r="BF205">
        <v>9.2721378919158304E-4</v>
      </c>
      <c r="BG205">
        <v>64.739999999999995</v>
      </c>
      <c r="BH205">
        <v>-3.02245229087265E-2</v>
      </c>
      <c r="BI205">
        <v>5.54</v>
      </c>
    </row>
    <row r="206" spans="1:61" x14ac:dyDescent="0.2">
      <c r="A206" s="1">
        <v>42650</v>
      </c>
      <c r="B206">
        <v>1.4915554421337501E-3</v>
      </c>
      <c r="C206">
        <v>114.06</v>
      </c>
      <c r="D206">
        <v>1.03860144354239E-3</v>
      </c>
      <c r="E206">
        <v>57.8</v>
      </c>
      <c r="F206">
        <v>-2.2939041206866402E-3</v>
      </c>
      <c r="G206">
        <v>775.08</v>
      </c>
      <c r="H206">
        <v>1.94001535257459E-3</v>
      </c>
      <c r="I206">
        <v>128.99</v>
      </c>
      <c r="J206">
        <v>7.8771173824909702E-4</v>
      </c>
      <c r="K206">
        <v>38.1</v>
      </c>
      <c r="L206">
        <v>1.3236674295680199E-2</v>
      </c>
      <c r="M206">
        <v>31.18</v>
      </c>
      <c r="N206">
        <v>-3.1771247288725398E-4</v>
      </c>
      <c r="O206">
        <v>31.47</v>
      </c>
      <c r="P206">
        <v>-4.1247802745751896E-3</v>
      </c>
      <c r="Q206">
        <v>38.71</v>
      </c>
      <c r="R206">
        <v>-7.3031101849760898E-3</v>
      </c>
      <c r="S206">
        <v>66.849999999999994</v>
      </c>
      <c r="T206">
        <v>-1.50695372507172E-2</v>
      </c>
      <c r="U206">
        <v>89.57</v>
      </c>
      <c r="V206">
        <v>-7.7427998403329897E-3</v>
      </c>
      <c r="W206">
        <v>155.66999999999999</v>
      </c>
      <c r="X206">
        <v>7.3664828377228899E-4</v>
      </c>
      <c r="Y206">
        <v>108.64</v>
      </c>
      <c r="Z206">
        <v>-1.2691251791592201E-3</v>
      </c>
      <c r="AA206">
        <v>70.87</v>
      </c>
      <c r="AB206">
        <v>1.14810562697797E-4</v>
      </c>
      <c r="AC206">
        <v>174.21</v>
      </c>
      <c r="AD206">
        <v>-4.9236928617855096E-3</v>
      </c>
      <c r="AE206">
        <v>70.91</v>
      </c>
      <c r="AF206">
        <v>9.5779115751390906E-3</v>
      </c>
      <c r="AG206">
        <v>68.19</v>
      </c>
      <c r="AH206">
        <v>-6.7911975780021701E-3</v>
      </c>
      <c r="AI206">
        <v>17.61</v>
      </c>
      <c r="AJ206">
        <v>-9.5207184340662093E-3</v>
      </c>
      <c r="AK206">
        <v>179.8</v>
      </c>
      <c r="AL206">
        <v>-2.17229834465904E-3</v>
      </c>
      <c r="AM206">
        <v>87.37</v>
      </c>
      <c r="AN206">
        <v>-3.9117875470457896E-3</v>
      </c>
      <c r="AO206">
        <v>73.989999999999995</v>
      </c>
      <c r="AP206">
        <v>-1.59253815935311E-3</v>
      </c>
      <c r="AQ206">
        <v>43.92</v>
      </c>
      <c r="AR206">
        <v>-4.6948443042076297E-3</v>
      </c>
      <c r="AS206">
        <v>29.75</v>
      </c>
      <c r="AT206">
        <v>-1.2853290826525299E-2</v>
      </c>
      <c r="AU206">
        <v>107.45</v>
      </c>
      <c r="AV206">
        <v>-1.69362063098876E-2</v>
      </c>
      <c r="AW206">
        <v>50.35</v>
      </c>
      <c r="AX206">
        <v>-9.1454999335276402E-3</v>
      </c>
      <c r="AY206">
        <v>83.81</v>
      </c>
      <c r="AZ206">
        <v>-4.8430935423713298E-3</v>
      </c>
      <c r="BA206">
        <v>102.99</v>
      </c>
      <c r="BB206">
        <v>-1.0204170174241601E-2</v>
      </c>
      <c r="BC206">
        <v>15.6</v>
      </c>
      <c r="BD206">
        <v>-1.2828738128889401E-3</v>
      </c>
      <c r="BE206">
        <v>15.58</v>
      </c>
      <c r="BF206">
        <v>-4.95510459504533E-3</v>
      </c>
      <c r="BG206">
        <v>64.42</v>
      </c>
      <c r="BH206">
        <v>-9.0662452377530105E-3</v>
      </c>
      <c r="BI206">
        <v>5.49</v>
      </c>
    </row>
    <row r="207" spans="1:61" x14ac:dyDescent="0.2">
      <c r="A207" s="1">
        <v>42654</v>
      </c>
      <c r="B207">
        <v>2.15192680417253E-3</v>
      </c>
      <c r="C207">
        <v>116.3</v>
      </c>
      <c r="D207">
        <v>-1.4753370088762E-2</v>
      </c>
      <c r="E207">
        <v>57.19</v>
      </c>
      <c r="F207">
        <v>-3.6583618981564899E-3</v>
      </c>
      <c r="G207">
        <v>783.07</v>
      </c>
      <c r="H207">
        <v>-1.04971633855113E-2</v>
      </c>
      <c r="I207">
        <v>128.88</v>
      </c>
      <c r="J207">
        <v>-1.99236235691162E-2</v>
      </c>
      <c r="K207">
        <v>37.270000000000003</v>
      </c>
      <c r="L207">
        <v>-1.7739539534716998E-2</v>
      </c>
      <c r="M207">
        <v>30.73</v>
      </c>
      <c r="N207">
        <v>-1.37580157612973E-2</v>
      </c>
      <c r="O207">
        <v>31.04</v>
      </c>
      <c r="P207">
        <v>-1.5920993999210799E-2</v>
      </c>
      <c r="Q207">
        <v>38.01</v>
      </c>
      <c r="R207">
        <v>-1.45615422910649E-2</v>
      </c>
      <c r="S207">
        <v>66.13</v>
      </c>
      <c r="T207">
        <v>-1.65644526041379E-2</v>
      </c>
      <c r="U207">
        <v>88.61</v>
      </c>
      <c r="V207">
        <v>-1.43038261843235E-2</v>
      </c>
      <c r="W207">
        <v>154.79</v>
      </c>
      <c r="X207">
        <v>-1.7266483159460201E-2</v>
      </c>
      <c r="Y207">
        <v>107.37</v>
      </c>
      <c r="Z207">
        <v>-1.6872561201126599E-2</v>
      </c>
      <c r="AA207">
        <v>68.760000000000005</v>
      </c>
      <c r="AB207">
        <v>-2.08136090706974E-2</v>
      </c>
      <c r="AC207">
        <v>171.17</v>
      </c>
      <c r="AD207">
        <v>-3.6338054432594101E-2</v>
      </c>
      <c r="AE207">
        <v>72.42</v>
      </c>
      <c r="AF207">
        <v>-1.7399568999587101E-2</v>
      </c>
      <c r="AG207">
        <v>66.09</v>
      </c>
      <c r="AH207">
        <v>-3.7256928355759097E-2</v>
      </c>
      <c r="AI207">
        <v>16.86</v>
      </c>
      <c r="AJ207">
        <v>-2.4824860025515399E-2</v>
      </c>
      <c r="AK207">
        <v>177.04</v>
      </c>
      <c r="AL207">
        <v>-1.93264959341625E-2</v>
      </c>
      <c r="AM207">
        <v>86.09</v>
      </c>
      <c r="AN207">
        <v>3.4118081543370502E-3</v>
      </c>
      <c r="AO207">
        <v>73.400000000000006</v>
      </c>
      <c r="AP207">
        <v>-2.0533654879336002E-2</v>
      </c>
      <c r="AQ207">
        <v>42.9</v>
      </c>
      <c r="AR207">
        <v>-2.5509828653286399E-2</v>
      </c>
      <c r="AS207">
        <v>28.64</v>
      </c>
      <c r="AT207">
        <v>-1.07837802485528E-2</v>
      </c>
      <c r="AU207">
        <v>106.99</v>
      </c>
      <c r="AV207">
        <v>-1.1162164926671899E-2</v>
      </c>
      <c r="AW207">
        <v>49.89</v>
      </c>
      <c r="AX207">
        <v>-1.62992127758903E-2</v>
      </c>
      <c r="AY207">
        <v>83.37</v>
      </c>
      <c r="AZ207">
        <v>-8.7908360607782399E-3</v>
      </c>
      <c r="BA207">
        <v>101.93</v>
      </c>
      <c r="BB207">
        <v>-1.0769822184055301E-2</v>
      </c>
      <c r="BC207">
        <v>15.7</v>
      </c>
      <c r="BD207">
        <v>-9.6681384730552492E-3</v>
      </c>
      <c r="BE207">
        <v>15.44</v>
      </c>
      <c r="BF207">
        <v>-1.99289178277153E-2</v>
      </c>
      <c r="BG207">
        <v>62.1</v>
      </c>
      <c r="BH207">
        <v>-2.56424306133375E-2</v>
      </c>
      <c r="BI207">
        <v>5.39</v>
      </c>
    </row>
    <row r="208" spans="1:61" x14ac:dyDescent="0.2">
      <c r="A208" s="1">
        <v>42656</v>
      </c>
      <c r="B208">
        <v>-3.0727234828340499E-3</v>
      </c>
      <c r="C208">
        <v>116.98</v>
      </c>
      <c r="D208">
        <v>-3.3324594551205002E-3</v>
      </c>
      <c r="E208">
        <v>56.92</v>
      </c>
      <c r="F208">
        <v>-1.01641833157577E-2</v>
      </c>
      <c r="G208">
        <v>778.19</v>
      </c>
      <c r="H208">
        <v>-9.5769019424869397E-3</v>
      </c>
      <c r="I208">
        <v>127.82</v>
      </c>
      <c r="J208">
        <v>-4.3184952404482502E-3</v>
      </c>
      <c r="K208">
        <v>36.97</v>
      </c>
      <c r="L208">
        <v>-2.6504460332143098E-2</v>
      </c>
      <c r="M208">
        <v>30.53</v>
      </c>
      <c r="N208">
        <v>-5.61892074941638E-3</v>
      </c>
      <c r="O208">
        <v>30.17</v>
      </c>
      <c r="P208">
        <v>-5.2576236752654895E-4</v>
      </c>
      <c r="Q208">
        <v>38.03</v>
      </c>
      <c r="R208">
        <v>-1.6391321606918401E-2</v>
      </c>
      <c r="S208">
        <v>65.349999999999994</v>
      </c>
      <c r="T208">
        <v>2.29278918808084E-4</v>
      </c>
      <c r="U208">
        <v>87.24</v>
      </c>
      <c r="V208">
        <v>-3.7011827582915601E-3</v>
      </c>
      <c r="W208">
        <v>153.72</v>
      </c>
      <c r="X208">
        <v>-3.7026752251190199E-4</v>
      </c>
      <c r="Y208">
        <v>108.01</v>
      </c>
      <c r="Z208">
        <v>-1.01300139540176E-2</v>
      </c>
      <c r="AA208">
        <v>67.77</v>
      </c>
      <c r="AB208">
        <v>-9.0157058634829906E-3</v>
      </c>
      <c r="AC208">
        <v>168.94</v>
      </c>
      <c r="AD208">
        <v>-2.2400488641924399E-2</v>
      </c>
      <c r="AE208">
        <v>70.63</v>
      </c>
      <c r="AF208">
        <v>-5.4644944720783004E-3</v>
      </c>
      <c r="AG208">
        <v>65.7</v>
      </c>
      <c r="AH208">
        <v>4.1629557593103597E-3</v>
      </c>
      <c r="AI208">
        <v>16.850000000000001</v>
      </c>
      <c r="AJ208">
        <v>-4.5711753216526301E-3</v>
      </c>
      <c r="AK208">
        <v>174.61</v>
      </c>
      <c r="AL208">
        <v>2.30202579285965E-4</v>
      </c>
      <c r="AM208">
        <v>86.89</v>
      </c>
      <c r="AN208">
        <v>-2.4617080265327798E-3</v>
      </c>
      <c r="AO208">
        <v>73.03</v>
      </c>
      <c r="AP208">
        <v>-3.93109536188385E-3</v>
      </c>
      <c r="AQ208">
        <v>43.16</v>
      </c>
      <c r="AR208">
        <v>-2.7612373740784901E-2</v>
      </c>
      <c r="AS208">
        <v>27.86</v>
      </c>
      <c r="AT208">
        <v>-6.8119518763403103E-3</v>
      </c>
      <c r="AU208">
        <v>106.8</v>
      </c>
      <c r="AV208">
        <v>2.50926926117114E-2</v>
      </c>
      <c r="AW208">
        <v>51.25</v>
      </c>
      <c r="AX208">
        <v>-9.3737371491986396E-3</v>
      </c>
      <c r="AY208">
        <v>81.760000000000005</v>
      </c>
      <c r="AZ208">
        <v>-8.79857078997048E-3</v>
      </c>
      <c r="BA208">
        <v>101.84</v>
      </c>
      <c r="BB208">
        <v>4.4206092504495503E-2</v>
      </c>
      <c r="BC208">
        <v>16.649999999999999</v>
      </c>
      <c r="BD208">
        <v>-1.3114942077827501E-2</v>
      </c>
      <c r="BE208">
        <v>15.15</v>
      </c>
      <c r="BF208">
        <v>-7.87534833210656E-3</v>
      </c>
      <c r="BG208">
        <v>60.71</v>
      </c>
      <c r="BH208">
        <v>-2.9912499362600001E-2</v>
      </c>
      <c r="BI208">
        <v>4.9400000000000004</v>
      </c>
    </row>
    <row r="209" spans="1:61" x14ac:dyDescent="0.2">
      <c r="A209" s="1">
        <v>42660</v>
      </c>
      <c r="B209">
        <v>-6.8032998627121002E-4</v>
      </c>
      <c r="C209">
        <v>117.55</v>
      </c>
      <c r="D209">
        <v>-3.48918707095347E-3</v>
      </c>
      <c r="E209">
        <v>57.22</v>
      </c>
      <c r="F209">
        <v>1.83511014034021E-3</v>
      </c>
      <c r="G209">
        <v>779.96</v>
      </c>
      <c r="H209">
        <v>-2.6622833045157799E-3</v>
      </c>
      <c r="I209">
        <v>127.54</v>
      </c>
      <c r="J209">
        <v>-4.2815157724991303E-3</v>
      </c>
      <c r="K209">
        <v>37.29</v>
      </c>
      <c r="L209">
        <v>-2.9397375409248002E-3</v>
      </c>
      <c r="M209">
        <v>30.57</v>
      </c>
      <c r="N209">
        <v>1.32450350489055E-3</v>
      </c>
      <c r="O209">
        <v>30.22</v>
      </c>
      <c r="P209">
        <v>-3.1290768686100799E-3</v>
      </c>
      <c r="Q209">
        <v>38.29</v>
      </c>
      <c r="R209">
        <v>-5.7750920385437601E-3</v>
      </c>
      <c r="S209">
        <v>65.61</v>
      </c>
      <c r="T209">
        <v>2.5510217916053699E-3</v>
      </c>
      <c r="U209">
        <v>86.35</v>
      </c>
      <c r="V209">
        <v>2.0697245600773601E-3</v>
      </c>
      <c r="W209">
        <v>154.77000000000001</v>
      </c>
      <c r="X209">
        <v>-3.25082717902436E-3</v>
      </c>
      <c r="Y209">
        <v>107.49</v>
      </c>
      <c r="Z209">
        <v>-1.0225696603543E-3</v>
      </c>
      <c r="AA209">
        <v>68.42</v>
      </c>
      <c r="AB209">
        <v>-7.1393051859347497E-3</v>
      </c>
      <c r="AC209">
        <v>168.88</v>
      </c>
      <c r="AD209">
        <v>-1.9579143451381599E-2</v>
      </c>
      <c r="AE209">
        <v>72.83</v>
      </c>
      <c r="AF209">
        <v>-7.7928425541173799E-3</v>
      </c>
      <c r="AG209">
        <v>65.19</v>
      </c>
      <c r="AH209">
        <v>-8.2063766521880393E-3</v>
      </c>
      <c r="AI209">
        <v>16.989999999999998</v>
      </c>
      <c r="AJ209">
        <v>-2.05327169610303E-3</v>
      </c>
      <c r="AK209">
        <v>175.15</v>
      </c>
      <c r="AL209">
        <v>-3.6613313212336901E-3</v>
      </c>
      <c r="AM209">
        <v>87.24</v>
      </c>
      <c r="AN209">
        <v>-1.50839932611113E-3</v>
      </c>
      <c r="AO209">
        <v>72.87</v>
      </c>
      <c r="AP209">
        <v>-3.6688873991383899E-3</v>
      </c>
      <c r="AQ209">
        <v>43.53</v>
      </c>
      <c r="AR209">
        <v>-9.66536967719955E-3</v>
      </c>
      <c r="AS209">
        <v>27.8</v>
      </c>
      <c r="AT209">
        <v>-1.02866236218002E-3</v>
      </c>
      <c r="AU209">
        <v>106.88</v>
      </c>
      <c r="AV209">
        <v>-4.7789816163508097E-3</v>
      </c>
      <c r="AW209">
        <v>50.1</v>
      </c>
      <c r="AX209">
        <v>-3.2745162968321698E-3</v>
      </c>
      <c r="AY209">
        <v>82.32</v>
      </c>
      <c r="AZ209">
        <v>-5.1413995004185803E-3</v>
      </c>
      <c r="BA209">
        <v>100.88</v>
      </c>
      <c r="BB209">
        <v>2.5510217916053699E-3</v>
      </c>
      <c r="BC209">
        <v>15.7</v>
      </c>
      <c r="BD209">
        <v>-3.1570492843200702E-2</v>
      </c>
      <c r="BE209">
        <v>14.03</v>
      </c>
      <c r="BF209">
        <v>-5.8177281088918004E-3</v>
      </c>
      <c r="BG209">
        <v>61.7</v>
      </c>
      <c r="BH209">
        <v>4.0322635279383904E-3</v>
      </c>
      <c r="BI209">
        <v>4.97</v>
      </c>
    </row>
    <row r="210" spans="1:61" x14ac:dyDescent="0.2">
      <c r="A210" s="1">
        <v>42661</v>
      </c>
      <c r="B210">
        <v>-6.8079315028413102E-4</v>
      </c>
      <c r="C210">
        <v>117.47</v>
      </c>
      <c r="D210">
        <v>7.6602045882916397E-3</v>
      </c>
      <c r="E210">
        <v>57.66</v>
      </c>
      <c r="F210">
        <v>1.94264688948626E-2</v>
      </c>
      <c r="G210">
        <v>795.26</v>
      </c>
      <c r="H210">
        <v>8.0434622090317306E-3</v>
      </c>
      <c r="I210">
        <v>128.57</v>
      </c>
      <c r="J210">
        <v>1.22602815043042E-2</v>
      </c>
      <c r="K210">
        <v>37.75</v>
      </c>
      <c r="L210">
        <v>9.4417110322715294E-3</v>
      </c>
      <c r="M210">
        <v>30.86</v>
      </c>
      <c r="N210">
        <v>7.2535761488916597E-3</v>
      </c>
      <c r="O210">
        <v>30.44</v>
      </c>
      <c r="P210">
        <v>3.3893918512073401E-3</v>
      </c>
      <c r="Q210">
        <v>38.42</v>
      </c>
      <c r="R210">
        <v>1.5126593068301501E-2</v>
      </c>
      <c r="S210">
        <v>66.61</v>
      </c>
      <c r="T210">
        <v>1.50568903979753E-2</v>
      </c>
      <c r="U210">
        <v>87.66</v>
      </c>
      <c r="V210">
        <v>-2.6516333096615101E-2</v>
      </c>
      <c r="W210">
        <v>150.72</v>
      </c>
      <c r="X210">
        <v>8.6147538472198804E-3</v>
      </c>
      <c r="Y210">
        <v>108.42</v>
      </c>
      <c r="Z210">
        <v>1.20579655179886E-2</v>
      </c>
      <c r="AA210">
        <v>69.25</v>
      </c>
      <c r="AB210">
        <v>1.9293957248315501E-2</v>
      </c>
      <c r="AC210">
        <v>172.17</v>
      </c>
      <c r="AD210">
        <v>-8.2417587082872501E-4</v>
      </c>
      <c r="AE210">
        <v>72.77</v>
      </c>
      <c r="AF210">
        <v>1.38626639211931E-2</v>
      </c>
      <c r="AG210">
        <v>66.099999999999994</v>
      </c>
      <c r="AH210">
        <v>2.4419818096256901E-2</v>
      </c>
      <c r="AI210">
        <v>17.41</v>
      </c>
      <c r="AJ210">
        <v>2.8506290683401E-3</v>
      </c>
      <c r="AK210">
        <v>175.65</v>
      </c>
      <c r="AL210">
        <v>1.60348218986161E-3</v>
      </c>
      <c r="AM210">
        <v>87.38</v>
      </c>
      <c r="AN210">
        <v>3.5616476006685698E-3</v>
      </c>
      <c r="AO210">
        <v>73.13</v>
      </c>
      <c r="AP210">
        <v>1.4821842427764799E-2</v>
      </c>
      <c r="AQ210">
        <v>44.18</v>
      </c>
      <c r="AR210">
        <v>7.8825202122696503E-3</v>
      </c>
      <c r="AS210">
        <v>28.02</v>
      </c>
      <c r="AT210">
        <v>2.5230121312507202E-3</v>
      </c>
      <c r="AU210">
        <v>107.15</v>
      </c>
      <c r="AV210">
        <v>2.3923456386198902E-3</v>
      </c>
      <c r="AW210">
        <v>50.22</v>
      </c>
      <c r="AX210">
        <v>2.0321747850961601E-2</v>
      </c>
      <c r="AY210">
        <v>84.01</v>
      </c>
      <c r="AZ210">
        <v>7.6038484176912304E-3</v>
      </c>
      <c r="BA210">
        <v>101.65</v>
      </c>
      <c r="BB210">
        <v>1.32871299954331E-2</v>
      </c>
      <c r="BC210">
        <v>15.91</v>
      </c>
      <c r="BD210">
        <v>1.2748047994639499E-2</v>
      </c>
      <c r="BE210">
        <v>14.21</v>
      </c>
      <c r="BF210">
        <v>7.1059730535587501E-3</v>
      </c>
      <c r="BG210">
        <v>62.14</v>
      </c>
      <c r="BH210">
        <v>1.0010093595100401E-2</v>
      </c>
      <c r="BI210">
        <v>5.0199999999999996</v>
      </c>
    </row>
    <row r="211" spans="1:61" x14ac:dyDescent="0.2">
      <c r="A211" s="1">
        <v>42662</v>
      </c>
      <c r="B211">
        <v>-2.9839316227935299E-3</v>
      </c>
      <c r="C211">
        <v>117.12</v>
      </c>
      <c r="D211">
        <v>-2.2571413350540499E-3</v>
      </c>
      <c r="E211">
        <v>57.53</v>
      </c>
      <c r="F211">
        <v>7.8907236736940299E-3</v>
      </c>
      <c r="G211">
        <v>801.56</v>
      </c>
      <c r="H211">
        <v>1.1906743419227201E-2</v>
      </c>
      <c r="I211">
        <v>130.11000000000001</v>
      </c>
      <c r="J211">
        <v>-6.1171128740037099E-2</v>
      </c>
      <c r="K211">
        <v>35.51</v>
      </c>
      <c r="L211">
        <v>3.88098805370784E-3</v>
      </c>
      <c r="M211">
        <v>30.98</v>
      </c>
      <c r="N211">
        <v>-2.9610154879775499E-3</v>
      </c>
      <c r="O211">
        <v>30.35</v>
      </c>
      <c r="P211">
        <v>-1.82362952714543E-3</v>
      </c>
      <c r="Q211">
        <v>38.35</v>
      </c>
      <c r="R211">
        <v>-2.1039983715978E-3</v>
      </c>
      <c r="S211">
        <v>66.47</v>
      </c>
      <c r="T211">
        <v>-8.0174521777092098E-3</v>
      </c>
      <c r="U211">
        <v>86.96</v>
      </c>
      <c r="V211">
        <v>3.5763995998303599E-3</v>
      </c>
      <c r="W211">
        <v>151.26</v>
      </c>
      <c r="X211">
        <v>-2.7674000453359299E-4</v>
      </c>
      <c r="Y211">
        <v>108.39</v>
      </c>
      <c r="Z211">
        <v>3.4597122587882701E-3</v>
      </c>
      <c r="AA211">
        <v>69.489999999999995</v>
      </c>
      <c r="AB211">
        <v>-1.7439836997850101E-3</v>
      </c>
      <c r="AC211">
        <v>171.87</v>
      </c>
      <c r="AD211">
        <v>6.8686038829213203E-4</v>
      </c>
      <c r="AE211">
        <v>72.819999999999993</v>
      </c>
      <c r="AF211">
        <v>-4.7008957597345297E-3</v>
      </c>
      <c r="AG211">
        <v>65.790000000000006</v>
      </c>
      <c r="AH211">
        <v>-1.12636569896102E-2</v>
      </c>
      <c r="AI211">
        <v>17.215</v>
      </c>
      <c r="AJ211">
        <v>3.1263347902434901E-3</v>
      </c>
      <c r="AK211">
        <v>176.2</v>
      </c>
      <c r="AL211">
        <v>5.7204966950941095E-4</v>
      </c>
      <c r="AM211">
        <v>87.43</v>
      </c>
      <c r="AN211">
        <v>4.9106632579203301E-3</v>
      </c>
      <c r="AO211">
        <v>73.489999999999995</v>
      </c>
      <c r="AP211">
        <v>-8.8667171786638299E-3</v>
      </c>
      <c r="AQ211">
        <v>43.79</v>
      </c>
      <c r="AR211">
        <v>1.06497279166579E-2</v>
      </c>
      <c r="AS211">
        <v>28.32</v>
      </c>
      <c r="AT211">
        <v>9.6592187798965005E-3</v>
      </c>
      <c r="AU211">
        <v>108.19</v>
      </c>
      <c r="AV211">
        <v>3.3793889630677702E-3</v>
      </c>
      <c r="AW211">
        <v>50.39</v>
      </c>
      <c r="AX211">
        <v>-1.4990986499412801E-2</v>
      </c>
      <c r="AY211">
        <v>82.76</v>
      </c>
      <c r="AZ211">
        <v>-6.1180376347147397E-3</v>
      </c>
      <c r="BA211">
        <v>101.03</v>
      </c>
      <c r="BB211">
        <v>-4.4094559634157903E-3</v>
      </c>
      <c r="BC211">
        <v>15.84</v>
      </c>
      <c r="BD211">
        <v>-6.35371004391327E-3</v>
      </c>
      <c r="BE211">
        <v>14.12</v>
      </c>
      <c r="BF211">
        <v>-3.7081864337604699E-3</v>
      </c>
      <c r="BG211">
        <v>61.91</v>
      </c>
      <c r="BH211">
        <v>-8.0000426670760998E-3</v>
      </c>
      <c r="BI211">
        <v>4.9800000000000004</v>
      </c>
    </row>
    <row r="212" spans="1:61" x14ac:dyDescent="0.2">
      <c r="A212" s="1">
        <v>42663</v>
      </c>
      <c r="B212">
        <v>-5.1242634992654202E-4</v>
      </c>
      <c r="C212">
        <v>117.06</v>
      </c>
      <c r="D212">
        <v>-4.8789084408529197E-3</v>
      </c>
      <c r="E212">
        <v>57.25</v>
      </c>
      <c r="F212">
        <v>-5.7427919585029104E-3</v>
      </c>
      <c r="G212">
        <v>796.97</v>
      </c>
      <c r="H212">
        <v>-8.4579605980206196E-4</v>
      </c>
      <c r="I212">
        <v>130</v>
      </c>
      <c r="J212">
        <v>-2.2554280776159101E-3</v>
      </c>
      <c r="K212">
        <v>35.43</v>
      </c>
      <c r="L212">
        <v>2.57898273181833E-3</v>
      </c>
      <c r="M212">
        <v>31.06</v>
      </c>
      <c r="N212">
        <v>-6.27997436575222E-3</v>
      </c>
      <c r="O212">
        <v>30.16</v>
      </c>
      <c r="P212">
        <v>-6.8027473227525396E-3</v>
      </c>
      <c r="Q212">
        <v>38.090000000000003</v>
      </c>
      <c r="R212">
        <v>1.8778495173321998E-2</v>
      </c>
      <c r="S212">
        <v>67.73</v>
      </c>
      <c r="T212">
        <v>3.6730987118609401E-3</v>
      </c>
      <c r="U212">
        <v>87.28</v>
      </c>
      <c r="V212">
        <v>1.7174190098847499E-3</v>
      </c>
      <c r="W212">
        <v>151.52000000000001</v>
      </c>
      <c r="X212">
        <v>5.8872398906313298E-3</v>
      </c>
      <c r="Y212">
        <v>109.03</v>
      </c>
      <c r="Z212">
        <v>3.73456337523858E-3</v>
      </c>
      <c r="AA212">
        <v>69.75</v>
      </c>
      <c r="AB212">
        <v>8.9203557218615597E-3</v>
      </c>
      <c r="AC212">
        <v>173.41</v>
      </c>
      <c r="AD212">
        <v>-3.16347145053796E-3</v>
      </c>
      <c r="AE212">
        <v>72.59</v>
      </c>
      <c r="AF212">
        <v>2.3286562635021799E-2</v>
      </c>
      <c r="AG212">
        <v>67.34</v>
      </c>
      <c r="AH212">
        <v>-5.8105754104387198E-4</v>
      </c>
      <c r="AI212">
        <v>17.204999999999998</v>
      </c>
      <c r="AJ212">
        <v>-5.86278253852334E-3</v>
      </c>
      <c r="AK212">
        <v>175.17</v>
      </c>
      <c r="AL212">
        <v>-6.7711281827085301E-3</v>
      </c>
      <c r="AM212">
        <v>86.84</v>
      </c>
      <c r="AN212">
        <v>-3.13458519011167E-3</v>
      </c>
      <c r="AO212">
        <v>73.260000000000005</v>
      </c>
      <c r="AP212">
        <v>1.2030561625721199E-2</v>
      </c>
      <c r="AQ212">
        <v>44.32</v>
      </c>
      <c r="AR212">
        <v>2.1164029063776E-3</v>
      </c>
      <c r="AS212">
        <v>28.38</v>
      </c>
      <c r="AT212">
        <v>-2.6840684353936998E-3</v>
      </c>
      <c r="AU212">
        <v>107.9</v>
      </c>
      <c r="AV212">
        <v>-6.1710159006636003E-3</v>
      </c>
      <c r="AW212">
        <v>50.08</v>
      </c>
      <c r="AX212">
        <v>-2.9041646742919902E-3</v>
      </c>
      <c r="AY212">
        <v>82.52</v>
      </c>
      <c r="AZ212">
        <v>3.3673870606378303E-2</v>
      </c>
      <c r="BA212">
        <v>104.49</v>
      </c>
      <c r="BB212">
        <v>-6.3331433970223996E-3</v>
      </c>
      <c r="BC212">
        <v>15.74</v>
      </c>
      <c r="BD212">
        <v>-1.41743468097343E-3</v>
      </c>
      <c r="BE212">
        <v>14.1</v>
      </c>
      <c r="BF212">
        <v>2.4885635787238201E-2</v>
      </c>
      <c r="BG212">
        <v>63.47</v>
      </c>
      <c r="BH212">
        <v>4.0080213975386397E-3</v>
      </c>
      <c r="BI212">
        <v>5</v>
      </c>
    </row>
    <row r="213" spans="1:61" x14ac:dyDescent="0.2">
      <c r="A213" s="1">
        <v>42667</v>
      </c>
      <c r="B213">
        <v>8.9648412569802698E-3</v>
      </c>
      <c r="C213">
        <v>117.65</v>
      </c>
      <c r="D213">
        <v>2.22120850867089E-2</v>
      </c>
      <c r="E213">
        <v>61</v>
      </c>
      <c r="F213">
        <v>1.7042484321506401E-2</v>
      </c>
      <c r="G213">
        <v>813.11</v>
      </c>
      <c r="H213">
        <v>9.1200933628199296E-3</v>
      </c>
      <c r="I213">
        <v>133.28</v>
      </c>
      <c r="J213">
        <v>3.1245587130501701E-3</v>
      </c>
      <c r="K213">
        <v>35.26</v>
      </c>
      <c r="L213">
        <v>1.05617880511084E-2</v>
      </c>
      <c r="M213">
        <v>31.41</v>
      </c>
      <c r="N213">
        <v>1.0229424293821201E-2</v>
      </c>
      <c r="O213">
        <v>30.46</v>
      </c>
      <c r="P213">
        <v>8.9239437368035992E-3</v>
      </c>
      <c r="Q213">
        <v>38.270000000000003</v>
      </c>
      <c r="R213">
        <v>4.5866990658727597E-2</v>
      </c>
      <c r="S213">
        <v>70.709999999999994</v>
      </c>
      <c r="T213">
        <v>-5.5320491069155101E-3</v>
      </c>
      <c r="U213">
        <v>88.33</v>
      </c>
      <c r="V213">
        <v>6.2625121396235797E-3</v>
      </c>
      <c r="W213">
        <v>150.57</v>
      </c>
      <c r="X213">
        <v>1.6193949229943799E-2</v>
      </c>
      <c r="Y213">
        <v>110.81</v>
      </c>
      <c r="Z213">
        <v>2.41451899088698E-2</v>
      </c>
      <c r="AA213">
        <v>71.680000000000007</v>
      </c>
      <c r="AB213">
        <v>2.0775062574964299E-2</v>
      </c>
      <c r="AC213">
        <v>176.55</v>
      </c>
      <c r="AD213">
        <v>1.42227005027049E-2</v>
      </c>
      <c r="AE213">
        <v>75.06</v>
      </c>
      <c r="AF213">
        <v>1.91190586954892E-3</v>
      </c>
      <c r="AG213">
        <v>68.06</v>
      </c>
      <c r="AH213">
        <v>7.0588528396244802E-3</v>
      </c>
      <c r="AI213">
        <v>17.059999999999999</v>
      </c>
      <c r="AJ213">
        <v>2.2930371049794999E-2</v>
      </c>
      <c r="AK213">
        <v>180.86</v>
      </c>
      <c r="AL213">
        <v>1.08952279091578E-2</v>
      </c>
      <c r="AM213">
        <v>87.67</v>
      </c>
      <c r="AN213">
        <v>1.44338017814371E-2</v>
      </c>
      <c r="AO213">
        <v>73.97</v>
      </c>
      <c r="AP213">
        <v>2.06651060076978E-2</v>
      </c>
      <c r="AQ213">
        <v>45.47</v>
      </c>
      <c r="AR213">
        <v>2.5009987133592902E-2</v>
      </c>
      <c r="AS213">
        <v>29.15</v>
      </c>
      <c r="AT213">
        <v>1.0776213419463301E-2</v>
      </c>
      <c r="AU213">
        <v>109.625</v>
      </c>
      <c r="AV213">
        <v>1.47766266930369E-2</v>
      </c>
      <c r="AW213">
        <v>50.45</v>
      </c>
      <c r="AX213">
        <v>1.5327805775863901E-2</v>
      </c>
      <c r="AY213">
        <v>84.15</v>
      </c>
      <c r="AZ213">
        <v>1.27732761164622E-3</v>
      </c>
      <c r="BA213">
        <v>101.84</v>
      </c>
      <c r="BB213">
        <v>7.53299230754533E-3</v>
      </c>
      <c r="BC213">
        <v>15.99</v>
      </c>
      <c r="BD213">
        <v>1.2243581105711301E-2</v>
      </c>
      <c r="BE213">
        <v>13.97</v>
      </c>
      <c r="BF213">
        <v>1.7490400959778701E-2</v>
      </c>
      <c r="BG213">
        <v>64.02</v>
      </c>
      <c r="BH213">
        <v>1.0111309604320599E-2</v>
      </c>
      <c r="BI213">
        <v>4.97</v>
      </c>
    </row>
    <row r="214" spans="1:61" x14ac:dyDescent="0.2">
      <c r="A214" s="1">
        <v>42669</v>
      </c>
      <c r="B214">
        <v>-2.2751580065866799E-2</v>
      </c>
      <c r="C214">
        <v>115.59</v>
      </c>
      <c r="D214">
        <v>-5.9200962247256596E-3</v>
      </c>
      <c r="E214">
        <v>60.63</v>
      </c>
      <c r="F214">
        <v>-1.0705007814370201E-2</v>
      </c>
      <c r="G214">
        <v>799.07</v>
      </c>
      <c r="H214">
        <v>-9.4938623695295307E-3</v>
      </c>
      <c r="I214">
        <v>131.04</v>
      </c>
      <c r="J214">
        <v>-5.1413995004185803E-3</v>
      </c>
      <c r="K214">
        <v>34.92</v>
      </c>
      <c r="L214">
        <v>-1.08350327045343E-2</v>
      </c>
      <c r="M214">
        <v>31.21</v>
      </c>
      <c r="N214">
        <v>6.8977116972179699E-3</v>
      </c>
      <c r="O214">
        <v>30.55</v>
      </c>
      <c r="P214">
        <v>-1.3042913026799401E-3</v>
      </c>
      <c r="Q214">
        <v>38.31</v>
      </c>
      <c r="R214">
        <v>4.0269442740168398E-3</v>
      </c>
      <c r="S214">
        <v>72.16</v>
      </c>
      <c r="T214">
        <v>-6.2475355137356896E-3</v>
      </c>
      <c r="U214">
        <v>87.76</v>
      </c>
      <c r="V214">
        <v>6.1449200594765304E-3</v>
      </c>
      <c r="W214">
        <v>151.81</v>
      </c>
      <c r="X214">
        <v>-9.7696629592407495E-3</v>
      </c>
      <c r="Y214">
        <v>107.97</v>
      </c>
      <c r="Z214">
        <v>7.1373894765534001E-3</v>
      </c>
      <c r="AA214">
        <v>71.709999999999994</v>
      </c>
      <c r="AB214">
        <v>-3.7501846923033702E-3</v>
      </c>
      <c r="AC214">
        <v>173</v>
      </c>
      <c r="AD214">
        <v>-1.4665691582687E-3</v>
      </c>
      <c r="AE214">
        <v>74.95</v>
      </c>
      <c r="AF214">
        <v>7.2106853518620799E-3</v>
      </c>
      <c r="AG214">
        <v>68.2</v>
      </c>
      <c r="AH214">
        <v>5.6850636346084098E-3</v>
      </c>
      <c r="AI214">
        <v>17.64</v>
      </c>
      <c r="AJ214">
        <v>-2.2089596315073099E-2</v>
      </c>
      <c r="AK214">
        <v>172.82</v>
      </c>
      <c r="AL214">
        <v>-3.5491479238451899E-3</v>
      </c>
      <c r="AM214">
        <v>87.19</v>
      </c>
      <c r="AN214">
        <v>1.5016042682294199E-3</v>
      </c>
      <c r="AO214">
        <v>73.31</v>
      </c>
      <c r="AP214">
        <v>-1.38549702326691E-2</v>
      </c>
      <c r="AQ214">
        <v>44.44</v>
      </c>
      <c r="AR214">
        <v>-3.4656039161617898E-4</v>
      </c>
      <c r="AS214">
        <v>28.85</v>
      </c>
      <c r="AT214">
        <v>-4.6266391404419203E-3</v>
      </c>
      <c r="AU214">
        <v>107.82</v>
      </c>
      <c r="AV214">
        <v>4.5315809987531699E-3</v>
      </c>
      <c r="AW214">
        <v>50.87</v>
      </c>
      <c r="AX214">
        <v>-4.3499343602908499E-3</v>
      </c>
      <c r="AY214">
        <v>82.58</v>
      </c>
      <c r="AZ214">
        <v>-1.9870197146538201E-2</v>
      </c>
      <c r="BA214">
        <v>98.66</v>
      </c>
      <c r="BB214">
        <v>-4.4714223334012503E-3</v>
      </c>
      <c r="BC214">
        <v>15.62</v>
      </c>
      <c r="BD214">
        <v>7.1916579870556698E-4</v>
      </c>
      <c r="BE214">
        <v>13.91</v>
      </c>
      <c r="BF214">
        <v>-9.7255668544189398E-3</v>
      </c>
      <c r="BG214">
        <v>63.44</v>
      </c>
      <c r="BH214">
        <v>3.7516739384934002E-2</v>
      </c>
      <c r="BI214">
        <v>5.16</v>
      </c>
    </row>
    <row r="215" spans="1:61" x14ac:dyDescent="0.2">
      <c r="A215" s="1">
        <v>42670</v>
      </c>
      <c r="B215">
        <v>-9.6493120579799196E-3</v>
      </c>
      <c r="C215">
        <v>114.48</v>
      </c>
      <c r="D215">
        <v>-8.7799785424777996E-3</v>
      </c>
      <c r="E215">
        <v>60.1</v>
      </c>
      <c r="F215">
        <v>-4.6662820963057003E-3</v>
      </c>
      <c r="G215">
        <v>795.35</v>
      </c>
      <c r="H215">
        <v>-1.03556327571094E-2</v>
      </c>
      <c r="I215">
        <v>129.69</v>
      </c>
      <c r="J215">
        <v>-3.15502914805376E-3</v>
      </c>
      <c r="K215">
        <v>34.81</v>
      </c>
      <c r="L215">
        <v>-1.41983669487375E-2</v>
      </c>
      <c r="M215">
        <v>30.77</v>
      </c>
      <c r="N215">
        <v>-5.5801884499775403E-3</v>
      </c>
      <c r="O215">
        <v>30.38</v>
      </c>
      <c r="P215">
        <v>-2.3520199004307598E-3</v>
      </c>
      <c r="Q215">
        <v>38.22</v>
      </c>
      <c r="R215">
        <v>-2.07232283028728E-2</v>
      </c>
      <c r="S215">
        <v>70.680000000000007</v>
      </c>
      <c r="T215">
        <v>-1.1401209763119899E-3</v>
      </c>
      <c r="U215">
        <v>87.66</v>
      </c>
      <c r="V215">
        <v>1.00931516156368E-2</v>
      </c>
      <c r="W215">
        <v>153.35</v>
      </c>
      <c r="X215">
        <v>-8.37058458887085E-3</v>
      </c>
      <c r="Y215">
        <v>107.07</v>
      </c>
      <c r="Z215">
        <v>-1.3760396846584399E-2</v>
      </c>
      <c r="AA215">
        <v>70.73</v>
      </c>
      <c r="AB215">
        <v>-4.4027414416713999E-3</v>
      </c>
      <c r="AC215">
        <v>172.24</v>
      </c>
      <c r="AD215">
        <v>-2.8058004912683201E-3</v>
      </c>
      <c r="AE215">
        <v>74.739999999999995</v>
      </c>
      <c r="AF215">
        <v>2.7335565662816901E-2</v>
      </c>
      <c r="AG215">
        <v>70.09</v>
      </c>
      <c r="AH215">
        <v>-6.2553516455023904E-3</v>
      </c>
      <c r="AI215">
        <v>17.53</v>
      </c>
      <c r="AJ215">
        <v>1.31066488785531E-2</v>
      </c>
      <c r="AK215">
        <v>175.1</v>
      </c>
      <c r="AL215">
        <v>-6.0972291279606204E-3</v>
      </c>
      <c r="AM215">
        <v>86.66</v>
      </c>
      <c r="AN215">
        <v>3.3005410707786099E-2</v>
      </c>
      <c r="AO215">
        <v>75.77</v>
      </c>
      <c r="AP215">
        <v>-1.6334301463091401E-2</v>
      </c>
      <c r="AQ215">
        <v>43.72</v>
      </c>
      <c r="AR215">
        <v>3.4656039161617898E-4</v>
      </c>
      <c r="AS215">
        <v>28.86</v>
      </c>
      <c r="AT215">
        <v>-4.7413280844867903E-3</v>
      </c>
      <c r="AU215">
        <v>107.31</v>
      </c>
      <c r="AV215">
        <v>8.4173933420501595E-3</v>
      </c>
      <c r="AW215">
        <v>51.3</v>
      </c>
      <c r="AX215">
        <v>1.69389030217459E-3</v>
      </c>
      <c r="AY215">
        <v>82.72</v>
      </c>
      <c r="AZ215">
        <v>4.2480088155665199E-3</v>
      </c>
      <c r="BA215">
        <v>99.08</v>
      </c>
      <c r="BB215">
        <v>-1.6785416692013801E-2</v>
      </c>
      <c r="BC215">
        <v>15.36</v>
      </c>
      <c r="BD215">
        <v>5.7347827420381999E-3</v>
      </c>
      <c r="BE215">
        <v>13.99</v>
      </c>
      <c r="BF215">
        <v>-2.6832941677996601E-3</v>
      </c>
      <c r="BG215">
        <v>63.27</v>
      </c>
      <c r="BH215">
        <v>-8.7011376989629602E-2</v>
      </c>
      <c r="BI215">
        <v>4.7300000000000004</v>
      </c>
    </row>
    <row r="216" spans="1:61" x14ac:dyDescent="0.2">
      <c r="A216" s="1">
        <v>42674</v>
      </c>
      <c r="B216">
        <v>-1.5840890402189999E-3</v>
      </c>
      <c r="C216">
        <v>113.54</v>
      </c>
      <c r="D216">
        <v>8.34794271703742E-4</v>
      </c>
      <c r="E216">
        <v>59.92</v>
      </c>
      <c r="F216">
        <v>-1.37098564266517E-2</v>
      </c>
      <c r="G216">
        <v>784.54</v>
      </c>
      <c r="H216">
        <v>-2.2876325364613501E-3</v>
      </c>
      <c r="I216">
        <v>130.99</v>
      </c>
      <c r="J216">
        <v>3.73509987460085E-3</v>
      </c>
      <c r="K216">
        <v>34.869999999999997</v>
      </c>
      <c r="L216">
        <v>1.0667629851238E-2</v>
      </c>
      <c r="M216">
        <v>31.1</v>
      </c>
      <c r="N216">
        <v>2.9378183362433999E-3</v>
      </c>
      <c r="O216">
        <v>30.68</v>
      </c>
      <c r="P216">
        <v>6.5282905832719697E-3</v>
      </c>
      <c r="Q216">
        <v>38.42</v>
      </c>
      <c r="R216">
        <v>8.4674510990989608E-3</v>
      </c>
      <c r="S216">
        <v>71.16</v>
      </c>
      <c r="T216">
        <v>-5.6905481533320301E-4</v>
      </c>
      <c r="U216">
        <v>87.84</v>
      </c>
      <c r="V216">
        <v>7.05193911643764E-3</v>
      </c>
      <c r="W216">
        <v>153.69</v>
      </c>
      <c r="X216">
        <v>-8.3678123054742304E-4</v>
      </c>
      <c r="Y216">
        <v>107.51</v>
      </c>
      <c r="Z216">
        <v>7.0596543701562098E-4</v>
      </c>
      <c r="AA216">
        <v>70.849999999999994</v>
      </c>
      <c r="AB216">
        <v>5.4765616961711602E-3</v>
      </c>
      <c r="AC216">
        <v>170.28</v>
      </c>
      <c r="AD216">
        <v>3.9922816419579699E-4</v>
      </c>
      <c r="AE216">
        <v>75.16</v>
      </c>
      <c r="AF216">
        <v>4.6674530474950498E-3</v>
      </c>
      <c r="AG216">
        <v>68.72</v>
      </c>
      <c r="AH216">
        <v>-2.3282897595908701E-3</v>
      </c>
      <c r="AI216">
        <v>17.16</v>
      </c>
      <c r="AJ216">
        <v>-1.53180158830554E-2</v>
      </c>
      <c r="AK216">
        <v>176.86</v>
      </c>
      <c r="AL216">
        <v>-1.14797395226773E-3</v>
      </c>
      <c r="AM216">
        <v>87.06</v>
      </c>
      <c r="AN216">
        <v>1.21601498404642E-2</v>
      </c>
      <c r="AO216">
        <v>78.599999999999994</v>
      </c>
      <c r="AP216">
        <v>-3.46861256540398E-3</v>
      </c>
      <c r="AQ216">
        <v>43.17</v>
      </c>
      <c r="AR216">
        <v>1.4548230265293E-2</v>
      </c>
      <c r="AS216">
        <v>29.08</v>
      </c>
      <c r="AT216">
        <v>5.2556480755763203E-3</v>
      </c>
      <c r="AU216">
        <v>108.74</v>
      </c>
      <c r="AV216">
        <v>-4.2751716883002704E-3</v>
      </c>
      <c r="AW216">
        <v>51.35</v>
      </c>
      <c r="AX216">
        <v>-1.1774523574464599E-2</v>
      </c>
      <c r="AY216">
        <v>78.52</v>
      </c>
      <c r="AZ216">
        <v>2.2024235552002801E-3</v>
      </c>
      <c r="BA216">
        <v>100</v>
      </c>
      <c r="BB216">
        <v>-1.96399408465985E-3</v>
      </c>
      <c r="BC216">
        <v>15.26</v>
      </c>
      <c r="BD216">
        <v>2.7993430422001898E-2</v>
      </c>
      <c r="BE216">
        <v>14.49</v>
      </c>
      <c r="BF216">
        <v>8.9321286481824896E-3</v>
      </c>
      <c r="BG216">
        <v>64.099999999999994</v>
      </c>
      <c r="BH216">
        <v>-1.7699577099400801E-2</v>
      </c>
      <c r="BI216">
        <v>4.4800000000000004</v>
      </c>
    </row>
    <row r="217" spans="1:61" x14ac:dyDescent="0.2">
      <c r="A217" s="1">
        <v>42677</v>
      </c>
      <c r="B217">
        <v>-1.5897724397355199E-2</v>
      </c>
      <c r="C217">
        <v>109.83</v>
      </c>
      <c r="D217">
        <v>-3.708702834885E-3</v>
      </c>
      <c r="E217">
        <v>59.21</v>
      </c>
      <c r="F217">
        <v>-8.5836315450515902E-3</v>
      </c>
      <c r="G217">
        <v>762.13</v>
      </c>
      <c r="H217">
        <v>-5.8033031250609199E-2</v>
      </c>
      <c r="I217">
        <v>120</v>
      </c>
      <c r="J217">
        <v>-1.9554103267540101E-2</v>
      </c>
      <c r="K217">
        <v>33.93</v>
      </c>
      <c r="L217">
        <v>-3.6261783594539999E-3</v>
      </c>
      <c r="M217">
        <v>30.28</v>
      </c>
      <c r="N217">
        <v>-2.3060461545307801E-3</v>
      </c>
      <c r="O217">
        <v>30.32</v>
      </c>
      <c r="P217">
        <v>7.3356367723893499E-3</v>
      </c>
      <c r="Q217">
        <v>38.31</v>
      </c>
      <c r="R217">
        <v>-1.17028837109174E-2</v>
      </c>
      <c r="S217">
        <v>67.959999999999994</v>
      </c>
      <c r="T217">
        <v>-1.56948642140886E-2</v>
      </c>
      <c r="U217">
        <v>84.71</v>
      </c>
      <c r="V217">
        <v>2.7602541184616998E-3</v>
      </c>
      <c r="W217">
        <v>152.37</v>
      </c>
      <c r="X217">
        <v>1.2015539282542899E-2</v>
      </c>
      <c r="Y217">
        <v>107.17</v>
      </c>
      <c r="Z217">
        <v>-1.3748936778687999E-2</v>
      </c>
      <c r="AA217">
        <v>67.900000000000006</v>
      </c>
      <c r="AB217">
        <v>2.4887872779846198E-3</v>
      </c>
      <c r="AC217">
        <v>172.99</v>
      </c>
      <c r="AD217">
        <v>-1.15329158137242E-2</v>
      </c>
      <c r="AE217">
        <v>74.14</v>
      </c>
      <c r="AF217">
        <v>-2.0889294376153999E-3</v>
      </c>
      <c r="AG217">
        <v>66.95</v>
      </c>
      <c r="AH217">
        <v>-3.60360750329835E-3</v>
      </c>
      <c r="AI217">
        <v>16.62</v>
      </c>
      <c r="AJ217">
        <v>-1.24499793760346E-3</v>
      </c>
      <c r="AK217">
        <v>168.57</v>
      </c>
      <c r="AL217">
        <v>-7.2500456992790003E-3</v>
      </c>
      <c r="AM217">
        <v>89.33</v>
      </c>
      <c r="AN217">
        <v>-6.9231045746187504E-3</v>
      </c>
      <c r="AO217">
        <v>77.73</v>
      </c>
      <c r="AP217">
        <v>1.7913704571949698E-2</v>
      </c>
      <c r="AQ217">
        <v>43.37</v>
      </c>
      <c r="AR217">
        <v>-1.1255834628721401E-2</v>
      </c>
      <c r="AS217">
        <v>28.27</v>
      </c>
      <c r="AT217">
        <v>-5.66573753567745E-3</v>
      </c>
      <c r="AU217">
        <v>105.6</v>
      </c>
      <c r="AV217">
        <v>4.6574894982343001E-3</v>
      </c>
      <c r="AW217">
        <v>51.65</v>
      </c>
      <c r="AX217">
        <v>1.7539913457134099E-2</v>
      </c>
      <c r="AY217">
        <v>80.52</v>
      </c>
      <c r="AZ217">
        <v>-2.9327017024947102E-3</v>
      </c>
      <c r="BA217">
        <v>98.74</v>
      </c>
      <c r="BB217">
        <v>-1.3280407667894499E-2</v>
      </c>
      <c r="BC217">
        <v>14.96</v>
      </c>
      <c r="BD217">
        <v>-7.5368633577030898E-3</v>
      </c>
      <c r="BE217">
        <v>14.54</v>
      </c>
      <c r="BF217">
        <v>2.9801606246016E-3</v>
      </c>
      <c r="BG217">
        <v>63.85</v>
      </c>
      <c r="BH217">
        <v>-1.13251493570536E-2</v>
      </c>
      <c r="BI217">
        <v>4.3899999999999997</v>
      </c>
    </row>
    <row r="218" spans="1:61" x14ac:dyDescent="0.2">
      <c r="A218" s="1">
        <v>42678</v>
      </c>
      <c r="B218">
        <v>-9.0548018852096793E-3</v>
      </c>
      <c r="C218">
        <v>108.84</v>
      </c>
      <c r="D218">
        <v>-8.4803764675900305E-3</v>
      </c>
      <c r="E218">
        <v>58.71</v>
      </c>
      <c r="F218">
        <v>-1.4434274866736901E-4</v>
      </c>
      <c r="G218">
        <v>762.02</v>
      </c>
      <c r="H218">
        <v>6.2305497506365201E-3</v>
      </c>
      <c r="I218">
        <v>120.75</v>
      </c>
      <c r="J218">
        <v>-9.4759370591241902E-3</v>
      </c>
      <c r="K218">
        <v>33.61</v>
      </c>
      <c r="L218">
        <v>-1.32187725791554E-3</v>
      </c>
      <c r="M218">
        <v>30.24</v>
      </c>
      <c r="N218">
        <v>-4.2968170554238396E-3</v>
      </c>
      <c r="O218">
        <v>30.19</v>
      </c>
      <c r="P218">
        <v>-7.8339212780420499E-4</v>
      </c>
      <c r="Q218">
        <v>38.28</v>
      </c>
      <c r="R218">
        <v>-5.7551992396485101E-3</v>
      </c>
      <c r="S218">
        <v>67.569999999999993</v>
      </c>
      <c r="T218">
        <v>7.5267907969900297E-3</v>
      </c>
      <c r="U218">
        <v>85.35</v>
      </c>
      <c r="V218">
        <v>3.9370079248701701E-4</v>
      </c>
      <c r="W218">
        <v>152.43</v>
      </c>
      <c r="X218">
        <v>-9.0922499170673597E-3</v>
      </c>
      <c r="Y218">
        <v>106.2</v>
      </c>
      <c r="Z218">
        <v>-4.4280515157320002E-3</v>
      </c>
      <c r="AA218">
        <v>67.599999999999994</v>
      </c>
      <c r="AB218">
        <v>-4.7514285705050298E-3</v>
      </c>
      <c r="AC218">
        <v>172.17</v>
      </c>
      <c r="AD218">
        <v>3.09743699262288E-3</v>
      </c>
      <c r="AE218">
        <v>74.37</v>
      </c>
      <c r="AF218">
        <v>-3.2914452216665701E-3</v>
      </c>
      <c r="AG218">
        <v>66.73</v>
      </c>
      <c r="AH218">
        <v>3.60360750329835E-3</v>
      </c>
      <c r="AI218">
        <v>16.68</v>
      </c>
      <c r="AJ218">
        <v>-5.1744249630534204E-3</v>
      </c>
      <c r="AK218">
        <v>167.7</v>
      </c>
      <c r="AL218">
        <v>-2.8025353245801901E-3</v>
      </c>
      <c r="AM218">
        <v>89.08</v>
      </c>
      <c r="AN218">
        <v>-1.2166859899675499E-2</v>
      </c>
      <c r="AO218">
        <v>76.790000000000006</v>
      </c>
      <c r="AP218">
        <v>-3.9266829042518603E-2</v>
      </c>
      <c r="AQ218">
        <v>41.7</v>
      </c>
      <c r="AR218">
        <v>-1.77022528083092E-3</v>
      </c>
      <c r="AS218">
        <v>28.22</v>
      </c>
      <c r="AT218">
        <v>-3.0349036951537998E-3</v>
      </c>
      <c r="AU218">
        <v>105.28</v>
      </c>
      <c r="AV218">
        <v>8.2908023346659407E-3</v>
      </c>
      <c r="AW218">
        <v>52.08</v>
      </c>
      <c r="AX218">
        <v>-3.73274042968407E-3</v>
      </c>
      <c r="AY218">
        <v>80.22</v>
      </c>
      <c r="AZ218">
        <v>-4.0518639128084202E-4</v>
      </c>
      <c r="BA218">
        <v>98.7</v>
      </c>
      <c r="BB218">
        <v>5.3333459753623904E-3</v>
      </c>
      <c r="BC218">
        <v>15.04</v>
      </c>
      <c r="BD218">
        <v>1.16240625079728E-2</v>
      </c>
      <c r="BE218">
        <v>14.71</v>
      </c>
      <c r="BF218">
        <v>-6.5996468327424998E-3</v>
      </c>
      <c r="BG218">
        <v>63.43</v>
      </c>
      <c r="BH218">
        <v>-1.8391322971423599E-2</v>
      </c>
      <c r="BI218">
        <v>4.3099999999999996</v>
      </c>
    </row>
    <row r="219" spans="1:61" x14ac:dyDescent="0.2">
      <c r="A219" s="1">
        <v>42681</v>
      </c>
      <c r="B219">
        <v>1.43217955360004E-2</v>
      </c>
      <c r="C219">
        <v>110.41</v>
      </c>
      <c r="D219">
        <v>2.8710105882431902E-2</v>
      </c>
      <c r="E219">
        <v>60.42</v>
      </c>
      <c r="F219">
        <v>2.6546679131743401E-2</v>
      </c>
      <c r="G219">
        <v>782.52</v>
      </c>
      <c r="H219">
        <v>1.15275051710668E-2</v>
      </c>
      <c r="I219">
        <v>122.15</v>
      </c>
      <c r="J219">
        <v>3.1627819244643897E-2</v>
      </c>
      <c r="K219">
        <v>34.69</v>
      </c>
      <c r="L219">
        <v>3.6048715767597203E-2</v>
      </c>
      <c r="M219">
        <v>31.35</v>
      </c>
      <c r="N219">
        <v>2.4539101426172601E-2</v>
      </c>
      <c r="O219">
        <v>30.94</v>
      </c>
      <c r="P219">
        <v>2.0939113220109901E-2</v>
      </c>
      <c r="Q219">
        <v>39.090000000000003</v>
      </c>
      <c r="R219">
        <v>5.3311383949695902E-2</v>
      </c>
      <c r="S219">
        <v>71.27</v>
      </c>
      <c r="T219">
        <v>1.5808768148619201E-2</v>
      </c>
      <c r="U219">
        <v>86.71</v>
      </c>
      <c r="V219">
        <v>2.1354048468504399E-2</v>
      </c>
      <c r="W219">
        <v>155.72</v>
      </c>
      <c r="X219">
        <v>2.28996323155383E-2</v>
      </c>
      <c r="Y219">
        <v>108.66</v>
      </c>
      <c r="Z219">
        <v>2.06434385835923E-2</v>
      </c>
      <c r="AA219">
        <v>69.010000000000005</v>
      </c>
      <c r="AB219">
        <v>2.7441357545589101E-2</v>
      </c>
      <c r="AC219">
        <v>176.96</v>
      </c>
      <c r="AD219">
        <v>2.5620303575202199E-2</v>
      </c>
      <c r="AE219">
        <v>76.3</v>
      </c>
      <c r="AF219">
        <v>2.5595006186524199E-2</v>
      </c>
      <c r="AG219">
        <v>68.459999999999994</v>
      </c>
      <c r="AH219">
        <v>4.08219945202552E-2</v>
      </c>
      <c r="AI219">
        <v>17.375</v>
      </c>
      <c r="AJ219">
        <v>2.2756390819516501E-2</v>
      </c>
      <c r="AK219">
        <v>171.56</v>
      </c>
      <c r="AL219">
        <v>1.6919370659766501E-2</v>
      </c>
      <c r="AM219">
        <v>90.6</v>
      </c>
      <c r="AN219">
        <v>1.42231515894044E-2</v>
      </c>
      <c r="AO219">
        <v>77.89</v>
      </c>
      <c r="AP219">
        <v>-1.47363459094376E-2</v>
      </c>
      <c r="AQ219">
        <v>41.09</v>
      </c>
      <c r="AR219">
        <v>3.8579936564691497E-2</v>
      </c>
      <c r="AS219">
        <v>29.33</v>
      </c>
      <c r="AT219">
        <v>2.45814046870815E-2</v>
      </c>
      <c r="AU219">
        <v>107.9</v>
      </c>
      <c r="AV219">
        <v>4.9996370796296402E-2</v>
      </c>
      <c r="AW219">
        <v>54.75</v>
      </c>
      <c r="AX219">
        <v>1.0663461241891801E-2</v>
      </c>
      <c r="AY219">
        <v>81.08</v>
      </c>
      <c r="AZ219">
        <v>2.0261371764185201E-4</v>
      </c>
      <c r="BA219">
        <v>98.72</v>
      </c>
      <c r="BB219">
        <v>1.3210231736806501E-2</v>
      </c>
      <c r="BC219">
        <v>15.24</v>
      </c>
      <c r="BD219">
        <v>2.2850456581538801E-2</v>
      </c>
      <c r="BE219">
        <v>15.05</v>
      </c>
      <c r="BF219">
        <v>1.4555386478376901E-2</v>
      </c>
      <c r="BG219">
        <v>64.36</v>
      </c>
      <c r="BH219">
        <v>2.9716472328477201E-2</v>
      </c>
      <c r="BI219">
        <v>4.4400000000000004</v>
      </c>
    </row>
    <row r="220" spans="1:61" x14ac:dyDescent="0.2">
      <c r="A220" s="1">
        <v>42683</v>
      </c>
      <c r="B220">
        <v>-1.62206037186773E-3</v>
      </c>
      <c r="C220">
        <v>110.88</v>
      </c>
      <c r="D220">
        <v>-4.9734850528615404E-3</v>
      </c>
      <c r="E220">
        <v>60.17</v>
      </c>
      <c r="F220">
        <v>-6.59976250412874E-3</v>
      </c>
      <c r="G220">
        <v>785.31</v>
      </c>
      <c r="H220">
        <v>-8.4074868722598898E-3</v>
      </c>
      <c r="I220">
        <v>123.18</v>
      </c>
      <c r="J220">
        <v>2.8781119784238002E-4</v>
      </c>
      <c r="K220">
        <v>34.75</v>
      </c>
      <c r="L220">
        <v>-2.4222078765062799E-2</v>
      </c>
      <c r="M220">
        <v>30.59</v>
      </c>
      <c r="N220">
        <v>1.15459909970607E-2</v>
      </c>
      <c r="O220">
        <v>31.36</v>
      </c>
      <c r="P220">
        <v>1.0676257991341699E-2</v>
      </c>
      <c r="Q220">
        <v>39.549999999999997</v>
      </c>
      <c r="R220">
        <v>-1.70072126472335E-2</v>
      </c>
      <c r="S220">
        <v>69.959999999999994</v>
      </c>
      <c r="T220">
        <v>-5.6834810531327601E-3</v>
      </c>
      <c r="U220">
        <v>85.97</v>
      </c>
      <c r="V220">
        <v>-2.32273154301854E-3</v>
      </c>
      <c r="W220">
        <v>154.81</v>
      </c>
      <c r="X220">
        <v>-4.9017439185776697E-3</v>
      </c>
      <c r="Y220">
        <v>107.86</v>
      </c>
      <c r="Z220">
        <v>-5.7298382888326595E-4</v>
      </c>
      <c r="AA220">
        <v>69.790000000000006</v>
      </c>
      <c r="AB220">
        <v>-2.04333346248146E-2</v>
      </c>
      <c r="AC220">
        <v>173.42</v>
      </c>
      <c r="AD220">
        <v>-8.5274377021082801E-3</v>
      </c>
      <c r="AE220">
        <v>75.900000000000006</v>
      </c>
      <c r="AF220">
        <v>-5.7289910641635799E-3</v>
      </c>
      <c r="AG220">
        <v>67.88</v>
      </c>
      <c r="AH220">
        <v>-1.21353699606903E-2</v>
      </c>
      <c r="AI220">
        <v>17.2</v>
      </c>
      <c r="AJ220">
        <v>-1.33107566293286E-2</v>
      </c>
      <c r="AK220">
        <v>168.66</v>
      </c>
      <c r="AL220">
        <v>-2.74649994123876E-3</v>
      </c>
      <c r="AM220">
        <v>90.9</v>
      </c>
      <c r="AN220">
        <v>-6.3459385403801197E-3</v>
      </c>
      <c r="AO220">
        <v>76.97</v>
      </c>
      <c r="AP220">
        <v>-2.1193499011196999E-2</v>
      </c>
      <c r="AQ220">
        <v>40.15</v>
      </c>
      <c r="AR220">
        <v>-1.2960617983504801E-2</v>
      </c>
      <c r="AS220">
        <v>29.13</v>
      </c>
      <c r="AT220">
        <v>9.2784644333265796E-3</v>
      </c>
      <c r="AU220">
        <v>109.36</v>
      </c>
      <c r="AV220">
        <v>-3.48506075620829E-2</v>
      </c>
      <c r="AW220">
        <v>53.01</v>
      </c>
      <c r="AX220">
        <v>-2.54782935952109E-2</v>
      </c>
      <c r="AY220">
        <v>79.44</v>
      </c>
      <c r="AZ220">
        <v>-1.7627436916566E-2</v>
      </c>
      <c r="BA220">
        <v>97.28</v>
      </c>
      <c r="BB220">
        <v>-4.1756908108852402E-2</v>
      </c>
      <c r="BC220">
        <v>14.54</v>
      </c>
      <c r="BD220">
        <v>1.8801202107532701E-2</v>
      </c>
      <c r="BE220">
        <v>15.57</v>
      </c>
      <c r="BF220">
        <v>1.8487141299869899E-3</v>
      </c>
      <c r="BG220">
        <v>64.97</v>
      </c>
      <c r="BH220">
        <v>2.24971973401522E-3</v>
      </c>
      <c r="BI220">
        <v>4.45</v>
      </c>
    </row>
    <row r="221" spans="1:61" x14ac:dyDescent="0.2">
      <c r="A221" s="1">
        <v>42684</v>
      </c>
      <c r="B221">
        <v>-2.82636456480558E-2</v>
      </c>
      <c r="C221">
        <v>107.79</v>
      </c>
      <c r="D221">
        <v>-2.4734162398209102E-2</v>
      </c>
      <c r="E221">
        <v>58.7</v>
      </c>
      <c r="F221">
        <v>-2.93973503763869E-2</v>
      </c>
      <c r="G221">
        <v>762.56</v>
      </c>
      <c r="H221">
        <v>-1.9510414758182801E-2</v>
      </c>
      <c r="I221">
        <v>120.8</v>
      </c>
      <c r="J221">
        <v>-7.2202479734868596E-3</v>
      </c>
      <c r="K221">
        <v>34.5</v>
      </c>
      <c r="L221">
        <v>-3.8318864302136303E-2</v>
      </c>
      <c r="M221">
        <v>29.44</v>
      </c>
      <c r="N221">
        <v>-1.15459909970607E-2</v>
      </c>
      <c r="O221">
        <v>31</v>
      </c>
      <c r="P221">
        <v>7.58245960756465E-4</v>
      </c>
      <c r="Q221">
        <v>39.58</v>
      </c>
      <c r="R221">
        <v>-3.1804031002379399E-2</v>
      </c>
      <c r="S221">
        <v>67.77</v>
      </c>
      <c r="T221">
        <v>-1.90235891943757E-2</v>
      </c>
      <c r="U221">
        <v>84.35</v>
      </c>
      <c r="V221">
        <v>3.4349312234597001E-2</v>
      </c>
      <c r="W221">
        <v>160.22</v>
      </c>
      <c r="X221">
        <v>-3.56742557048308E-2</v>
      </c>
      <c r="Y221">
        <v>104.08</v>
      </c>
      <c r="Z221">
        <v>-9.3572985355825297E-3</v>
      </c>
      <c r="AA221">
        <v>69.14</v>
      </c>
      <c r="AB221">
        <v>-3.21096251935966E-2</v>
      </c>
      <c r="AC221">
        <v>167.94</v>
      </c>
      <c r="AD221">
        <v>-3.0364133020959101E-2</v>
      </c>
      <c r="AE221">
        <v>73.63</v>
      </c>
      <c r="AF221">
        <v>-2.3400724985249199E-2</v>
      </c>
      <c r="AG221">
        <v>66.31</v>
      </c>
      <c r="AH221">
        <v>-1.22844481355666E-2</v>
      </c>
      <c r="AI221">
        <v>16.989999999999998</v>
      </c>
      <c r="AJ221">
        <v>-3.1255366883378599E-2</v>
      </c>
      <c r="AK221">
        <v>163.47</v>
      </c>
      <c r="AL221">
        <v>5.3760621006775297E-3</v>
      </c>
      <c r="AM221">
        <v>91.39</v>
      </c>
      <c r="AN221">
        <v>-1.9507126284672399E-3</v>
      </c>
      <c r="AO221">
        <v>76.819999999999993</v>
      </c>
      <c r="AP221">
        <v>-3.6782840357034698E-2</v>
      </c>
      <c r="AQ221">
        <v>38.700000000000003</v>
      </c>
      <c r="AR221">
        <v>-3.3156064500809102E-2</v>
      </c>
      <c r="AS221">
        <v>28.18</v>
      </c>
      <c r="AT221">
        <v>-1.18944156024269E-3</v>
      </c>
      <c r="AU221">
        <v>109.23</v>
      </c>
      <c r="AV221">
        <v>1.49787485016137E-2</v>
      </c>
      <c r="AW221">
        <v>53.81</v>
      </c>
      <c r="AX221">
        <v>-3.3927596394464701E-2</v>
      </c>
      <c r="AY221">
        <v>76.790000000000006</v>
      </c>
      <c r="AZ221">
        <v>-7.1182020266524699E-3</v>
      </c>
      <c r="BA221">
        <v>96.59</v>
      </c>
      <c r="BB221">
        <v>-6.90133864069331E-3</v>
      </c>
      <c r="BC221">
        <v>14.44</v>
      </c>
      <c r="BD221">
        <v>-5.1513314171298596E-3</v>
      </c>
      <c r="BE221">
        <v>15.49</v>
      </c>
      <c r="BF221">
        <v>-1.11439011171103E-2</v>
      </c>
      <c r="BG221">
        <v>64.25</v>
      </c>
      <c r="BH221">
        <v>8.9486055760141792E-3</v>
      </c>
      <c r="BI221">
        <v>4.49</v>
      </c>
    </row>
    <row r="222" spans="1:61" x14ac:dyDescent="0.2">
      <c r="A222" s="1">
        <v>42685</v>
      </c>
      <c r="B222">
        <v>5.9199136905529999E-3</v>
      </c>
      <c r="C222">
        <v>108.43</v>
      </c>
      <c r="D222">
        <v>5.4366426807428399E-3</v>
      </c>
      <c r="E222">
        <v>59.02</v>
      </c>
      <c r="F222">
        <v>-1.1262301055269E-2</v>
      </c>
      <c r="G222">
        <v>754.02</v>
      </c>
      <c r="H222">
        <v>-1.48447392840083E-2</v>
      </c>
      <c r="I222">
        <v>119.02</v>
      </c>
      <c r="J222">
        <v>3.1833336099387202E-3</v>
      </c>
      <c r="K222">
        <v>34.61</v>
      </c>
      <c r="L222">
        <v>1.6507028003931799E-2</v>
      </c>
      <c r="M222">
        <v>29.93</v>
      </c>
      <c r="N222">
        <v>1.15459909970607E-2</v>
      </c>
      <c r="O222">
        <v>31.36</v>
      </c>
      <c r="P222">
        <v>-3.289892882536E-3</v>
      </c>
      <c r="Q222">
        <v>39.450000000000003</v>
      </c>
      <c r="R222">
        <v>0.26087622811656103</v>
      </c>
      <c r="S222">
        <v>87.97</v>
      </c>
      <c r="T222">
        <v>-1.46894622010051E-2</v>
      </c>
      <c r="U222">
        <v>83.12</v>
      </c>
      <c r="V222">
        <v>6.5321082054534598E-3</v>
      </c>
      <c r="W222">
        <v>161.27000000000001</v>
      </c>
      <c r="X222">
        <v>-3.8506016002859398E-3</v>
      </c>
      <c r="Y222">
        <v>103.68</v>
      </c>
      <c r="Z222">
        <v>1.02166512094923E-2</v>
      </c>
      <c r="AA222">
        <v>69.849999999999994</v>
      </c>
      <c r="AB222">
        <v>-2.3846440297541301E-3</v>
      </c>
      <c r="AC222">
        <v>167.54</v>
      </c>
      <c r="AD222">
        <v>1.2953898586446499E-2</v>
      </c>
      <c r="AE222">
        <v>74.59</v>
      </c>
      <c r="AF222">
        <v>8.5592533956697602E-3</v>
      </c>
      <c r="AG222">
        <v>66.88</v>
      </c>
      <c r="AH222">
        <v>3.9243350647764498E-2</v>
      </c>
      <c r="AI222">
        <v>17.670000000000002</v>
      </c>
      <c r="AJ222">
        <v>-3.1860819795461702E-3</v>
      </c>
      <c r="AK222">
        <v>162.94999999999999</v>
      </c>
      <c r="AL222">
        <v>-3.3978220885719701E-3</v>
      </c>
      <c r="AM222">
        <v>91.08</v>
      </c>
      <c r="AN222">
        <v>-4.9589035456865096E-3</v>
      </c>
      <c r="AO222">
        <v>76.44</v>
      </c>
      <c r="AP222">
        <v>1.8179991171176101E-2</v>
      </c>
      <c r="AQ222">
        <v>39.409999999999997</v>
      </c>
      <c r="AR222">
        <v>2.2457084100841501E-2</v>
      </c>
      <c r="AS222">
        <v>28.82</v>
      </c>
      <c r="AT222">
        <v>1.9492027306070799E-2</v>
      </c>
      <c r="AU222">
        <v>111.38</v>
      </c>
      <c r="AV222">
        <v>2.5983682028152201E-3</v>
      </c>
      <c r="AW222">
        <v>53.95</v>
      </c>
      <c r="AX222">
        <v>8.5581435204247196E-3</v>
      </c>
      <c r="AY222">
        <v>77.45</v>
      </c>
      <c r="AZ222">
        <v>1.17333581595397E-2</v>
      </c>
      <c r="BA222">
        <v>97.73</v>
      </c>
      <c r="BB222">
        <v>4.8359334314165203E-3</v>
      </c>
      <c r="BC222">
        <v>14.51</v>
      </c>
      <c r="BD222">
        <v>2.1080307910730602E-2</v>
      </c>
      <c r="BE222">
        <v>15.82</v>
      </c>
      <c r="BF222">
        <v>1.65165443269348E-2</v>
      </c>
      <c r="BG222">
        <v>65.319999999999993</v>
      </c>
      <c r="BH222">
        <v>-1.57130056645562E-2</v>
      </c>
      <c r="BI222">
        <v>4.42</v>
      </c>
    </row>
    <row r="223" spans="1:61" x14ac:dyDescent="0.2">
      <c r="A223" s="1">
        <v>42689</v>
      </c>
      <c r="B223">
        <v>1.31568479959671E-2</v>
      </c>
      <c r="C223">
        <v>107.11</v>
      </c>
      <c r="D223">
        <v>1.28217843380875E-2</v>
      </c>
      <c r="E223">
        <v>58.87</v>
      </c>
      <c r="F223">
        <v>2.99908063119502E-2</v>
      </c>
      <c r="G223">
        <v>758.49</v>
      </c>
      <c r="H223">
        <v>1.8254338459564999E-2</v>
      </c>
      <c r="I223">
        <v>117.2</v>
      </c>
      <c r="J223">
        <v>1.23938753214525E-2</v>
      </c>
      <c r="K223">
        <v>34.909999999999997</v>
      </c>
      <c r="L223">
        <v>1.20587163201273E-2</v>
      </c>
      <c r="M223">
        <v>29.2</v>
      </c>
      <c r="N223">
        <v>1.0464658680648E-2</v>
      </c>
      <c r="O223">
        <v>31.7</v>
      </c>
      <c r="P223">
        <v>-3.3133711974753198E-3</v>
      </c>
      <c r="Q223">
        <v>39.17</v>
      </c>
      <c r="R223">
        <v>3.0032287098874701E-2</v>
      </c>
      <c r="S223">
        <v>86.19</v>
      </c>
      <c r="T223">
        <v>2.8143181622199902E-3</v>
      </c>
      <c r="U223">
        <v>81.84</v>
      </c>
      <c r="V223">
        <v>2.9033092850259102E-3</v>
      </c>
      <c r="W223">
        <v>158.66999999999999</v>
      </c>
      <c r="X223">
        <v>1.2034306727156399E-2</v>
      </c>
      <c r="Y223">
        <v>103.66</v>
      </c>
      <c r="Z223">
        <v>1.4321407483198901E-2</v>
      </c>
      <c r="AA223">
        <v>71.03</v>
      </c>
      <c r="AB223">
        <v>1.6170900178991501E-2</v>
      </c>
      <c r="AC223">
        <v>166.45</v>
      </c>
      <c r="AD223">
        <v>1.7168973308088101E-2</v>
      </c>
      <c r="AE223">
        <v>74.02</v>
      </c>
      <c r="AF223">
        <v>1.26603047445685E-2</v>
      </c>
      <c r="AG223">
        <v>66.77</v>
      </c>
      <c r="AH223">
        <v>2.1782486477037701E-2</v>
      </c>
      <c r="AI223">
        <v>18.100000000000001</v>
      </c>
      <c r="AJ223">
        <v>1.66174838979911E-2</v>
      </c>
      <c r="AK223">
        <v>164.44</v>
      </c>
      <c r="AL223">
        <v>4.8852075660494798E-3</v>
      </c>
      <c r="AM223">
        <v>92.34</v>
      </c>
      <c r="AN223">
        <v>3.1546719332074397E-2</v>
      </c>
      <c r="AO223">
        <v>78.25</v>
      </c>
      <c r="AP223">
        <v>1.9922021913700801E-2</v>
      </c>
      <c r="AQ223">
        <v>38.53</v>
      </c>
      <c r="AR223">
        <v>2.1161199179935801E-2</v>
      </c>
      <c r="AS223">
        <v>29.61</v>
      </c>
      <c r="AT223">
        <v>8.0576236049774101E-3</v>
      </c>
      <c r="AU223">
        <v>110.9</v>
      </c>
      <c r="AV223">
        <v>4.06955796566377E-3</v>
      </c>
      <c r="AW223">
        <v>54.17</v>
      </c>
      <c r="AX223">
        <v>1.6104244143389401E-2</v>
      </c>
      <c r="AY223">
        <v>77.62</v>
      </c>
      <c r="AZ223">
        <v>1.0897609645934499E-2</v>
      </c>
      <c r="BA223">
        <v>97.8</v>
      </c>
      <c r="BB223">
        <v>-4.2765567672606803E-3</v>
      </c>
      <c r="BC223">
        <v>14</v>
      </c>
      <c r="BD223">
        <v>-1.4388737452099599E-2</v>
      </c>
      <c r="BE223">
        <v>15.87</v>
      </c>
      <c r="BF223">
        <v>2.59909187401801E-2</v>
      </c>
      <c r="BG223">
        <v>68.209999999999994</v>
      </c>
      <c r="BH223">
        <v>-4.0242116278433403E-2</v>
      </c>
      <c r="BI223">
        <v>4.1399999999999997</v>
      </c>
    </row>
    <row r="224" spans="1:61" x14ac:dyDescent="0.2">
      <c r="A224" s="1">
        <v>42690</v>
      </c>
      <c r="B224">
        <v>2.6533108792486701E-2</v>
      </c>
      <c r="C224">
        <v>109.99</v>
      </c>
      <c r="D224">
        <v>1.31625255037555E-2</v>
      </c>
      <c r="E224">
        <v>59.65</v>
      </c>
      <c r="F224">
        <v>7.8662493513892394E-3</v>
      </c>
      <c r="G224">
        <v>764.48</v>
      </c>
      <c r="H224">
        <v>-7.3649386602969696E-3</v>
      </c>
      <c r="I224">
        <v>116.34</v>
      </c>
      <c r="J224">
        <v>-2.0071691326424201E-3</v>
      </c>
      <c r="K224">
        <v>34.840000000000003</v>
      </c>
      <c r="L224">
        <v>2.2351082836808499E-2</v>
      </c>
      <c r="M224">
        <v>29.86</v>
      </c>
      <c r="N224">
        <v>-4.1093783133345704E-3</v>
      </c>
      <c r="O224">
        <v>31.57</v>
      </c>
      <c r="P224">
        <v>1.3440040015404799E-2</v>
      </c>
      <c r="Q224">
        <v>39.700000000000003</v>
      </c>
      <c r="R224">
        <v>6.1204567317813999E-2</v>
      </c>
      <c r="S224">
        <v>91.63</v>
      </c>
      <c r="T224">
        <v>4.8756800634839302E-3</v>
      </c>
      <c r="U224">
        <v>82.24</v>
      </c>
      <c r="V224">
        <v>3.8998665605491901E-3</v>
      </c>
      <c r="W224">
        <v>159.29</v>
      </c>
      <c r="X224">
        <v>4.0435214426892598E-3</v>
      </c>
      <c r="Y224">
        <v>104.08</v>
      </c>
      <c r="Z224">
        <v>2.3904954082114502E-3</v>
      </c>
      <c r="AA224">
        <v>71.2</v>
      </c>
      <c r="AB224">
        <v>8.25659829905411E-3</v>
      </c>
      <c r="AC224">
        <v>167.83</v>
      </c>
      <c r="AD224">
        <v>-9.6383017225143402E-3</v>
      </c>
      <c r="AE224">
        <v>73.31</v>
      </c>
      <c r="AF224">
        <v>-7.0639806779606504E-3</v>
      </c>
      <c r="AG224">
        <v>66.3</v>
      </c>
      <c r="AH224">
        <v>7.7050463744052699E-3</v>
      </c>
      <c r="AI224">
        <v>18.239999999999998</v>
      </c>
      <c r="AJ224">
        <v>1.38899509527901E-2</v>
      </c>
      <c r="AK224">
        <v>166.74</v>
      </c>
      <c r="AL224">
        <v>1.00210956599289E-2</v>
      </c>
      <c r="AM224">
        <v>93.27</v>
      </c>
      <c r="AN224">
        <v>2.8075567191185799E-3</v>
      </c>
      <c r="AO224">
        <v>78.47</v>
      </c>
      <c r="AP224">
        <v>1.1354960712551499E-2</v>
      </c>
      <c r="AQ224">
        <v>38.97</v>
      </c>
      <c r="AR224">
        <v>1.3751684091815699E-2</v>
      </c>
      <c r="AS224">
        <v>30.02</v>
      </c>
      <c r="AT224">
        <v>-3.6075036466254301E-4</v>
      </c>
      <c r="AU224">
        <v>110.86</v>
      </c>
      <c r="AV224">
        <v>2.11880072402106E-2</v>
      </c>
      <c r="AW224">
        <v>55.33</v>
      </c>
      <c r="AX224">
        <v>1.54685091310566E-2</v>
      </c>
      <c r="AY224">
        <v>78.83</v>
      </c>
      <c r="AZ224">
        <v>3.06701428566036E-4</v>
      </c>
      <c r="BA224">
        <v>97.83</v>
      </c>
      <c r="BB224">
        <v>7.8264362494642192E-3</v>
      </c>
      <c r="BC224">
        <v>14.11</v>
      </c>
      <c r="BD224">
        <v>-4.42059450539655E-3</v>
      </c>
      <c r="BE224">
        <v>15.8</v>
      </c>
      <c r="BF224">
        <v>-4.8497413006023298E-3</v>
      </c>
      <c r="BG224">
        <v>67.88</v>
      </c>
      <c r="BH224">
        <v>-4.8426244757877601E-3</v>
      </c>
      <c r="BI224">
        <v>4.12</v>
      </c>
    </row>
    <row r="225" spans="1:61" x14ac:dyDescent="0.2">
      <c r="A225" s="1">
        <v>42691</v>
      </c>
      <c r="B225">
        <v>-3.6373556825530703E-4</v>
      </c>
      <c r="C225">
        <v>109.95</v>
      </c>
      <c r="D225">
        <v>1.64605927901906E-2</v>
      </c>
      <c r="E225">
        <v>60.64</v>
      </c>
      <c r="F225">
        <v>8.7907788172270004E-3</v>
      </c>
      <c r="G225">
        <v>771.23</v>
      </c>
      <c r="H225">
        <v>1.2386439488077199E-2</v>
      </c>
      <c r="I225">
        <v>117.79</v>
      </c>
      <c r="J225">
        <v>5.15317487340372E-3</v>
      </c>
      <c r="K225">
        <v>35.020000000000003</v>
      </c>
      <c r="L225">
        <v>-1.3146995361441099E-2</v>
      </c>
      <c r="M225">
        <v>29.47</v>
      </c>
      <c r="N225">
        <v>-4.9344641588683499E-2</v>
      </c>
      <c r="O225">
        <v>30.05</v>
      </c>
      <c r="P225">
        <v>1.37588161714274E-2</v>
      </c>
      <c r="Q225">
        <v>40.25</v>
      </c>
      <c r="R225">
        <v>8.2600187055321597E-3</v>
      </c>
      <c r="S225">
        <v>92.39</v>
      </c>
      <c r="T225">
        <v>2.6715255718983101E-3</v>
      </c>
      <c r="U225">
        <v>82.46</v>
      </c>
      <c r="V225">
        <v>3.1965930256267999E-3</v>
      </c>
      <c r="W225">
        <v>159.80000000000001</v>
      </c>
      <c r="X225">
        <v>1.64851987118197E-2</v>
      </c>
      <c r="Y225">
        <v>105.81</v>
      </c>
      <c r="Z225">
        <v>1.22837948821521E-2</v>
      </c>
      <c r="AA225">
        <v>72.08</v>
      </c>
      <c r="AB225">
        <v>-4.7182576258135702E-3</v>
      </c>
      <c r="AC225">
        <v>167.04</v>
      </c>
      <c r="AD225">
        <v>2.53212181544402E-2</v>
      </c>
      <c r="AE225">
        <v>75.19</v>
      </c>
      <c r="AF225">
        <v>5.5651794381521499E-3</v>
      </c>
      <c r="AG225">
        <v>66.67</v>
      </c>
      <c r="AH225">
        <v>5.0251084809106603E-2</v>
      </c>
      <c r="AI225">
        <v>19.18</v>
      </c>
      <c r="AJ225">
        <v>-3.18366389944912E-3</v>
      </c>
      <c r="AK225">
        <v>166.21</v>
      </c>
      <c r="AL225">
        <v>1.1830673559469301E-2</v>
      </c>
      <c r="AM225">
        <v>94.38</v>
      </c>
      <c r="AN225">
        <v>1.8935178204416401E-2</v>
      </c>
      <c r="AO225">
        <v>79.97</v>
      </c>
      <c r="AP225">
        <v>2.45862086370514E-2</v>
      </c>
      <c r="AQ225">
        <v>39.94</v>
      </c>
      <c r="AR225">
        <v>2.33755499370773E-2</v>
      </c>
      <c r="AS225">
        <v>30.73</v>
      </c>
      <c r="AT225">
        <v>2.6174377700571402E-2</v>
      </c>
      <c r="AU225">
        <v>113.8</v>
      </c>
      <c r="AV225">
        <v>1.8799228775948799E-2</v>
      </c>
      <c r="AW225">
        <v>56.38</v>
      </c>
      <c r="AX225">
        <v>9.9716825003550707E-3</v>
      </c>
      <c r="AY225">
        <v>79.62</v>
      </c>
      <c r="AZ225">
        <v>2.3482577537494698E-3</v>
      </c>
      <c r="BA225">
        <v>98.06</v>
      </c>
      <c r="BB225">
        <v>-7.0896848060009101E-4</v>
      </c>
      <c r="BC225">
        <v>14.1</v>
      </c>
      <c r="BD225">
        <v>5.6800405157035796E-3</v>
      </c>
      <c r="BE225">
        <v>15.89</v>
      </c>
      <c r="BF225">
        <v>4.8497413006023298E-3</v>
      </c>
      <c r="BG225">
        <v>68.209999999999994</v>
      </c>
      <c r="BH225">
        <v>7.2551708811718898E-3</v>
      </c>
      <c r="BI225">
        <v>4.1500000000000004</v>
      </c>
    </row>
    <row r="226" spans="1:61" x14ac:dyDescent="0.2">
      <c r="A226" s="1">
        <v>42695</v>
      </c>
      <c r="B226">
        <v>1.50595749276334E-2</v>
      </c>
      <c r="C226">
        <v>111.73</v>
      </c>
      <c r="D226">
        <v>8.4151969252843593E-3</v>
      </c>
      <c r="E226">
        <v>60.86</v>
      </c>
      <c r="F226">
        <v>1.1322306422775799E-2</v>
      </c>
      <c r="G226">
        <v>769.2</v>
      </c>
      <c r="H226">
        <v>3.9789159158825499E-2</v>
      </c>
      <c r="I226">
        <v>121.77</v>
      </c>
      <c r="J226">
        <v>8.5800091063648E-4</v>
      </c>
      <c r="K226">
        <v>34.979999999999997</v>
      </c>
      <c r="L226">
        <v>6.0893286941312496E-3</v>
      </c>
      <c r="M226">
        <v>29.65</v>
      </c>
      <c r="N226">
        <v>-4.3167923584861399E-3</v>
      </c>
      <c r="O226">
        <v>30.05</v>
      </c>
      <c r="P226">
        <v>7.5235113266636201E-4</v>
      </c>
      <c r="Q226">
        <v>39.89</v>
      </c>
      <c r="R226">
        <v>-4.07857171586112E-3</v>
      </c>
      <c r="S226">
        <v>92.98</v>
      </c>
      <c r="T226">
        <v>1.2300865677675899E-2</v>
      </c>
      <c r="U226">
        <v>84.25</v>
      </c>
      <c r="V226">
        <v>1.47298120541199E-2</v>
      </c>
      <c r="W226">
        <v>162.77000000000001</v>
      </c>
      <c r="X226">
        <v>5.9809358523530403E-3</v>
      </c>
      <c r="Y226">
        <v>105.65</v>
      </c>
      <c r="Z226">
        <v>1.47664701163012E-2</v>
      </c>
      <c r="AA226">
        <v>73.680000000000007</v>
      </c>
      <c r="AB226">
        <v>2.5944989951520701E-2</v>
      </c>
      <c r="AC226">
        <v>172.58</v>
      </c>
      <c r="AD226">
        <v>-2.10506733656812E-2</v>
      </c>
      <c r="AE226">
        <v>76.150000000000006</v>
      </c>
      <c r="AF226">
        <v>-3.1247700449856799E-3</v>
      </c>
      <c r="AG226">
        <v>67.099999999999994</v>
      </c>
      <c r="AH226">
        <v>1.44705367390041E-2</v>
      </c>
      <c r="AI226">
        <v>19.489999999999998</v>
      </c>
      <c r="AJ226">
        <v>7.9377518608518792E-3</v>
      </c>
      <c r="AK226">
        <v>165.69</v>
      </c>
      <c r="AL226">
        <v>1.2633076738818E-2</v>
      </c>
      <c r="AM226">
        <v>95.59</v>
      </c>
      <c r="AN226">
        <v>3.2390709769218799E-3</v>
      </c>
      <c r="AO226">
        <v>80.400000000000006</v>
      </c>
      <c r="AP226">
        <v>1.0413955640462499E-3</v>
      </c>
      <c r="AQ226">
        <v>38.43</v>
      </c>
      <c r="AR226">
        <v>1.96495289684799E-2</v>
      </c>
      <c r="AS226">
        <v>31.35</v>
      </c>
      <c r="AT226">
        <v>-2.67645314098441E-3</v>
      </c>
      <c r="AU226">
        <v>115.67</v>
      </c>
      <c r="AV226">
        <v>-8.4937711329606796E-3</v>
      </c>
      <c r="AW226">
        <v>55.1</v>
      </c>
      <c r="AX226">
        <v>-9.2846453940618103E-3</v>
      </c>
      <c r="AY226">
        <v>78.260000000000005</v>
      </c>
      <c r="AZ226">
        <v>-2.9371571224299201E-3</v>
      </c>
      <c r="BA226">
        <v>98.59</v>
      </c>
      <c r="BB226">
        <v>7.8881728490061108E-3</v>
      </c>
      <c r="BC226">
        <v>14</v>
      </c>
      <c r="BD226">
        <v>8.1581877014635894E-3</v>
      </c>
      <c r="BE226">
        <v>16</v>
      </c>
      <c r="BF226">
        <v>1.9524808543918502E-2</v>
      </c>
      <c r="BG226">
        <v>69.819999999999993</v>
      </c>
      <c r="BH226">
        <v>2.4009615375382102E-3</v>
      </c>
      <c r="BI226">
        <v>4.17</v>
      </c>
    </row>
    <row r="227" spans="1:61" x14ac:dyDescent="0.2">
      <c r="A227" s="1">
        <v>42696</v>
      </c>
      <c r="B227">
        <v>6.2631416175218304E-4</v>
      </c>
      <c r="C227">
        <v>111.8</v>
      </c>
      <c r="D227">
        <v>4.2630003894403804E-3</v>
      </c>
      <c r="E227">
        <v>61.12</v>
      </c>
      <c r="F227">
        <v>-1.2097798505683599E-3</v>
      </c>
      <c r="G227">
        <v>768.27</v>
      </c>
      <c r="H227">
        <v>-2.4667008067362699E-3</v>
      </c>
      <c r="I227">
        <v>121.47</v>
      </c>
      <c r="J227">
        <v>1.41926878509228E-2</v>
      </c>
      <c r="K227">
        <v>35.479999999999997</v>
      </c>
      <c r="L227">
        <v>8.7307471981223905E-3</v>
      </c>
      <c r="M227">
        <v>29.91</v>
      </c>
      <c r="N227">
        <v>-5.3386846853702404E-3</v>
      </c>
      <c r="O227">
        <v>29.89</v>
      </c>
      <c r="P227">
        <v>5.0012607371003803E-3</v>
      </c>
      <c r="Q227">
        <v>40.090000000000003</v>
      </c>
      <c r="R227">
        <v>7.1800126276579902E-3</v>
      </c>
      <c r="S227">
        <v>93.65</v>
      </c>
      <c r="T227">
        <v>1.35575315620535E-2</v>
      </c>
      <c r="U227">
        <v>85.4</v>
      </c>
      <c r="V227">
        <v>-6.1455262504495002E-4</v>
      </c>
      <c r="W227">
        <v>162.66999999999999</v>
      </c>
      <c r="X227">
        <v>-4.1733912418697701E-3</v>
      </c>
      <c r="Y227">
        <v>105.21</v>
      </c>
      <c r="Z227">
        <v>9.7245498919953308E-3</v>
      </c>
      <c r="AA227">
        <v>74.400000000000006</v>
      </c>
      <c r="AB227">
        <v>2.5401823460568601E-2</v>
      </c>
      <c r="AC227">
        <v>177.02</v>
      </c>
      <c r="AD227">
        <v>-7.6457003085419403E-3</v>
      </c>
      <c r="AE227">
        <v>75.569999999999993</v>
      </c>
      <c r="AF227">
        <v>1.7872124766121499E-2</v>
      </c>
      <c r="AG227">
        <v>68.31</v>
      </c>
      <c r="AH227">
        <v>1.2745520485866101E-2</v>
      </c>
      <c r="AI227">
        <v>19.739999999999998</v>
      </c>
      <c r="AJ227">
        <v>-7.3903898280276402E-3</v>
      </c>
      <c r="AK227">
        <v>164.47</v>
      </c>
      <c r="AL227">
        <v>8.3342497202059107E-3</v>
      </c>
      <c r="AM227">
        <v>96.39</v>
      </c>
      <c r="AN227">
        <v>-2.6153573659835E-3</v>
      </c>
      <c r="AO227">
        <v>80.19</v>
      </c>
      <c r="AP227">
        <v>-3.33364202675916E-2</v>
      </c>
      <c r="AQ227">
        <v>37.17</v>
      </c>
      <c r="AR227">
        <v>1.0155593471618599E-2</v>
      </c>
      <c r="AS227">
        <v>31.67</v>
      </c>
      <c r="AT227">
        <v>6.5489247416143899E-3</v>
      </c>
      <c r="AU227">
        <v>116.43</v>
      </c>
      <c r="AV227">
        <v>-3.54673303439954E-2</v>
      </c>
      <c r="AW227">
        <v>53.18</v>
      </c>
      <c r="AX227">
        <v>-6.5380657229230296E-3</v>
      </c>
      <c r="AY227">
        <v>77.75</v>
      </c>
      <c r="AZ227">
        <v>2.5325445334587401E-3</v>
      </c>
      <c r="BA227">
        <v>98.84</v>
      </c>
      <c r="BB227">
        <v>4.2765567672606803E-3</v>
      </c>
      <c r="BC227">
        <v>14.06</v>
      </c>
      <c r="BD227">
        <v>-3.1298930089276298E-3</v>
      </c>
      <c r="BE227">
        <v>15.95</v>
      </c>
      <c r="BF227">
        <v>4.3030953717231299E-2</v>
      </c>
      <c r="BG227">
        <v>72.89</v>
      </c>
      <c r="BH227">
        <v>4.7846981233363702E-3</v>
      </c>
      <c r="BI227">
        <v>4.1900000000000004</v>
      </c>
    </row>
    <row r="228" spans="1:61" x14ac:dyDescent="0.2">
      <c r="A228" s="1">
        <v>42704</v>
      </c>
      <c r="B228">
        <v>-8.4692820861746992E-3</v>
      </c>
      <c r="C228">
        <v>110.52</v>
      </c>
      <c r="D228">
        <v>-1.367965295952E-2</v>
      </c>
      <c r="E228">
        <v>60.26</v>
      </c>
      <c r="F228">
        <v>-1.6744674631111001E-2</v>
      </c>
      <c r="G228">
        <v>758.04</v>
      </c>
      <c r="H228">
        <v>-2.04779607677361E-2</v>
      </c>
      <c r="I228">
        <v>118.42</v>
      </c>
      <c r="J228">
        <v>-1.74265229874817E-2</v>
      </c>
      <c r="K228">
        <v>34.700000000000003</v>
      </c>
      <c r="L228">
        <v>4.7265449235611703E-3</v>
      </c>
      <c r="M228">
        <v>29.69</v>
      </c>
      <c r="N228">
        <v>-3.35289190064536E-4</v>
      </c>
      <c r="O228">
        <v>29.82</v>
      </c>
      <c r="P228">
        <v>-8.9175721003122901E-3</v>
      </c>
      <c r="Q228">
        <v>40.19</v>
      </c>
      <c r="R228">
        <v>-1.1323927961377E-2</v>
      </c>
      <c r="S228">
        <v>92.2</v>
      </c>
      <c r="T228">
        <v>-1.5500489193061399E-2</v>
      </c>
      <c r="U228">
        <v>83.22</v>
      </c>
      <c r="V228">
        <v>-8.04302110210031E-3</v>
      </c>
      <c r="W228">
        <v>162.22</v>
      </c>
      <c r="X228">
        <v>-2.0601421712014699E-2</v>
      </c>
      <c r="Y228">
        <v>102.81</v>
      </c>
      <c r="Z228">
        <v>-6.3372422700380604E-3</v>
      </c>
      <c r="AA228">
        <v>73.930000000000007</v>
      </c>
      <c r="AB228">
        <v>-2.86774580520834E-2</v>
      </c>
      <c r="AC228">
        <v>170.49</v>
      </c>
      <c r="AD228">
        <v>-1.2833957980086901E-2</v>
      </c>
      <c r="AE228">
        <v>72</v>
      </c>
      <c r="AF228">
        <v>2.0163766915799401E-2</v>
      </c>
      <c r="AG228">
        <v>68.13</v>
      </c>
      <c r="AH228">
        <v>5.6482820254086796E-3</v>
      </c>
      <c r="AI228">
        <v>19.53</v>
      </c>
      <c r="AJ228">
        <v>-1.32688704862049E-2</v>
      </c>
      <c r="AK228">
        <v>166.95</v>
      </c>
      <c r="AL228">
        <v>-1.0566761532999999E-2</v>
      </c>
      <c r="AM228">
        <v>96.02</v>
      </c>
      <c r="AN228">
        <v>-5.7757457028504398E-3</v>
      </c>
      <c r="AO228">
        <v>81.14</v>
      </c>
      <c r="AP228">
        <v>-3.5948076709494098E-2</v>
      </c>
      <c r="AQ228">
        <v>36.61</v>
      </c>
      <c r="AR228">
        <v>1.2430082395971001E-3</v>
      </c>
      <c r="AS228">
        <v>32.200000000000003</v>
      </c>
      <c r="AT228">
        <v>-2.1581067287640601E-2</v>
      </c>
      <c r="AU228">
        <v>113.68</v>
      </c>
      <c r="AV228">
        <v>-9.9359502267475294E-3</v>
      </c>
      <c r="AW228">
        <v>55.08</v>
      </c>
      <c r="AX228">
        <v>-2.6525432878215401E-2</v>
      </c>
      <c r="AY228">
        <v>79.239999999999995</v>
      </c>
      <c r="AZ228">
        <v>3.0303053491795798E-3</v>
      </c>
      <c r="BA228">
        <v>99.15</v>
      </c>
      <c r="BB228">
        <v>-1.3802624689582799E-3</v>
      </c>
      <c r="BC228">
        <v>14.48</v>
      </c>
      <c r="BD228">
        <v>1.63669774642052E-2</v>
      </c>
      <c r="BE228">
        <v>15.4</v>
      </c>
      <c r="BF228">
        <v>-3.89864041565779E-3</v>
      </c>
      <c r="BG228">
        <v>74.239999999999995</v>
      </c>
      <c r="BH228">
        <v>2.32828975959109E-3</v>
      </c>
      <c r="BI228">
        <v>4.3</v>
      </c>
    </row>
    <row r="229" spans="1:61" x14ac:dyDescent="0.2">
      <c r="A229" s="1">
        <v>42705</v>
      </c>
      <c r="B229">
        <v>-9.3632791698823308E-3</v>
      </c>
      <c r="C229">
        <v>109.49</v>
      </c>
      <c r="D229">
        <v>-1.7746991812194801E-2</v>
      </c>
      <c r="E229">
        <v>59.2</v>
      </c>
      <c r="F229">
        <v>-1.3440134315549E-2</v>
      </c>
      <c r="G229">
        <v>747.92</v>
      </c>
      <c r="H229">
        <v>-2.8436311375792798E-2</v>
      </c>
      <c r="I229">
        <v>115.1</v>
      </c>
      <c r="J229">
        <v>-2.7463017225056899E-2</v>
      </c>
      <c r="K229">
        <v>33.76</v>
      </c>
      <c r="L229">
        <v>-3.9153352673649097E-2</v>
      </c>
      <c r="M229">
        <v>28.55</v>
      </c>
      <c r="N229">
        <v>-1.2485399238996799E-2</v>
      </c>
      <c r="O229">
        <v>29.45</v>
      </c>
      <c r="P229">
        <v>-3.7778608425373499E-2</v>
      </c>
      <c r="Q229">
        <v>38.700000000000003</v>
      </c>
      <c r="R229">
        <v>-5.0722615835282703E-2</v>
      </c>
      <c r="S229">
        <v>87.64</v>
      </c>
      <c r="T229">
        <v>-1.5866620027284499E-2</v>
      </c>
      <c r="U229">
        <v>81.91</v>
      </c>
      <c r="V229">
        <v>-1.4905256695882E-2</v>
      </c>
      <c r="W229">
        <v>159.82</v>
      </c>
      <c r="X229">
        <v>-3.2624482927555903E-2</v>
      </c>
      <c r="Y229">
        <v>99.51</v>
      </c>
      <c r="Z229">
        <v>-4.8783401037966599E-2</v>
      </c>
      <c r="AA229">
        <v>70.41</v>
      </c>
      <c r="AB229">
        <v>-4.6215617356721403E-2</v>
      </c>
      <c r="AC229">
        <v>162.79</v>
      </c>
      <c r="AD229">
        <v>-5.0416485914015902E-2</v>
      </c>
      <c r="AE229">
        <v>68.459999999999994</v>
      </c>
      <c r="AF229">
        <v>-6.0037681227317501E-2</v>
      </c>
      <c r="AG229">
        <v>64.16</v>
      </c>
      <c r="AH229">
        <v>-5.5262678675049401E-2</v>
      </c>
      <c r="AI229">
        <v>18.48</v>
      </c>
      <c r="AJ229">
        <v>-2.3453488438611201E-2</v>
      </c>
      <c r="AK229">
        <v>163.08000000000001</v>
      </c>
      <c r="AL229">
        <v>-2.6070195692664499E-3</v>
      </c>
      <c r="AM229">
        <v>95.77</v>
      </c>
      <c r="AN229">
        <v>-3.8954542023390097E-2</v>
      </c>
      <c r="AO229">
        <v>78.040000000000006</v>
      </c>
      <c r="AP229">
        <v>-2.8537744894455899E-2</v>
      </c>
      <c r="AQ229">
        <v>35.58</v>
      </c>
      <c r="AR229">
        <v>-6.7441280795532604E-2</v>
      </c>
      <c r="AS229">
        <v>30.1</v>
      </c>
      <c r="AT229">
        <v>-2.7306777593381001E-3</v>
      </c>
      <c r="AU229">
        <v>113.37</v>
      </c>
      <c r="AV229">
        <v>-1.83222421257456E-2</v>
      </c>
      <c r="AW229">
        <v>54.08</v>
      </c>
      <c r="AX229">
        <v>-4.7289523909006898E-2</v>
      </c>
      <c r="AY229">
        <v>75.58</v>
      </c>
      <c r="AZ229">
        <v>-1.42206561003304E-2</v>
      </c>
      <c r="BA229">
        <v>97.75</v>
      </c>
      <c r="BB229">
        <v>-1.1809793389210701E-2</v>
      </c>
      <c r="BC229">
        <v>14.31</v>
      </c>
      <c r="BD229">
        <v>-2.2325287047835998E-2</v>
      </c>
      <c r="BE229">
        <v>15.06</v>
      </c>
      <c r="BF229">
        <v>-7.3051666845434404E-2</v>
      </c>
      <c r="BG229">
        <v>69.010000000000005</v>
      </c>
      <c r="BH229">
        <v>-1.16960397631913E-2</v>
      </c>
      <c r="BI229">
        <v>4.25</v>
      </c>
    </row>
    <row r="230" spans="1:61" x14ac:dyDescent="0.2">
      <c r="A230" s="1">
        <v>42709</v>
      </c>
      <c r="B230">
        <v>-7.21431374256908E-3</v>
      </c>
      <c r="C230">
        <v>109.11</v>
      </c>
      <c r="D230">
        <v>1.6238743038346801E-2</v>
      </c>
      <c r="E230">
        <v>60.22</v>
      </c>
      <c r="F230">
        <v>1.5889086572259101E-2</v>
      </c>
      <c r="G230">
        <v>762.52</v>
      </c>
      <c r="H230">
        <v>1.7438057302990102E-2</v>
      </c>
      <c r="I230">
        <v>117.43</v>
      </c>
      <c r="J230">
        <v>6.7104555238057797E-3</v>
      </c>
      <c r="K230">
        <v>34.39</v>
      </c>
      <c r="L230">
        <v>5.5286941103171996E-3</v>
      </c>
      <c r="M230">
        <v>29.02</v>
      </c>
      <c r="N230">
        <v>9.5271220779657995E-3</v>
      </c>
      <c r="O230">
        <v>29.53</v>
      </c>
      <c r="P230">
        <v>1.2133878056879099E-2</v>
      </c>
      <c r="Q230">
        <v>38.97</v>
      </c>
      <c r="R230">
        <v>3.8045957215103003E-2</v>
      </c>
      <c r="S230">
        <v>91.88</v>
      </c>
      <c r="T230">
        <v>1.46624862517992E-2</v>
      </c>
      <c r="U230">
        <v>83.13</v>
      </c>
      <c r="V230">
        <v>-1.1254925217345499E-3</v>
      </c>
      <c r="W230">
        <v>159.84</v>
      </c>
      <c r="X230">
        <v>2.2015962606687301E-2</v>
      </c>
      <c r="Y230">
        <v>101.95</v>
      </c>
      <c r="Z230">
        <v>-2.9738745984380002E-3</v>
      </c>
      <c r="AA230">
        <v>70.510000000000005</v>
      </c>
      <c r="AB230">
        <v>1.15636221177446E-2</v>
      </c>
      <c r="AC230">
        <v>166.13</v>
      </c>
      <c r="AD230">
        <v>3.4339987926767103E-2</v>
      </c>
      <c r="AE230">
        <v>70.8</v>
      </c>
      <c r="AF230">
        <v>7.8669089534297802E-3</v>
      </c>
      <c r="AG230">
        <v>66.36</v>
      </c>
      <c r="AH230">
        <v>-9.6257427712145294E-3</v>
      </c>
      <c r="AI230">
        <v>18.61</v>
      </c>
      <c r="AJ230">
        <v>1.6258525566733701E-2</v>
      </c>
      <c r="AK230">
        <v>164.32</v>
      </c>
      <c r="AL230">
        <v>8.4688675959032605E-3</v>
      </c>
      <c r="AM230">
        <v>96.05</v>
      </c>
      <c r="AN230">
        <v>1.8242941607908798E-2</v>
      </c>
      <c r="AO230">
        <v>80.209999999999994</v>
      </c>
      <c r="AP230">
        <v>2.1333403599773398E-2</v>
      </c>
      <c r="AQ230">
        <v>36.479999999999997</v>
      </c>
      <c r="AR230">
        <v>2.8585059959636001E-3</v>
      </c>
      <c r="AS230">
        <v>31.53</v>
      </c>
      <c r="AT230">
        <v>1.42890881796144E-2</v>
      </c>
      <c r="AU230">
        <v>114.89</v>
      </c>
      <c r="AV230">
        <v>1.3605652055777901E-2</v>
      </c>
      <c r="AW230">
        <v>54.76</v>
      </c>
      <c r="AX230">
        <v>2.07430306021247E-2</v>
      </c>
      <c r="AY230">
        <v>77.45</v>
      </c>
      <c r="AZ230">
        <v>-1.73673231577886E-3</v>
      </c>
      <c r="BA230">
        <v>97.8</v>
      </c>
      <c r="BB230">
        <v>2.0942416031144401E-3</v>
      </c>
      <c r="BC230">
        <v>14.34</v>
      </c>
      <c r="BD230">
        <v>2.8042267873856101E-2</v>
      </c>
      <c r="BE230">
        <v>15.55</v>
      </c>
      <c r="BF230">
        <v>6.9647072803196101E-3</v>
      </c>
      <c r="BG230">
        <v>70.599999999999994</v>
      </c>
      <c r="BH230">
        <v>6.4095160456400402E-2</v>
      </c>
      <c r="BI230">
        <v>4.51</v>
      </c>
    </row>
    <row r="231" spans="1:61" x14ac:dyDescent="0.2">
      <c r="A231" s="1">
        <v>42710</v>
      </c>
      <c r="B231">
        <v>7.6691693337629296E-3</v>
      </c>
      <c r="C231">
        <v>109.95</v>
      </c>
      <c r="D231">
        <v>-4.4936415800638204E-3</v>
      </c>
      <c r="E231">
        <v>59.95</v>
      </c>
      <c r="F231">
        <v>-4.4820432148942003E-3</v>
      </c>
      <c r="G231">
        <v>759.11</v>
      </c>
      <c r="H231">
        <v>-1.0224078593603599E-3</v>
      </c>
      <c r="I231">
        <v>117.31</v>
      </c>
      <c r="J231">
        <v>9.5500653479745293E-3</v>
      </c>
      <c r="K231">
        <v>34.72</v>
      </c>
      <c r="L231">
        <v>1.6743941498806401E-2</v>
      </c>
      <c r="M231">
        <v>29.51</v>
      </c>
      <c r="N231">
        <v>-6.7958127664717802E-3</v>
      </c>
      <c r="O231">
        <v>29.33</v>
      </c>
      <c r="P231">
        <v>1.2748770324138001E-2</v>
      </c>
      <c r="Q231">
        <v>39.47</v>
      </c>
      <c r="R231">
        <v>1.6300895300728799E-2</v>
      </c>
      <c r="S231">
        <v>93.39</v>
      </c>
      <c r="T231">
        <v>-1.68552893264006E-3</v>
      </c>
      <c r="U231">
        <v>82.99</v>
      </c>
      <c r="V231">
        <v>3.1856112389201299E-3</v>
      </c>
      <c r="W231">
        <v>160.35</v>
      </c>
      <c r="X231">
        <v>-3.9312089940706204E-3</v>
      </c>
      <c r="Y231">
        <v>101.55</v>
      </c>
      <c r="Z231">
        <v>1.21230692520262E-2</v>
      </c>
      <c r="AA231">
        <v>71.37</v>
      </c>
      <c r="AB231">
        <v>-8.2807448305075495E-3</v>
      </c>
      <c r="AC231">
        <v>164.76</v>
      </c>
      <c r="AD231">
        <v>-2.5456101994336599E-3</v>
      </c>
      <c r="AE231">
        <v>70.62</v>
      </c>
      <c r="AF231">
        <v>1.6292117331521298E-2</v>
      </c>
      <c r="AG231">
        <v>67.45</v>
      </c>
      <c r="AH231">
        <v>2.38928275718963E-2</v>
      </c>
      <c r="AI231">
        <v>19.059999999999999</v>
      </c>
      <c r="AJ231">
        <v>5.15950035275025E-3</v>
      </c>
      <c r="AK231">
        <v>165.17</v>
      </c>
      <c r="AL231">
        <v>-5.2069774672958103E-4</v>
      </c>
      <c r="AM231">
        <v>96</v>
      </c>
      <c r="AN231">
        <v>4.2299142441501996E-3</v>
      </c>
      <c r="AO231">
        <v>80.55</v>
      </c>
      <c r="AP231">
        <v>6.0125898543943396E-3</v>
      </c>
      <c r="AQ231">
        <v>36.700000000000003</v>
      </c>
      <c r="AR231">
        <v>2.53405267055661E-3</v>
      </c>
      <c r="AS231">
        <v>31.61</v>
      </c>
      <c r="AT231">
        <v>-3.1383514556484401E-3</v>
      </c>
      <c r="AU231">
        <v>114.53</v>
      </c>
      <c r="AV231">
        <v>9.8129081080413592E-3</v>
      </c>
      <c r="AW231">
        <v>55.3</v>
      </c>
      <c r="AX231">
        <v>-7.5168835018368796E-3</v>
      </c>
      <c r="AY231">
        <v>76.87</v>
      </c>
      <c r="AZ231">
        <v>1.02244261629635E-4</v>
      </c>
      <c r="BA231">
        <v>97.81</v>
      </c>
      <c r="BB231">
        <v>9.0247054719183595E-3</v>
      </c>
      <c r="BC231">
        <v>14.47</v>
      </c>
      <c r="BD231">
        <v>3.2102756302481101E-3</v>
      </c>
      <c r="BE231">
        <v>15.6</v>
      </c>
      <c r="BF231">
        <v>5.6497325421194199E-3</v>
      </c>
      <c r="BG231">
        <v>71</v>
      </c>
      <c r="BH231">
        <v>1.32160513915262E-2</v>
      </c>
      <c r="BI231">
        <v>4.57</v>
      </c>
    </row>
    <row r="232" spans="1:61" x14ac:dyDescent="0.2">
      <c r="A232" s="1">
        <v>42711</v>
      </c>
      <c r="B232">
        <v>9.77471806540464E-3</v>
      </c>
      <c r="C232">
        <v>111.03</v>
      </c>
      <c r="D232">
        <v>2.3410234927481999E-2</v>
      </c>
      <c r="E232">
        <v>61.37</v>
      </c>
      <c r="F232">
        <v>1.5788081976405799E-2</v>
      </c>
      <c r="G232">
        <v>771.19</v>
      </c>
      <c r="H232">
        <v>5.4408023360545902E-3</v>
      </c>
      <c r="I232">
        <v>117.95</v>
      </c>
      <c r="J232">
        <v>2.2216806689220499E-2</v>
      </c>
      <c r="K232">
        <v>35.5</v>
      </c>
      <c r="L232">
        <v>1.4132132909759201E-2</v>
      </c>
      <c r="M232">
        <v>29.93</v>
      </c>
      <c r="N232">
        <v>2.0918441572098798E-2</v>
      </c>
      <c r="O232">
        <v>29.95</v>
      </c>
      <c r="P232">
        <v>2.1306734088357201E-2</v>
      </c>
      <c r="Q232">
        <v>40.32</v>
      </c>
      <c r="R232">
        <v>1.7829189249312E-2</v>
      </c>
      <c r="S232">
        <v>95.07</v>
      </c>
      <c r="T232">
        <v>2.0867626588056E-2</v>
      </c>
      <c r="U232">
        <v>84.74</v>
      </c>
      <c r="V232">
        <v>2.7313009883474799E-2</v>
      </c>
      <c r="W232">
        <v>164.79</v>
      </c>
      <c r="X232">
        <v>1.7666752007897898E-2</v>
      </c>
      <c r="Y232">
        <v>103.36</v>
      </c>
      <c r="Z232">
        <v>1.1562432915805001E-2</v>
      </c>
      <c r="AA232">
        <v>72.2</v>
      </c>
      <c r="AB232">
        <v>2.27425721121896E-2</v>
      </c>
      <c r="AC232">
        <v>168.55</v>
      </c>
      <c r="AD232">
        <v>1.62924952192211E-2</v>
      </c>
      <c r="AE232">
        <v>71.78</v>
      </c>
      <c r="AF232">
        <v>1.31086640333801E-2</v>
      </c>
      <c r="AG232">
        <v>68.34</v>
      </c>
      <c r="AH232">
        <v>6.9901867109447999E-2</v>
      </c>
      <c r="AI232">
        <v>20.440000000000001</v>
      </c>
      <c r="AJ232">
        <v>2.4874227144250499E-2</v>
      </c>
      <c r="AK232">
        <v>169.33</v>
      </c>
      <c r="AL232">
        <v>1.6221877652022799E-2</v>
      </c>
      <c r="AM232">
        <v>97.57</v>
      </c>
      <c r="AN232">
        <v>7.5444053346300699E-3</v>
      </c>
      <c r="AO232">
        <v>81.16</v>
      </c>
      <c r="AP232">
        <v>2.0229954902703601E-2</v>
      </c>
      <c r="AQ232">
        <v>37.450000000000003</v>
      </c>
      <c r="AR232">
        <v>2.8074208088287599E-2</v>
      </c>
      <c r="AS232">
        <v>32.51</v>
      </c>
      <c r="AT232">
        <v>1.7998236122616001E-2</v>
      </c>
      <c r="AU232">
        <v>116.61</v>
      </c>
      <c r="AV232">
        <v>3.20312081336755E-2</v>
      </c>
      <c r="AW232">
        <v>57.1</v>
      </c>
      <c r="AX232">
        <v>1.39519121427449E-2</v>
      </c>
      <c r="AY232">
        <v>77.95</v>
      </c>
      <c r="AZ232">
        <v>5.9123515752723598E-3</v>
      </c>
      <c r="BA232">
        <v>98.39</v>
      </c>
      <c r="BB232">
        <v>2.1873736079315899E-2</v>
      </c>
      <c r="BC232">
        <v>14.79</v>
      </c>
      <c r="BD232">
        <v>3.4649135413174298E-2</v>
      </c>
      <c r="BE232">
        <v>16.149999999999999</v>
      </c>
      <c r="BF232">
        <v>2.69573083392185E-2</v>
      </c>
      <c r="BG232">
        <v>72.94</v>
      </c>
      <c r="BH232">
        <v>2.80493038098996E-2</v>
      </c>
      <c r="BI232">
        <v>4.7</v>
      </c>
    </row>
    <row r="233" spans="1:61" x14ac:dyDescent="0.2">
      <c r="A233" s="1">
        <v>42713</v>
      </c>
      <c r="B233">
        <v>1.61900293951058E-2</v>
      </c>
      <c r="C233">
        <v>113.95</v>
      </c>
      <c r="D233">
        <v>1.5612611810254799E-2</v>
      </c>
      <c r="E233">
        <v>61.97</v>
      </c>
      <c r="F233">
        <v>1.6440196299510199E-2</v>
      </c>
      <c r="G233">
        <v>789.29</v>
      </c>
      <c r="H233">
        <v>6.4546097766795497E-3</v>
      </c>
      <c r="I233">
        <v>119.68</v>
      </c>
      <c r="J233">
        <v>1.6792615197198601E-3</v>
      </c>
      <c r="K233">
        <v>35.76</v>
      </c>
      <c r="L233">
        <v>2.6595760357590501E-3</v>
      </c>
      <c r="M233">
        <v>30.12</v>
      </c>
      <c r="N233">
        <v>3.6660597633701901E-3</v>
      </c>
      <c r="O233">
        <v>30.06</v>
      </c>
      <c r="P233">
        <v>4.2042846645249298E-3</v>
      </c>
      <c r="Q233">
        <v>40.520000000000003</v>
      </c>
      <c r="R233">
        <v>-1.7917370849581001E-2</v>
      </c>
      <c r="S233">
        <v>91.82</v>
      </c>
      <c r="T233">
        <v>2.2529208556889501E-3</v>
      </c>
      <c r="U233">
        <v>84.43</v>
      </c>
      <c r="V233">
        <v>6.9905069532616403E-3</v>
      </c>
      <c r="W233">
        <v>166.52</v>
      </c>
      <c r="X233">
        <v>7.79562198245642E-3</v>
      </c>
      <c r="Y233">
        <v>104.31</v>
      </c>
      <c r="Z233">
        <v>-1.9428260343694599E-3</v>
      </c>
      <c r="AA233">
        <v>71.989999999999995</v>
      </c>
      <c r="AB233">
        <v>4.79222623859865E-2</v>
      </c>
      <c r="AC233">
        <v>179.09</v>
      </c>
      <c r="AD233">
        <v>-9.6484003741927893E-3</v>
      </c>
      <c r="AE233">
        <v>71.17</v>
      </c>
      <c r="AF233">
        <v>-4.3773255240342398E-4</v>
      </c>
      <c r="AG233">
        <v>68.52</v>
      </c>
      <c r="AH233">
        <v>-7.7745775471300604E-3</v>
      </c>
      <c r="AI233">
        <v>20.5</v>
      </c>
      <c r="AJ233">
        <v>1.8135594666209599E-2</v>
      </c>
      <c r="AK233">
        <v>170.82</v>
      </c>
      <c r="AL233">
        <v>3.05483429899666E-4</v>
      </c>
      <c r="AM233">
        <v>98.22</v>
      </c>
      <c r="AN233">
        <v>-2.10748233956437E-3</v>
      </c>
      <c r="AO233">
        <v>80.58</v>
      </c>
      <c r="AP233">
        <v>-1.6177219872339301E-2</v>
      </c>
      <c r="AQ233">
        <v>36.79</v>
      </c>
      <c r="AR233">
        <v>-1.1066820603383E-2</v>
      </c>
      <c r="AS233">
        <v>32.35</v>
      </c>
      <c r="AT233">
        <v>-5.8811164609577898E-3</v>
      </c>
      <c r="AU233">
        <v>116.98</v>
      </c>
      <c r="AV233">
        <v>-5.8923480902244299E-3</v>
      </c>
      <c r="AW233">
        <v>55.84</v>
      </c>
      <c r="AX233">
        <v>1.2393948978140799E-2</v>
      </c>
      <c r="AY233">
        <v>78.75</v>
      </c>
      <c r="AZ233">
        <v>1.83224806959447E-3</v>
      </c>
      <c r="BA233">
        <v>98.33</v>
      </c>
      <c r="BB233">
        <v>-2.71002875886505E-3</v>
      </c>
      <c r="BC233">
        <v>14.74</v>
      </c>
      <c r="BD233">
        <v>-2.3795737675221099E-2</v>
      </c>
      <c r="BE233">
        <v>15.78</v>
      </c>
      <c r="BF233">
        <v>-1.0066742609804001E-2</v>
      </c>
      <c r="BG233">
        <v>73.14</v>
      </c>
      <c r="BH233">
        <v>8.6957069675539494E-3</v>
      </c>
      <c r="BI233">
        <v>4.62</v>
      </c>
    </row>
    <row r="234" spans="1:61" x14ac:dyDescent="0.2">
      <c r="A234" s="1">
        <v>42716</v>
      </c>
      <c r="B234">
        <v>-5.7205876577324198E-3</v>
      </c>
      <c r="C234">
        <v>113.3</v>
      </c>
      <c r="D234">
        <v>3.22217130722979E-3</v>
      </c>
      <c r="E234">
        <v>62.17</v>
      </c>
      <c r="F234" s="2">
        <v>-2.5339549971192799E-5</v>
      </c>
      <c r="G234">
        <v>789.27</v>
      </c>
      <c r="H234">
        <v>-1.6087944372710401E-2</v>
      </c>
      <c r="I234">
        <v>117.77</v>
      </c>
      <c r="J234">
        <v>5.85530740221917E-3</v>
      </c>
      <c r="K234">
        <v>35.97</v>
      </c>
      <c r="L234">
        <v>-7.3309225350524001E-3</v>
      </c>
      <c r="M234">
        <v>29.9</v>
      </c>
      <c r="N234">
        <v>3.6526688461413401E-3</v>
      </c>
      <c r="O234">
        <v>30.17</v>
      </c>
      <c r="P234">
        <v>-2.46822165883564E-4</v>
      </c>
      <c r="Q234">
        <v>40.51</v>
      </c>
      <c r="R234">
        <v>-2.4586432211589401E-2</v>
      </c>
      <c r="S234">
        <v>89.59</v>
      </c>
      <c r="T234">
        <v>3.5526082438863601E-4</v>
      </c>
      <c r="U234">
        <v>84.46</v>
      </c>
      <c r="V234">
        <v>-6.1442275096572603E-3</v>
      </c>
      <c r="W234">
        <v>165.5</v>
      </c>
      <c r="X234">
        <v>8.1157651738008596E-3</v>
      </c>
      <c r="Y234">
        <v>105.16</v>
      </c>
      <c r="Z234">
        <v>-3.6181503428682699E-3</v>
      </c>
      <c r="AA234">
        <v>71.73</v>
      </c>
      <c r="AB234">
        <v>-5.2064498295365498E-3</v>
      </c>
      <c r="AC234">
        <v>178.16</v>
      </c>
      <c r="AD234">
        <v>-1.11622494177403E-2</v>
      </c>
      <c r="AE234">
        <v>70.38</v>
      </c>
      <c r="AF234">
        <v>-7.2998032294790895E-4</v>
      </c>
      <c r="AG234">
        <v>68.47</v>
      </c>
      <c r="AH234">
        <v>-2.3693112257287999E-2</v>
      </c>
      <c r="AI234">
        <v>20.02</v>
      </c>
      <c r="AJ234">
        <v>-1.3793322132335599E-2</v>
      </c>
      <c r="AK234">
        <v>168.48</v>
      </c>
      <c r="AL234">
        <v>-1.63032438801113E-3</v>
      </c>
      <c r="AM234">
        <v>98.06</v>
      </c>
      <c r="AN234">
        <v>-2.9828508320654998E-3</v>
      </c>
      <c r="AO234">
        <v>80.34</v>
      </c>
      <c r="AP234">
        <v>1.0275915192477799E-2</v>
      </c>
      <c r="AQ234">
        <v>37.17</v>
      </c>
      <c r="AR234">
        <v>-1.0878118147182999E-2</v>
      </c>
      <c r="AS234">
        <v>32</v>
      </c>
      <c r="AT234">
        <v>-8.1542016554259009E-3</v>
      </c>
      <c r="AU234">
        <v>116.03</v>
      </c>
      <c r="AV234">
        <v>8.9501482749021401E-4</v>
      </c>
      <c r="AW234">
        <v>55.89</v>
      </c>
      <c r="AX234">
        <v>2.34684799832773E-2</v>
      </c>
      <c r="AY234">
        <v>80.62</v>
      </c>
      <c r="AZ234">
        <v>-1.93413813030751E-3</v>
      </c>
      <c r="BA234">
        <v>98.14</v>
      </c>
      <c r="BB234">
        <v>-2.71739297649986E-3</v>
      </c>
      <c r="BC234">
        <v>14.7</v>
      </c>
      <c r="BD234">
        <v>3.1635584751925601E-3</v>
      </c>
      <c r="BE234">
        <v>15.83</v>
      </c>
      <c r="BF234">
        <v>-3.28677370662244E-3</v>
      </c>
      <c r="BG234">
        <v>72.900000000000006</v>
      </c>
      <c r="BH234">
        <v>2.1621630044952301E-3</v>
      </c>
      <c r="BI234">
        <v>4.63</v>
      </c>
    </row>
    <row r="235" spans="1:61" x14ac:dyDescent="0.2">
      <c r="A235" s="1">
        <v>42717</v>
      </c>
      <c r="B235">
        <v>1.65437709044544E-2</v>
      </c>
      <c r="C235">
        <v>115.19</v>
      </c>
      <c r="D235">
        <v>1.2944647391632799E-2</v>
      </c>
      <c r="E235">
        <v>62.98</v>
      </c>
      <c r="F235">
        <v>8.6163384643516104E-3</v>
      </c>
      <c r="G235">
        <v>796.1</v>
      </c>
      <c r="H235">
        <v>2.1338175191976502E-2</v>
      </c>
      <c r="I235">
        <v>120.31</v>
      </c>
      <c r="J235">
        <v>2.2812587467352999E-2</v>
      </c>
      <c r="K235">
        <v>36.799999999999997</v>
      </c>
      <c r="L235">
        <v>1.5267472130788801E-2</v>
      </c>
      <c r="M235">
        <v>30.36</v>
      </c>
      <c r="N235">
        <v>1.3825104991842E-2</v>
      </c>
      <c r="O235">
        <v>30.59</v>
      </c>
      <c r="P235">
        <v>6.1523511399248498E-3</v>
      </c>
      <c r="Q235">
        <v>40.76</v>
      </c>
      <c r="R235">
        <v>1.74821889873246E-2</v>
      </c>
      <c r="S235">
        <v>91.17</v>
      </c>
      <c r="T235">
        <v>1.15363257060874E-2</v>
      </c>
      <c r="U235">
        <v>85.44</v>
      </c>
      <c r="V235">
        <v>1.67174869078641E-2</v>
      </c>
      <c r="W235">
        <v>168.29</v>
      </c>
      <c r="X235">
        <v>9.3701882875842895E-3</v>
      </c>
      <c r="Y235">
        <v>106.15</v>
      </c>
      <c r="Z235">
        <v>2.02863508289228E-2</v>
      </c>
      <c r="AA235">
        <v>73.2</v>
      </c>
      <c r="AB235">
        <v>7.15886726284153E-3</v>
      </c>
      <c r="AC235">
        <v>179.44</v>
      </c>
      <c r="AD235">
        <v>1.7325597125409101E-2</v>
      </c>
      <c r="AE235">
        <v>71.61</v>
      </c>
      <c r="AF235">
        <v>1.26262471239062E-2</v>
      </c>
      <c r="AG235">
        <v>69.34</v>
      </c>
      <c r="AH235">
        <v>5.4794657646257596E-3</v>
      </c>
      <c r="AI235">
        <v>20.13</v>
      </c>
      <c r="AJ235">
        <v>1.7532954864944501E-2</v>
      </c>
      <c r="AK235">
        <v>171.46</v>
      </c>
      <c r="AL235">
        <v>3.4612678351200101E-3</v>
      </c>
      <c r="AM235">
        <v>98.4</v>
      </c>
      <c r="AN235">
        <v>-3.9910255020467701E-3</v>
      </c>
      <c r="AO235">
        <v>80.02</v>
      </c>
      <c r="AP235">
        <v>4.0273916699820004E-3</v>
      </c>
      <c r="AQ235">
        <v>37.32</v>
      </c>
      <c r="AR235">
        <v>9.3706082134037405E-4</v>
      </c>
      <c r="AS235">
        <v>32.03</v>
      </c>
      <c r="AT235">
        <v>1.5054599611239E-2</v>
      </c>
      <c r="AU235">
        <v>117.79</v>
      </c>
      <c r="AV235">
        <v>1.42123550546049E-2</v>
      </c>
      <c r="AW235">
        <v>56.69</v>
      </c>
      <c r="AX235">
        <v>1.73503575561717E-3</v>
      </c>
      <c r="AY235">
        <v>80.760000000000005</v>
      </c>
      <c r="AZ235">
        <v>6.1118469866272497E-4</v>
      </c>
      <c r="BA235">
        <v>98.2</v>
      </c>
      <c r="BB235">
        <v>1.8200704646846401E-2</v>
      </c>
      <c r="BC235">
        <v>14.97</v>
      </c>
      <c r="BD235">
        <v>-6.3191155341302198E-4</v>
      </c>
      <c r="BE235">
        <v>15.82</v>
      </c>
      <c r="BF235">
        <v>2.7397277411207398E-3</v>
      </c>
      <c r="BG235">
        <v>73.099999999999994</v>
      </c>
      <c r="BH235">
        <v>2.3480267608842299E-2</v>
      </c>
      <c r="BI235">
        <v>4.74</v>
      </c>
    </row>
    <row r="236" spans="1:61" x14ac:dyDescent="0.2">
      <c r="A236" s="1">
        <v>42719</v>
      </c>
      <c r="B236">
        <v>5.4543228592285296E-3</v>
      </c>
      <c r="C236">
        <v>115.82</v>
      </c>
      <c r="D236">
        <v>-1.59667924708362E-3</v>
      </c>
      <c r="E236">
        <v>62.58</v>
      </c>
      <c r="F236">
        <v>9.7810556289346096E-4</v>
      </c>
      <c r="G236">
        <v>797.85</v>
      </c>
      <c r="H236">
        <v>2.9902838130571002E-3</v>
      </c>
      <c r="I236">
        <v>120.57</v>
      </c>
      <c r="J236">
        <v>6.5448829208958302E-3</v>
      </c>
      <c r="K236">
        <v>36.79</v>
      </c>
      <c r="L236">
        <v>9.6619109117366195E-3</v>
      </c>
      <c r="M236">
        <v>30.16</v>
      </c>
      <c r="N236">
        <v>5.5655733776682698E-3</v>
      </c>
      <c r="O236">
        <v>30.63</v>
      </c>
      <c r="P236">
        <v>-4.8935650597314796E-4</v>
      </c>
      <c r="Q236">
        <v>40.86</v>
      </c>
      <c r="R236">
        <v>2.31615190780587E-2</v>
      </c>
      <c r="S236">
        <v>98.71</v>
      </c>
      <c r="T236">
        <v>-2.7124257446073901E-3</v>
      </c>
      <c r="U236">
        <v>84.68</v>
      </c>
      <c r="V236">
        <v>-2.9120752757503198E-3</v>
      </c>
      <c r="W236">
        <v>168.02</v>
      </c>
      <c r="X236">
        <v>-6.7327550331643896E-3</v>
      </c>
      <c r="Y236">
        <v>105.1</v>
      </c>
      <c r="Z236">
        <v>1.3018340759257801E-2</v>
      </c>
      <c r="AA236">
        <v>73.45</v>
      </c>
      <c r="AB236">
        <v>1.3365968072255501E-2</v>
      </c>
      <c r="AC236">
        <v>180.01</v>
      </c>
      <c r="AD236">
        <v>-1.5541426119017199E-2</v>
      </c>
      <c r="AE236">
        <v>70.23</v>
      </c>
      <c r="AF236">
        <v>6.9326924173695997E-3</v>
      </c>
      <c r="AG236">
        <v>68.03</v>
      </c>
      <c r="AH236">
        <v>1.33963799506489E-2</v>
      </c>
      <c r="AI236">
        <v>20.29</v>
      </c>
      <c r="AJ236">
        <v>-2.4136328553297798E-2</v>
      </c>
      <c r="AK236">
        <v>165.78</v>
      </c>
      <c r="AL236">
        <v>1.08934648121277E-2</v>
      </c>
      <c r="AM236">
        <v>98.76</v>
      </c>
      <c r="AN236">
        <v>2.0306508158399499E-2</v>
      </c>
      <c r="AO236">
        <v>82.58</v>
      </c>
      <c r="AP236">
        <v>6.7815260573831299E-3</v>
      </c>
      <c r="AQ236">
        <v>36.99</v>
      </c>
      <c r="AR236">
        <v>2.82227320835115E-2</v>
      </c>
      <c r="AS236">
        <v>33.06</v>
      </c>
      <c r="AT236">
        <v>9.3438104058751704E-4</v>
      </c>
      <c r="AU236">
        <v>117.78</v>
      </c>
      <c r="AV236">
        <v>8.1315632788792006E-3</v>
      </c>
      <c r="AW236">
        <v>56.8</v>
      </c>
      <c r="AX236">
        <v>9.9871368304631503E-3</v>
      </c>
      <c r="AY236">
        <v>81.510000000000005</v>
      </c>
      <c r="AZ236">
        <v>-5.1122131883829503E-4</v>
      </c>
      <c r="BA236">
        <v>97.78</v>
      </c>
      <c r="BB236">
        <v>2.6917916657116501E-3</v>
      </c>
      <c r="BC236">
        <v>14.88</v>
      </c>
      <c r="BD236">
        <v>-6.4267573388931904E-3</v>
      </c>
      <c r="BE236">
        <v>15.51</v>
      </c>
      <c r="BF236">
        <v>1.4642752215858699E-2</v>
      </c>
      <c r="BG236">
        <v>73.61</v>
      </c>
      <c r="BH236">
        <v>4.2462908814508904E-3</v>
      </c>
      <c r="BI236">
        <v>4.72</v>
      </c>
    </row>
    <row r="237" spans="1:61" x14ac:dyDescent="0.2">
      <c r="A237" s="1">
        <v>42720</v>
      </c>
      <c r="B237">
        <v>1.29427517096836E-3</v>
      </c>
      <c r="C237">
        <v>115.97</v>
      </c>
      <c r="D237">
        <v>-4.4843124473290504E-3</v>
      </c>
      <c r="E237">
        <v>62.3</v>
      </c>
      <c r="F237">
        <v>-8.8755185599742603E-3</v>
      </c>
      <c r="G237">
        <v>790.8</v>
      </c>
      <c r="H237">
        <v>-5.8226749102114799E-3</v>
      </c>
      <c r="I237">
        <v>119.87</v>
      </c>
      <c r="J237">
        <v>-1.3132883690438701E-2</v>
      </c>
      <c r="K237">
        <v>36.31</v>
      </c>
      <c r="L237">
        <v>-2.2804475818619399E-2</v>
      </c>
      <c r="M237">
        <v>29.48</v>
      </c>
      <c r="N237">
        <v>-1.3067626818719E-3</v>
      </c>
      <c r="O237">
        <v>30.59</v>
      </c>
      <c r="P237">
        <v>-4.4029122398156102E-2</v>
      </c>
      <c r="Q237">
        <v>39.1</v>
      </c>
      <c r="R237">
        <v>1.7075545461548099E-2</v>
      </c>
      <c r="S237">
        <v>100.41</v>
      </c>
      <c r="T237">
        <v>3.88945036260324E-3</v>
      </c>
      <c r="U237">
        <v>85.01</v>
      </c>
      <c r="V237">
        <v>-7.7072823643335999E-3</v>
      </c>
      <c r="W237">
        <v>166.73</v>
      </c>
      <c r="X237">
        <v>-1.48576900413122E-2</v>
      </c>
      <c r="Y237">
        <v>103.55</v>
      </c>
      <c r="Z237">
        <v>-7.6534472257652197E-3</v>
      </c>
      <c r="AA237">
        <v>72.89</v>
      </c>
      <c r="AB237">
        <v>-8.8720834169757606E-3</v>
      </c>
      <c r="AC237">
        <v>178.42</v>
      </c>
      <c r="AD237">
        <v>-5.2823307922435997E-3</v>
      </c>
      <c r="AE237">
        <v>69.86</v>
      </c>
      <c r="AF237">
        <v>-2.33485214305213E-2</v>
      </c>
      <c r="AG237">
        <v>66.459999999999994</v>
      </c>
      <c r="AH237">
        <v>-9.8619337381489203E-4</v>
      </c>
      <c r="AI237">
        <v>20.27</v>
      </c>
      <c r="AJ237">
        <v>-5.1404667033194597E-3</v>
      </c>
      <c r="AK237">
        <v>164.93</v>
      </c>
      <c r="AL237">
        <v>2.09415999232422E-2</v>
      </c>
      <c r="AM237">
        <v>100.85</v>
      </c>
      <c r="AN237">
        <v>-2.1914324966327298E-2</v>
      </c>
      <c r="AO237">
        <v>80.790000000000006</v>
      </c>
      <c r="AP237">
        <v>-1.4157601023773799E-2</v>
      </c>
      <c r="AQ237">
        <v>36.47</v>
      </c>
      <c r="AR237">
        <v>-1.67763580770641E-2</v>
      </c>
      <c r="AS237">
        <v>32.51</v>
      </c>
      <c r="AT237">
        <v>-3.9984739987959303E-3</v>
      </c>
      <c r="AU237">
        <v>117.31</v>
      </c>
      <c r="AV237">
        <v>-9.5525226653947401E-3</v>
      </c>
      <c r="AW237">
        <v>56.26</v>
      </c>
      <c r="AX237">
        <v>-2.4842912192974E-2</v>
      </c>
      <c r="AY237">
        <v>79.510000000000005</v>
      </c>
      <c r="AZ237">
        <v>-6.0522316351203599E-3</v>
      </c>
      <c r="BA237">
        <v>97.19</v>
      </c>
      <c r="BB237">
        <v>1.3431835464672299E-3</v>
      </c>
      <c r="BC237">
        <v>14.9</v>
      </c>
      <c r="BD237">
        <v>-3.0106985993562301E-2</v>
      </c>
      <c r="BE237">
        <v>15.05</v>
      </c>
      <c r="BF237">
        <v>-2.0865547654127899E-2</v>
      </c>
      <c r="BG237">
        <v>72.09</v>
      </c>
      <c r="BH237">
        <v>3.3336420267591801E-2</v>
      </c>
      <c r="BI237">
        <v>4.88</v>
      </c>
    </row>
    <row r="238" spans="1:61" x14ac:dyDescent="0.2">
      <c r="A238" s="1">
        <v>42723</v>
      </c>
      <c r="B238">
        <v>5.7607312917360397E-3</v>
      </c>
      <c r="C238">
        <v>116.64</v>
      </c>
      <c r="D238">
        <v>2.09664605275907E-2</v>
      </c>
      <c r="E238">
        <v>63.62</v>
      </c>
      <c r="F238">
        <v>4.29022740068951E-3</v>
      </c>
      <c r="G238">
        <v>794.2</v>
      </c>
      <c r="H238">
        <v>-5.2695534091373704E-3</v>
      </c>
      <c r="I238">
        <v>119.24</v>
      </c>
      <c r="J238">
        <v>1.5847326182339701E-2</v>
      </c>
      <c r="K238">
        <v>36.89</v>
      </c>
      <c r="L238">
        <v>-7.1489666173412099E-3</v>
      </c>
      <c r="M238">
        <v>29.27</v>
      </c>
      <c r="N238">
        <v>5.21683608971468E-3</v>
      </c>
      <c r="O238">
        <v>30.75</v>
      </c>
      <c r="P238">
        <v>-5.1282163669195101E-3</v>
      </c>
      <c r="Q238">
        <v>38.9</v>
      </c>
      <c r="R238">
        <v>1.20769632583304E-2</v>
      </c>
      <c r="S238">
        <v>101.63</v>
      </c>
      <c r="T238">
        <v>3.0537961246901398E-3</v>
      </c>
      <c r="U238">
        <v>85.27</v>
      </c>
      <c r="V238">
        <v>-2.9993101811420699E-4</v>
      </c>
      <c r="W238">
        <v>166.68</v>
      </c>
      <c r="X238">
        <v>1.6663860027074699E-2</v>
      </c>
      <c r="Y238">
        <v>105.29</v>
      </c>
      <c r="Z238">
        <v>9.2858785500515798E-3</v>
      </c>
      <c r="AA238">
        <v>73.569999999999993</v>
      </c>
      <c r="AB238">
        <v>1.1368825080717499E-2</v>
      </c>
      <c r="AC238">
        <v>180.46</v>
      </c>
      <c r="AD238">
        <v>-5.0226122662912999E-3</v>
      </c>
      <c r="AE238">
        <v>69.510000000000005</v>
      </c>
      <c r="AF238">
        <v>8.3908193827166803E-3</v>
      </c>
      <c r="AG238">
        <v>67.02</v>
      </c>
      <c r="AH238">
        <v>3.9389514246956896E-3</v>
      </c>
      <c r="AI238">
        <v>20.350000000000001</v>
      </c>
      <c r="AJ238">
        <v>-7.54674630379792E-3</v>
      </c>
      <c r="AK238">
        <v>163.69</v>
      </c>
      <c r="AL238">
        <v>2.37694476574557E-3</v>
      </c>
      <c r="AM238">
        <v>101.09</v>
      </c>
      <c r="AN238">
        <v>7.2763470819268098E-3</v>
      </c>
      <c r="AO238">
        <v>81.38</v>
      </c>
      <c r="AP238">
        <v>4.3775719701342197E-3</v>
      </c>
      <c r="AQ238">
        <v>36.630000000000003</v>
      </c>
      <c r="AR238">
        <v>-2.15550506860173E-3</v>
      </c>
      <c r="AS238">
        <v>32.44</v>
      </c>
      <c r="AT238">
        <v>7.1350001152881096E-3</v>
      </c>
      <c r="AU238">
        <v>118.15</v>
      </c>
      <c r="AV238">
        <v>7.6140252745009402E-3</v>
      </c>
      <c r="AW238">
        <v>56.69</v>
      </c>
      <c r="AX238">
        <v>-1.25778253106112E-4</v>
      </c>
      <c r="AY238">
        <v>79.5</v>
      </c>
      <c r="AZ238">
        <v>-6.1753810113973596E-4</v>
      </c>
      <c r="BA238">
        <v>97.13</v>
      </c>
      <c r="BB238">
        <v>-2.0154524793496399E-3</v>
      </c>
      <c r="BC238">
        <v>14.87</v>
      </c>
      <c r="BD238">
        <v>4.6403795565019799E-3</v>
      </c>
      <c r="BE238">
        <v>15.12</v>
      </c>
      <c r="BF238">
        <v>9.9379699901325207E-3</v>
      </c>
      <c r="BG238">
        <v>72.81</v>
      </c>
      <c r="BH238">
        <v>2.0470836217247801E-3</v>
      </c>
      <c r="BI238">
        <v>4.8899999999999997</v>
      </c>
    </row>
    <row r="239" spans="1:61" x14ac:dyDescent="0.2">
      <c r="A239" s="1">
        <v>42727</v>
      </c>
      <c r="B239">
        <v>1.9758607862820901E-3</v>
      </c>
      <c r="C239">
        <v>116.52</v>
      </c>
      <c r="D239">
        <v>-4.8899852941914901E-3</v>
      </c>
      <c r="E239">
        <v>63.24</v>
      </c>
      <c r="F239">
        <v>-1.7075966885755601E-3</v>
      </c>
      <c r="G239">
        <v>789.91</v>
      </c>
      <c r="H239">
        <v>-1.1079389210228901E-3</v>
      </c>
      <c r="I239">
        <v>117.27</v>
      </c>
      <c r="J239">
        <v>1.0825440840687101E-3</v>
      </c>
      <c r="K239">
        <v>36.97</v>
      </c>
      <c r="L239">
        <v>1.07286026470414E-2</v>
      </c>
      <c r="M239">
        <v>29.05</v>
      </c>
      <c r="N239">
        <v>2.2954592797708099E-3</v>
      </c>
      <c r="O239">
        <v>30.53</v>
      </c>
      <c r="P239">
        <v>-4.63082895982891E-3</v>
      </c>
      <c r="Q239">
        <v>38.78</v>
      </c>
      <c r="R239">
        <v>2.4622019345204402E-2</v>
      </c>
      <c r="S239">
        <v>109.78</v>
      </c>
      <c r="T239">
        <v>-2.3337222976404999E-4</v>
      </c>
      <c r="U239">
        <v>85.69</v>
      </c>
      <c r="V239">
        <v>-2.0972533678209602E-3</v>
      </c>
      <c r="W239">
        <v>166.71</v>
      </c>
      <c r="X239">
        <v>2.8606866080682601E-3</v>
      </c>
      <c r="Y239">
        <v>105.02</v>
      </c>
      <c r="Z239">
        <v>2.4229383235896398E-3</v>
      </c>
      <c r="AA239">
        <v>74.38</v>
      </c>
      <c r="AB239">
        <v>7.3923214110305198E-3</v>
      </c>
      <c r="AC239">
        <v>181.94</v>
      </c>
      <c r="AD239">
        <v>-4.2927667540482102E-4</v>
      </c>
      <c r="AE239">
        <v>69.87</v>
      </c>
      <c r="AF239">
        <v>1.49678219831805E-3</v>
      </c>
      <c r="AG239">
        <v>66.86</v>
      </c>
      <c r="AH239">
        <v>3.0139958230779298E-3</v>
      </c>
      <c r="AI239">
        <v>23.26</v>
      </c>
      <c r="AJ239">
        <v>4.4715397160386399E-3</v>
      </c>
      <c r="AK239">
        <v>163.62</v>
      </c>
      <c r="AL239">
        <v>3.21121280179959E-3</v>
      </c>
      <c r="AM239">
        <v>102.93</v>
      </c>
      <c r="AN239">
        <v>7.26547101807284E-3</v>
      </c>
      <c r="AO239">
        <v>80.12</v>
      </c>
      <c r="AP239">
        <v>1.64518819668835E-3</v>
      </c>
      <c r="AQ239">
        <v>36.5</v>
      </c>
      <c r="AR239">
        <v>-3.3378880937755501E-3</v>
      </c>
      <c r="AS239">
        <v>32.9</v>
      </c>
      <c r="AT239" s="2">
        <v>8.5532224317397197E-5</v>
      </c>
      <c r="AU239">
        <v>116.92</v>
      </c>
      <c r="AV239">
        <v>7.0834074149939098E-4</v>
      </c>
      <c r="AW239">
        <v>56.49</v>
      </c>
      <c r="AX239">
        <v>1.0968575628693199E-2</v>
      </c>
      <c r="AY239">
        <v>80.67</v>
      </c>
      <c r="AZ239">
        <v>3.2639767859485801E-3</v>
      </c>
      <c r="BA239">
        <v>98.2</v>
      </c>
      <c r="BB239">
        <v>-3.3840979842403298E-3</v>
      </c>
      <c r="BC239">
        <v>14.75</v>
      </c>
      <c r="BD239">
        <v>-2.6455041884241299E-3</v>
      </c>
      <c r="BE239">
        <v>15.1</v>
      </c>
      <c r="BF239">
        <v>5.2956875747103196E-3</v>
      </c>
      <c r="BG239">
        <v>73.84</v>
      </c>
      <c r="BH239">
        <v>3.3336420267591801E-2</v>
      </c>
      <c r="BI239">
        <v>4.88</v>
      </c>
    </row>
    <row r="240" spans="1:61" x14ac:dyDescent="0.2">
      <c r="A240" s="1">
        <v>42731</v>
      </c>
      <c r="B240">
        <v>6.33075944483518E-3</v>
      </c>
      <c r="C240">
        <v>117.26</v>
      </c>
      <c r="D240">
        <v>6.3231111812722598E-4</v>
      </c>
      <c r="E240">
        <v>63.28</v>
      </c>
      <c r="F240">
        <v>2.0740335991904502E-3</v>
      </c>
      <c r="G240">
        <v>791.55</v>
      </c>
      <c r="H240">
        <v>6.2903981646842402E-3</v>
      </c>
      <c r="I240">
        <v>118.01</v>
      </c>
      <c r="J240">
        <v>2.70124421410056E-3</v>
      </c>
      <c r="K240">
        <v>37.07</v>
      </c>
      <c r="L240">
        <v>1.7196908795265001E-3</v>
      </c>
      <c r="M240">
        <v>29.1</v>
      </c>
      <c r="N240">
        <v>4.9011697522689497E-3</v>
      </c>
      <c r="O240">
        <v>30.68</v>
      </c>
      <c r="P240">
        <v>1.0309279263584999E-3</v>
      </c>
      <c r="Q240">
        <v>38.82</v>
      </c>
      <c r="R240">
        <v>6.6426880987506806E-2</v>
      </c>
      <c r="S240">
        <v>117.32</v>
      </c>
      <c r="T240">
        <v>1.2828738128893801E-3</v>
      </c>
      <c r="U240">
        <v>85.8</v>
      </c>
      <c r="V240">
        <v>2.5760086133503799E-3</v>
      </c>
      <c r="W240">
        <v>167.14</v>
      </c>
      <c r="X240">
        <v>-3.8095238555957401E-4</v>
      </c>
      <c r="Y240">
        <v>104.98</v>
      </c>
      <c r="Z240">
        <v>6.5661877456699696E-3</v>
      </c>
      <c r="AA240">
        <v>74.87</v>
      </c>
      <c r="AB240">
        <v>2.0315724214583402E-3</v>
      </c>
      <c r="AC240">
        <v>182.31</v>
      </c>
      <c r="AD240">
        <v>-2.8628686138887301E-4</v>
      </c>
      <c r="AE240">
        <v>69.849999999999994</v>
      </c>
      <c r="AF240">
        <v>5.8161374899956498E-3</v>
      </c>
      <c r="AG240">
        <v>67.25</v>
      </c>
      <c r="AH240">
        <v>1.71821348113621E-3</v>
      </c>
      <c r="AI240">
        <v>23.3</v>
      </c>
      <c r="AJ240">
        <v>7.0038959837877002E-3</v>
      </c>
      <c r="AK240">
        <v>164.77</v>
      </c>
      <c r="AL240">
        <v>3.68503132288555E-3</v>
      </c>
      <c r="AM240">
        <v>103.31</v>
      </c>
      <c r="AN240">
        <v>1.12268458121622E-3</v>
      </c>
      <c r="AO240">
        <v>80.209999999999994</v>
      </c>
      <c r="AP240">
        <v>8.2158021874523203E-4</v>
      </c>
      <c r="AQ240">
        <v>36.53</v>
      </c>
      <c r="AR240">
        <v>1.29852345483221E-2</v>
      </c>
      <c r="AS240">
        <v>33.33</v>
      </c>
      <c r="AT240">
        <v>-1.7107176502229E-4</v>
      </c>
      <c r="AU240">
        <v>116.9</v>
      </c>
      <c r="AV240">
        <v>2.2986483465832199E-3</v>
      </c>
      <c r="AW240">
        <v>56.62</v>
      </c>
      <c r="AX240">
        <v>5.0695626349162E-3</v>
      </c>
      <c r="AY240">
        <v>81.08</v>
      </c>
      <c r="AZ240">
        <v>8.1136347741699293E-3</v>
      </c>
      <c r="BA240">
        <v>99</v>
      </c>
      <c r="BB240">
        <v>4.0595454938783197E-3</v>
      </c>
      <c r="BC240">
        <v>14.81</v>
      </c>
      <c r="BD240">
        <v>7.2583624503228502E-3</v>
      </c>
      <c r="BE240">
        <v>15.21</v>
      </c>
      <c r="BF240">
        <v>6.3449419747811896E-3</v>
      </c>
      <c r="BG240">
        <v>74.31</v>
      </c>
      <c r="BH240">
        <v>6.1287219413734802E-3</v>
      </c>
      <c r="BI240">
        <v>4.91</v>
      </c>
    </row>
    <row r="241" spans="1:61" x14ac:dyDescent="0.2">
      <c r="A241" s="1">
        <v>42732</v>
      </c>
      <c r="B241">
        <v>-4.2731455501554497E-3</v>
      </c>
      <c r="C241">
        <v>116.76</v>
      </c>
      <c r="D241">
        <v>-4.5933398255613104E-3</v>
      </c>
      <c r="E241">
        <v>62.99</v>
      </c>
      <c r="F241">
        <v>-8.2456384982565398E-3</v>
      </c>
      <c r="G241">
        <v>785.05</v>
      </c>
      <c r="H241">
        <v>-9.2794263946123206E-3</v>
      </c>
      <c r="I241">
        <v>116.92</v>
      </c>
      <c r="J241">
        <v>-1.1940440371917599E-2</v>
      </c>
      <c r="K241">
        <v>36.630000000000003</v>
      </c>
      <c r="L241">
        <v>6.87049151038454E-4</v>
      </c>
      <c r="M241">
        <v>29.12</v>
      </c>
      <c r="N241">
        <v>-8.5106896679087995E-3</v>
      </c>
      <c r="O241">
        <v>30.42</v>
      </c>
      <c r="P241">
        <v>-3.6129071557704502E-3</v>
      </c>
      <c r="Q241">
        <v>38.68</v>
      </c>
      <c r="R241">
        <v>-7.1266410133550701E-2</v>
      </c>
      <c r="S241">
        <v>109.25</v>
      </c>
      <c r="T241">
        <v>-1.39958035442333E-3</v>
      </c>
      <c r="U241">
        <v>85.68</v>
      </c>
      <c r="V241">
        <v>-5.7000724338580602E-3</v>
      </c>
      <c r="W241">
        <v>166.19</v>
      </c>
      <c r="X241">
        <v>-1.15929442069662E-2</v>
      </c>
      <c r="Y241">
        <v>103.77</v>
      </c>
      <c r="Z241">
        <v>-1.10127355287863E-2</v>
      </c>
      <c r="AA241">
        <v>74.05</v>
      </c>
      <c r="AB241">
        <v>-1.16966850766511E-2</v>
      </c>
      <c r="AC241">
        <v>180.19</v>
      </c>
      <c r="AD241">
        <v>-1.0940083202267E-2</v>
      </c>
      <c r="AE241">
        <v>69.09</v>
      </c>
      <c r="AF241">
        <v>-2.2557347424074298E-2</v>
      </c>
      <c r="AG241">
        <v>65.75</v>
      </c>
      <c r="AH241">
        <v>-2.2570402552618701E-2</v>
      </c>
      <c r="AI241">
        <v>22.78</v>
      </c>
      <c r="AJ241">
        <v>4.6622953879094098E-3</v>
      </c>
      <c r="AK241">
        <v>165.54</v>
      </c>
      <c r="AL241">
        <v>-2.51986952488625E-3</v>
      </c>
      <c r="AM241">
        <v>103.05</v>
      </c>
      <c r="AN241">
        <v>-9.2686034267455107E-3</v>
      </c>
      <c r="AO241">
        <v>79.47</v>
      </c>
      <c r="AP241">
        <v>-2.7412297867188602E-3</v>
      </c>
      <c r="AQ241">
        <v>36.43</v>
      </c>
      <c r="AR241">
        <v>-1.29852345483221E-2</v>
      </c>
      <c r="AS241">
        <v>32.9</v>
      </c>
      <c r="AT241">
        <v>-1.2394718845235299E-2</v>
      </c>
      <c r="AU241">
        <v>115.46</v>
      </c>
      <c r="AV241">
        <v>-8.3355984993014297E-3</v>
      </c>
      <c r="AW241">
        <v>56.15</v>
      </c>
      <c r="AX241">
        <v>-8.6709325627438699E-3</v>
      </c>
      <c r="AY241">
        <v>80.38</v>
      </c>
      <c r="AZ241">
        <v>-6.1806772569159502E-3</v>
      </c>
      <c r="BA241">
        <v>98.39</v>
      </c>
      <c r="BB241">
        <v>-5.4163978051682202E-3</v>
      </c>
      <c r="BC241">
        <v>14.73</v>
      </c>
      <c r="BD241">
        <v>-1.7910926566530198E-2</v>
      </c>
      <c r="BE241">
        <v>14.94</v>
      </c>
      <c r="BF241">
        <v>-1.01441324332576E-2</v>
      </c>
      <c r="BG241">
        <v>73.56</v>
      </c>
      <c r="BH241">
        <v>-2.2658023892583899E-2</v>
      </c>
      <c r="BI241">
        <v>4.8</v>
      </c>
    </row>
    <row r="242" spans="1:61" x14ac:dyDescent="0.2">
      <c r="A242" s="1">
        <v>42734</v>
      </c>
      <c r="B242">
        <v>-7.8263138669285495E-3</v>
      </c>
      <c r="C242">
        <v>115.82</v>
      </c>
      <c r="D242">
        <v>-1.21562597414941E-2</v>
      </c>
      <c r="E242">
        <v>62.14</v>
      </c>
      <c r="F242">
        <v>-1.4113098568389E-2</v>
      </c>
      <c r="G242">
        <v>771.82</v>
      </c>
      <c r="H242">
        <v>-1.12360732669261E-2</v>
      </c>
      <c r="I242">
        <v>115.05</v>
      </c>
      <c r="J242">
        <v>-1.0695289116747501E-2</v>
      </c>
      <c r="K242">
        <v>36.270000000000003</v>
      </c>
      <c r="L242">
        <v>-1.3130803727983999E-2</v>
      </c>
      <c r="M242">
        <v>28.75</v>
      </c>
      <c r="N242">
        <v>-7.9103906224222698E-3</v>
      </c>
      <c r="O242">
        <v>30.22</v>
      </c>
      <c r="P242">
        <v>-6.2224727607684801E-3</v>
      </c>
      <c r="Q242">
        <v>38.450000000000003</v>
      </c>
      <c r="R242">
        <v>-4.3000620153164498E-2</v>
      </c>
      <c r="S242">
        <v>106.74</v>
      </c>
      <c r="T242">
        <v>-9.2517642773604005E-4</v>
      </c>
      <c r="U242">
        <v>86.43</v>
      </c>
      <c r="V242">
        <v>-3.6681841546144498E-3</v>
      </c>
      <c r="W242">
        <v>165.99</v>
      </c>
      <c r="X242">
        <v>-7.0657991301654698E-3</v>
      </c>
      <c r="Y242">
        <v>102.95</v>
      </c>
      <c r="Z242">
        <v>-1.6041670806412601E-2</v>
      </c>
      <c r="AA242">
        <v>72.97</v>
      </c>
      <c r="AB242">
        <v>-1.7384915192087201E-2</v>
      </c>
      <c r="AC242">
        <v>176.77</v>
      </c>
      <c r="AD242">
        <v>-1.0028425008727899E-2</v>
      </c>
      <c r="AE242">
        <v>68.459999999999994</v>
      </c>
      <c r="AF242">
        <v>-1.28011501193201E-2</v>
      </c>
      <c r="AG242">
        <v>65.2</v>
      </c>
      <c r="AH242">
        <v>-1.58410191894615E-2</v>
      </c>
      <c r="AI242">
        <v>21.92</v>
      </c>
      <c r="AJ242">
        <v>-1.2632001397713E-2</v>
      </c>
      <c r="AK242">
        <v>164.41</v>
      </c>
      <c r="AL242">
        <v>-6.4976226274691103E-3</v>
      </c>
      <c r="AM242">
        <v>102.78</v>
      </c>
      <c r="AN242">
        <v>-4.8150118369294503E-3</v>
      </c>
      <c r="AO242">
        <v>78.73</v>
      </c>
      <c r="AP242">
        <v>-1.0194329916763899E-2</v>
      </c>
      <c r="AQ242">
        <v>36.11</v>
      </c>
      <c r="AR242">
        <v>-1.2013081478448E-2</v>
      </c>
      <c r="AS242">
        <v>32.270000000000003</v>
      </c>
      <c r="AT242">
        <v>-2.7011736024808901E-3</v>
      </c>
      <c r="AU242">
        <v>114.61</v>
      </c>
      <c r="AV242">
        <v>-2.6735600989047301E-3</v>
      </c>
      <c r="AW242">
        <v>56.03</v>
      </c>
      <c r="AX242">
        <v>-1.7619383565629702E-2</v>
      </c>
      <c r="AY242">
        <v>78.760000000000005</v>
      </c>
      <c r="AZ242">
        <v>-9.1785229022889304E-4</v>
      </c>
      <c r="BA242">
        <v>98.01</v>
      </c>
      <c r="BB242">
        <v>6.0872693886504497E-3</v>
      </c>
      <c r="BC242">
        <v>14.83</v>
      </c>
      <c r="BD242">
        <v>-6.7159419654370103E-3</v>
      </c>
      <c r="BE242">
        <v>14.84</v>
      </c>
      <c r="BF242">
        <v>-1.3132883690438701E-2</v>
      </c>
      <c r="BG242">
        <v>72.62</v>
      </c>
      <c r="BH242">
        <v>-4.1493835468115999E-3</v>
      </c>
      <c r="BI242">
        <v>4.8099999999999996</v>
      </c>
    </row>
    <row r="243" spans="1:61" x14ac:dyDescent="0.2">
      <c r="A243" s="1">
        <v>42738</v>
      </c>
      <c r="B243">
        <v>2.8451974187744199E-3</v>
      </c>
      <c r="C243">
        <v>116.15</v>
      </c>
      <c r="D243">
        <v>7.0558342758353298E-3</v>
      </c>
      <c r="E243">
        <v>62.58</v>
      </c>
      <c r="F243">
        <v>1.8383531399743799E-2</v>
      </c>
      <c r="G243">
        <v>786.14</v>
      </c>
      <c r="H243">
        <v>1.5609820644916001E-2</v>
      </c>
      <c r="I243">
        <v>116.86</v>
      </c>
      <c r="J243">
        <v>9.0572871125091901E-3</v>
      </c>
      <c r="K243">
        <v>36.6</v>
      </c>
      <c r="L243">
        <v>1.9290987479441499E-2</v>
      </c>
      <c r="M243">
        <v>29.31</v>
      </c>
      <c r="N243">
        <v>1.0533342945893099E-2</v>
      </c>
      <c r="O243">
        <v>30.54</v>
      </c>
      <c r="P243">
        <v>2.59740405768527E-3</v>
      </c>
      <c r="Q243">
        <v>38.549999999999997</v>
      </c>
      <c r="R243">
        <v>-4.5325123211370902E-2</v>
      </c>
      <c r="S243">
        <v>102.01</v>
      </c>
      <c r="T243">
        <v>-1.5052396751649101E-3</v>
      </c>
      <c r="U243">
        <v>86.3</v>
      </c>
      <c r="V243">
        <v>7.2033446714261304E-3</v>
      </c>
      <c r="W243">
        <v>167.19</v>
      </c>
      <c r="X243">
        <v>5.1349238440296903E-3</v>
      </c>
      <c r="Y243">
        <v>103.48</v>
      </c>
      <c r="Z243">
        <v>8.3248518990997004E-3</v>
      </c>
      <c r="AA243">
        <v>73.58</v>
      </c>
      <c r="AB243">
        <v>8.8423881589410006E-3</v>
      </c>
      <c r="AC243">
        <v>178.34</v>
      </c>
      <c r="AD243">
        <v>2.99302917058668E-2</v>
      </c>
      <c r="AE243">
        <v>70.540000000000006</v>
      </c>
      <c r="AF243">
        <v>3.06278953054572E-3</v>
      </c>
      <c r="AG243">
        <v>65.400000000000006</v>
      </c>
      <c r="AH243">
        <v>2.8335603868872399E-2</v>
      </c>
      <c r="AI243">
        <v>22.55</v>
      </c>
      <c r="AJ243">
        <v>2.3384793173974499E-2</v>
      </c>
      <c r="AK243">
        <v>168.3</v>
      </c>
      <c r="AL243">
        <v>6.9808311413401799E-3</v>
      </c>
      <c r="AM243">
        <v>103.5</v>
      </c>
      <c r="AN243">
        <v>1.90343309800411E-3</v>
      </c>
      <c r="AO243">
        <v>78.88</v>
      </c>
      <c r="AP243">
        <v>1.45707045165632E-2</v>
      </c>
      <c r="AQ243">
        <v>36.64</v>
      </c>
      <c r="AR243">
        <v>-1.0278863277004099E-2</v>
      </c>
      <c r="AS243">
        <v>31.94</v>
      </c>
      <c r="AT243">
        <v>1.2207884320467599E-3</v>
      </c>
      <c r="AU243">
        <v>114.75</v>
      </c>
      <c r="AV243">
        <v>8.7072962391339104E-3</v>
      </c>
      <c r="AW243">
        <v>56.52</v>
      </c>
      <c r="AX243">
        <v>5.1921854124179403E-3</v>
      </c>
      <c r="AY243">
        <v>79.17</v>
      </c>
      <c r="AZ243">
        <v>-3.5774556475747202E-3</v>
      </c>
      <c r="BA243">
        <v>97.66</v>
      </c>
      <c r="BB243">
        <v>-6.0872693886504497E-3</v>
      </c>
      <c r="BC243">
        <v>14.74</v>
      </c>
      <c r="BD243">
        <v>6.7362750947408401E-4</v>
      </c>
      <c r="BE243">
        <v>14.85</v>
      </c>
      <c r="BF243">
        <v>-1.5848409863314899E-3</v>
      </c>
      <c r="BG243">
        <v>72.504999999999995</v>
      </c>
      <c r="BH243">
        <v>-8.3507792174199996E-3</v>
      </c>
      <c r="BI243">
        <v>4.7699999999999996</v>
      </c>
    </row>
    <row r="244" spans="1:61" x14ac:dyDescent="0.2">
      <c r="A244" s="1">
        <v>42739</v>
      </c>
      <c r="B244">
        <v>-1.11986917849993E-3</v>
      </c>
      <c r="C244">
        <v>116.02</v>
      </c>
      <c r="D244">
        <v>-4.4843124473290504E-3</v>
      </c>
      <c r="E244">
        <v>62.3</v>
      </c>
      <c r="F244">
        <v>9.6628192434256E-4</v>
      </c>
      <c r="G244">
        <v>786.9</v>
      </c>
      <c r="H244">
        <v>1.55384149421227E-2</v>
      </c>
      <c r="I244">
        <v>118.69</v>
      </c>
      <c r="J244">
        <v>-5.2047782199782198E-3</v>
      </c>
      <c r="K244">
        <v>36.409999999999997</v>
      </c>
      <c r="L244">
        <v>-3.4123869977919997E-4</v>
      </c>
      <c r="M244">
        <v>29.3</v>
      </c>
      <c r="N244">
        <v>-1.45121280356566E-2</v>
      </c>
      <c r="O244">
        <v>30.1</v>
      </c>
      <c r="P244">
        <v>4.9165579695116196E-3</v>
      </c>
      <c r="Q244">
        <v>38.74</v>
      </c>
      <c r="R244">
        <v>2.30630377257794E-2</v>
      </c>
      <c r="S244">
        <v>104.39</v>
      </c>
      <c r="T244">
        <v>4.1628182223814002E-3</v>
      </c>
      <c r="U244">
        <v>86.66</v>
      </c>
      <c r="V244">
        <v>1.23051039924053E-2</v>
      </c>
      <c r="W244">
        <v>169.26</v>
      </c>
      <c r="X244">
        <v>6.3577904169243001E-3</v>
      </c>
      <c r="Y244">
        <v>104.14</v>
      </c>
      <c r="Z244">
        <v>-1.2239071358486301E-3</v>
      </c>
      <c r="AA244">
        <v>73.489999999999995</v>
      </c>
      <c r="AB244">
        <v>-7.1467060886076699E-3</v>
      </c>
      <c r="AC244">
        <v>177.07</v>
      </c>
      <c r="AD244">
        <v>3.1536030394733801E-2</v>
      </c>
      <c r="AE244">
        <v>72.8</v>
      </c>
      <c r="AF244">
        <v>1.0697639898467001E-3</v>
      </c>
      <c r="AG244">
        <v>65.47</v>
      </c>
      <c r="AH244">
        <v>-8.4614176617887598E-3</v>
      </c>
      <c r="AI244">
        <v>22.36</v>
      </c>
      <c r="AJ244">
        <v>2.1513790431320901E-2</v>
      </c>
      <c r="AK244">
        <v>171.96</v>
      </c>
      <c r="AL244">
        <v>1.54470005613749E-3</v>
      </c>
      <c r="AM244">
        <v>103.66</v>
      </c>
      <c r="AN244">
        <v>7.7035172906416696E-3</v>
      </c>
      <c r="AO244">
        <v>79.489999999999995</v>
      </c>
      <c r="AP244">
        <v>1.9460073554712101E-2</v>
      </c>
      <c r="AQ244">
        <v>37.36</v>
      </c>
      <c r="AR244">
        <v>9.3487748515608208E-3</v>
      </c>
      <c r="AS244">
        <v>32.24</v>
      </c>
      <c r="AT244">
        <v>2.0023512544904399E-3</v>
      </c>
      <c r="AU244">
        <v>114.98</v>
      </c>
      <c r="AV244">
        <v>1.40550451436443E-2</v>
      </c>
      <c r="AW244">
        <v>57.32</v>
      </c>
      <c r="AX244">
        <v>1.8273349513588499E-2</v>
      </c>
      <c r="AY244">
        <v>80.63</v>
      </c>
      <c r="AZ244">
        <v>6.5319685196065704E-3</v>
      </c>
      <c r="BA244">
        <v>98.3</v>
      </c>
      <c r="BB244">
        <v>2.6114641039073998E-2</v>
      </c>
      <c r="BC244">
        <v>15.13</v>
      </c>
      <c r="BD244">
        <v>1.53694973311013E-2</v>
      </c>
      <c r="BE244">
        <v>15.08</v>
      </c>
      <c r="BF244">
        <v>-2.0018644727635101E-3</v>
      </c>
      <c r="BG244">
        <v>72.36</v>
      </c>
      <c r="BH244">
        <v>1.4568415828290601E-2</v>
      </c>
      <c r="BI244">
        <v>4.84</v>
      </c>
    </row>
    <row r="245" spans="1:61" x14ac:dyDescent="0.2">
      <c r="A245" s="1">
        <v>42741</v>
      </c>
      <c r="B245">
        <v>1.10865880563402E-2</v>
      </c>
      <c r="C245">
        <v>117.91</v>
      </c>
      <c r="D245">
        <v>8.6303875940130208E-3</v>
      </c>
      <c r="E245">
        <v>62.84</v>
      </c>
      <c r="F245">
        <v>1.51611795629715E-2</v>
      </c>
      <c r="G245">
        <v>806.15</v>
      </c>
      <c r="H245">
        <v>2.2452598379582599E-2</v>
      </c>
      <c r="I245">
        <v>123.41</v>
      </c>
      <c r="J245">
        <v>3.5699612266020201E-3</v>
      </c>
      <c r="K245">
        <v>36.479999999999997</v>
      </c>
      <c r="L245">
        <v>-5.7210319258849101E-3</v>
      </c>
      <c r="M245">
        <v>29.63</v>
      </c>
      <c r="N245">
        <v>1.9867556203969601E-3</v>
      </c>
      <c r="O245">
        <v>30.23</v>
      </c>
      <c r="P245">
        <v>-4.9293133926639997E-3</v>
      </c>
      <c r="Q245">
        <v>38.450000000000003</v>
      </c>
      <c r="R245">
        <v>1.32788516282955E-2</v>
      </c>
      <c r="S245">
        <v>103.1</v>
      </c>
      <c r="T245">
        <v>7.0326968621881002E-3</v>
      </c>
      <c r="U245">
        <v>88.47</v>
      </c>
      <c r="V245">
        <v>4.9079127579396697E-3</v>
      </c>
      <c r="W245">
        <v>169.53</v>
      </c>
      <c r="X245">
        <v>2.23154771513671E-2</v>
      </c>
      <c r="Y245">
        <v>108.3</v>
      </c>
      <c r="Z245">
        <v>1.6727118773479401E-2</v>
      </c>
      <c r="AA245">
        <v>74.150000000000006</v>
      </c>
      <c r="AB245">
        <v>1.31674601757909E-2</v>
      </c>
      <c r="AC245">
        <v>176.59</v>
      </c>
      <c r="AD245">
        <v>1.3780148476260299E-2</v>
      </c>
      <c r="AE245">
        <v>73.8</v>
      </c>
      <c r="AF245">
        <v>-3.0515715830325898E-4</v>
      </c>
      <c r="AG245">
        <v>65.53</v>
      </c>
      <c r="AH245">
        <v>-3.1710105846411902E-3</v>
      </c>
      <c r="AI245">
        <v>22.04</v>
      </c>
      <c r="AJ245">
        <v>-6.1608220864384196E-3</v>
      </c>
      <c r="AK245">
        <v>176.38</v>
      </c>
      <c r="AL245">
        <v>6.7911717380830696E-4</v>
      </c>
      <c r="AM245">
        <v>103.11</v>
      </c>
      <c r="AN245">
        <v>2.5349269860364499E-2</v>
      </c>
      <c r="AO245">
        <v>81.5</v>
      </c>
      <c r="AP245">
        <v>-7.9103497862487095E-4</v>
      </c>
      <c r="AQ245">
        <v>37.909999999999997</v>
      </c>
      <c r="AR245">
        <v>-1.8709079358116801E-3</v>
      </c>
      <c r="AS245">
        <v>32.04</v>
      </c>
      <c r="AT245">
        <v>1.00624370854935E-2</v>
      </c>
      <c r="AU245">
        <v>116.86</v>
      </c>
      <c r="AV245">
        <v>1.3570145609579099E-2</v>
      </c>
      <c r="AW245">
        <v>57.87</v>
      </c>
      <c r="AX245">
        <v>6.3303160941607895E-4</v>
      </c>
      <c r="AY245">
        <v>79.010000000000005</v>
      </c>
      <c r="AZ245">
        <v>-1.93276088852467E-3</v>
      </c>
      <c r="BA245">
        <v>98.21</v>
      </c>
      <c r="BB245">
        <v>-1.34050264680474E-2</v>
      </c>
      <c r="BC245">
        <v>14.82</v>
      </c>
      <c r="BD245">
        <v>-4.6558115361938698E-3</v>
      </c>
      <c r="BE245">
        <v>15</v>
      </c>
      <c r="BF245">
        <v>3.91828097166069E-3</v>
      </c>
      <c r="BG245">
        <v>71.599999999999994</v>
      </c>
      <c r="BH245">
        <v>4.07332538763571E-3</v>
      </c>
      <c r="BI245">
        <v>4.92</v>
      </c>
    </row>
    <row r="246" spans="1:61" x14ac:dyDescent="0.2">
      <c r="A246" s="1">
        <v>42744</v>
      </c>
      <c r="B246">
        <v>9.1178343784807901E-3</v>
      </c>
      <c r="C246">
        <v>118.99</v>
      </c>
      <c r="D246">
        <v>-3.1877617048721098E-3</v>
      </c>
      <c r="E246">
        <v>62.64</v>
      </c>
      <c r="F246">
        <v>6.2003970240453999E-4</v>
      </c>
      <c r="G246">
        <v>806.65</v>
      </c>
      <c r="H246">
        <v>1.20012716664392E-2</v>
      </c>
      <c r="I246">
        <v>124.9</v>
      </c>
      <c r="J246">
        <v>3.5572619260144599E-3</v>
      </c>
      <c r="K246">
        <v>36.61</v>
      </c>
      <c r="L246">
        <v>1.374246531046E-2</v>
      </c>
      <c r="M246">
        <v>30.04</v>
      </c>
      <c r="N246">
        <v>-1.6553554516640599E-3</v>
      </c>
      <c r="O246">
        <v>30.18</v>
      </c>
      <c r="P246">
        <v>1.4971885240870401E-2</v>
      </c>
      <c r="Q246">
        <v>39.03</v>
      </c>
      <c r="R246">
        <v>3.9742847950508399E-2</v>
      </c>
      <c r="S246">
        <v>107.28</v>
      </c>
      <c r="T246">
        <v>1.0009643265650601E-2</v>
      </c>
      <c r="U246">
        <v>89.36</v>
      </c>
      <c r="V246">
        <v>-1.1151429397624001E-2</v>
      </c>
      <c r="W246">
        <v>167.65</v>
      </c>
      <c r="X246">
        <v>2.4899722368161201E-3</v>
      </c>
      <c r="Y246">
        <v>108.57</v>
      </c>
      <c r="Z246">
        <v>2.55909628516448E-3</v>
      </c>
      <c r="AA246">
        <v>74.34</v>
      </c>
      <c r="AB246">
        <v>2.1495652580609801E-3</v>
      </c>
      <c r="AC246">
        <v>176.97</v>
      </c>
      <c r="AD246">
        <v>2.16567491249719E-3</v>
      </c>
      <c r="AE246">
        <v>73.959999999999994</v>
      </c>
      <c r="AF246">
        <v>1.8295476974001801E-3</v>
      </c>
      <c r="AG246">
        <v>65.650000000000006</v>
      </c>
      <c r="AH246">
        <v>1.35198093563406E-2</v>
      </c>
      <c r="AI246">
        <v>22.34</v>
      </c>
      <c r="AJ246">
        <v>4.41252059496299E-3</v>
      </c>
      <c r="AK246">
        <v>177.16</v>
      </c>
      <c r="AL246">
        <v>-6.2263067182257697E-3</v>
      </c>
      <c r="AM246">
        <v>102.47</v>
      </c>
      <c r="AN246">
        <v>-1.17249106238332E-2</v>
      </c>
      <c r="AO246">
        <v>80.55</v>
      </c>
      <c r="AP246">
        <v>-5.5548350742782304E-3</v>
      </c>
      <c r="AQ246">
        <v>37.700000000000003</v>
      </c>
      <c r="AR246">
        <v>2.2833451115524799E-2</v>
      </c>
      <c r="AS246">
        <v>32.78</v>
      </c>
      <c r="AT246">
        <v>-2.99953089444127E-3</v>
      </c>
      <c r="AU246">
        <v>116.51</v>
      </c>
      <c r="AV246">
        <v>-2.2543549712326E-2</v>
      </c>
      <c r="AW246">
        <v>56.58</v>
      </c>
      <c r="AX246">
        <v>-4.6939508957315398E-3</v>
      </c>
      <c r="AY246">
        <v>78.64</v>
      </c>
      <c r="AZ246">
        <v>-1.0187449943828101E-3</v>
      </c>
      <c r="BA246">
        <v>98.11</v>
      </c>
      <c r="BB246">
        <v>9.4023526783901801E-3</v>
      </c>
      <c r="BC246">
        <v>14.96</v>
      </c>
      <c r="BD246">
        <v>-2.15641779158404E-2</v>
      </c>
      <c r="BE246">
        <v>14.68</v>
      </c>
      <c r="BF246">
        <v>4.7373643008778998E-3</v>
      </c>
      <c r="BG246">
        <v>71.94</v>
      </c>
      <c r="BH246">
        <v>-1.84620628397353E-2</v>
      </c>
      <c r="BI246">
        <v>4.83</v>
      </c>
    </row>
    <row r="247" spans="1:61" x14ac:dyDescent="0.2">
      <c r="A247" s="1">
        <v>42745</v>
      </c>
      <c r="B247">
        <v>1.0079799257471901E-3</v>
      </c>
      <c r="C247">
        <v>119.11</v>
      </c>
      <c r="D247">
        <v>-3.1933578428855399E-4</v>
      </c>
      <c r="E247">
        <v>62.62</v>
      </c>
      <c r="F247">
        <v>-2.30849529119048E-3</v>
      </c>
      <c r="G247">
        <v>804.79</v>
      </c>
      <c r="H247">
        <v>-4.4132468821178597E-3</v>
      </c>
      <c r="I247">
        <v>124.35</v>
      </c>
      <c r="J247">
        <v>-1.91387618228411E-3</v>
      </c>
      <c r="K247">
        <v>36.54</v>
      </c>
      <c r="L247">
        <v>9.9817010450387001E-4</v>
      </c>
      <c r="M247">
        <v>30.07</v>
      </c>
      <c r="N247">
        <v>6.6050438279239201E-3</v>
      </c>
      <c r="O247">
        <v>30.38</v>
      </c>
      <c r="P247">
        <v>-9.5251074123385796E-3</v>
      </c>
      <c r="Q247">
        <v>38.659999999999997</v>
      </c>
      <c r="R247">
        <v>-7.5789836469075597E-3</v>
      </c>
      <c r="S247">
        <v>106.47</v>
      </c>
      <c r="T247">
        <v>-8.2027540106386302E-3</v>
      </c>
      <c r="U247">
        <v>88.63</v>
      </c>
      <c r="V247">
        <v>-1.2786439474949901E-2</v>
      </c>
      <c r="W247">
        <v>165.52</v>
      </c>
      <c r="X247">
        <v>-2.8593848749291998E-3</v>
      </c>
      <c r="Y247">
        <v>108.26</v>
      </c>
      <c r="Z247">
        <v>3.4913423406095398E-3</v>
      </c>
      <c r="AA247">
        <v>74.599999999999994</v>
      </c>
      <c r="AB247">
        <v>2.01382875446958E-2</v>
      </c>
      <c r="AC247">
        <v>180.57</v>
      </c>
      <c r="AD247">
        <v>2.7037988538403102E-4</v>
      </c>
      <c r="AE247">
        <v>73.98</v>
      </c>
      <c r="AF247">
        <v>-3.0469226317464399E-4</v>
      </c>
      <c r="AG247">
        <v>65.63</v>
      </c>
      <c r="AH247">
        <v>6.24723138443572E-3</v>
      </c>
      <c r="AI247">
        <v>22.48</v>
      </c>
      <c r="AJ247">
        <v>1.7624312733278899E-2</v>
      </c>
      <c r="AK247">
        <v>180.31</v>
      </c>
      <c r="AL247">
        <v>-2.63839504202234E-3</v>
      </c>
      <c r="AM247">
        <v>102.2</v>
      </c>
      <c r="AN247">
        <v>1.14794817356216E-2</v>
      </c>
      <c r="AO247">
        <v>81.48</v>
      </c>
      <c r="AP247">
        <v>1.7876396125589E-2</v>
      </c>
      <c r="AQ247">
        <v>38.380000000000003</v>
      </c>
      <c r="AR247">
        <v>1.0620642996121E-2</v>
      </c>
      <c r="AS247">
        <v>33.130000000000003</v>
      </c>
      <c r="AT247">
        <v>-3.4390885929349501E-3</v>
      </c>
      <c r="AU247">
        <v>116.11</v>
      </c>
      <c r="AV247">
        <v>1.4129285289490299E-3</v>
      </c>
      <c r="AW247">
        <v>56.66</v>
      </c>
      <c r="AX247">
        <v>2.6668375701364099E-3</v>
      </c>
      <c r="AY247">
        <v>78.849999999999994</v>
      </c>
      <c r="AZ247">
        <v>5.2861767906025002E-3</v>
      </c>
      <c r="BA247">
        <v>98.63</v>
      </c>
      <c r="BB247">
        <v>-1.2105057026275699E-2</v>
      </c>
      <c r="BC247">
        <v>14.78</v>
      </c>
      <c r="BD247">
        <v>6.8096699941610995E-4</v>
      </c>
      <c r="BE247">
        <v>14.69</v>
      </c>
      <c r="BF247">
        <v>5.6830148100148704E-3</v>
      </c>
      <c r="BG247">
        <v>72.349999999999994</v>
      </c>
      <c r="BH247">
        <v>2.0682530640589998E-3</v>
      </c>
      <c r="BI247">
        <v>4.84</v>
      </c>
    </row>
    <row r="248" spans="1:61" x14ac:dyDescent="0.2">
      <c r="A248" s="1">
        <v>42746</v>
      </c>
      <c r="B248">
        <v>5.3588003982154497E-3</v>
      </c>
      <c r="C248">
        <v>119.75</v>
      </c>
      <c r="D248">
        <v>9.06134488710463E-3</v>
      </c>
      <c r="E248">
        <v>63.19</v>
      </c>
      <c r="F248">
        <v>3.8692923576224502E-3</v>
      </c>
      <c r="G248">
        <v>807.91</v>
      </c>
      <c r="H248">
        <v>1.38957674357209E-2</v>
      </c>
      <c r="I248">
        <v>126.09</v>
      </c>
      <c r="J248">
        <v>1.11580964443502E-2</v>
      </c>
      <c r="K248">
        <v>36.950000000000003</v>
      </c>
      <c r="L248">
        <v>3.3200561705322099E-3</v>
      </c>
      <c r="M248">
        <v>30.17</v>
      </c>
      <c r="N248">
        <v>-7.5995739944323404E-3</v>
      </c>
      <c r="O248">
        <v>30.15</v>
      </c>
      <c r="P248">
        <v>1.15727149872379E-2</v>
      </c>
      <c r="Q248">
        <v>39.11</v>
      </c>
      <c r="R248">
        <v>-1.23802554648344E-2</v>
      </c>
      <c r="S248">
        <v>105.16</v>
      </c>
      <c r="T248">
        <v>1.8036302939288199E-3</v>
      </c>
      <c r="U248">
        <v>88.79</v>
      </c>
      <c r="V248">
        <v>1.33827424145032E-2</v>
      </c>
      <c r="W248">
        <v>167.75</v>
      </c>
      <c r="X248">
        <v>6.7203935323885099E-3</v>
      </c>
      <c r="Y248">
        <v>108.99</v>
      </c>
      <c r="Z248">
        <v>8.0107237460786893E-3</v>
      </c>
      <c r="AA248">
        <v>75.2</v>
      </c>
      <c r="AB248">
        <v>-6.38908809665217E-3</v>
      </c>
      <c r="AC248">
        <v>179.42</v>
      </c>
      <c r="AD248">
        <v>2.3907649538974E-2</v>
      </c>
      <c r="AE248">
        <v>75.77</v>
      </c>
      <c r="AF248">
        <v>7.1358383720099196E-3</v>
      </c>
      <c r="AG248">
        <v>66.099999999999994</v>
      </c>
      <c r="AH248">
        <v>1.36958182321027E-2</v>
      </c>
      <c r="AI248">
        <v>22.79</v>
      </c>
      <c r="AJ248">
        <v>-5.50567250103828E-3</v>
      </c>
      <c r="AK248">
        <v>179.32</v>
      </c>
      <c r="AL248">
        <v>9.7371752778583308E-3</v>
      </c>
      <c r="AM248">
        <v>103.2</v>
      </c>
      <c r="AN248">
        <v>7.5804250997775196E-3</v>
      </c>
      <c r="AO248">
        <v>82.1</v>
      </c>
      <c r="AP248">
        <v>2.1140256216862701E-2</v>
      </c>
      <c r="AQ248">
        <v>39.200000000000003</v>
      </c>
      <c r="AR248">
        <v>1.02102989114305E-2</v>
      </c>
      <c r="AS248">
        <v>33.47</v>
      </c>
      <c r="AT248">
        <v>2.3226815896091298E-3</v>
      </c>
      <c r="AU248">
        <v>116.38</v>
      </c>
      <c r="AV248">
        <v>6.1581966411203802E-3</v>
      </c>
      <c r="AW248">
        <v>57.01</v>
      </c>
      <c r="AX248">
        <v>2.1536715741969901E-3</v>
      </c>
      <c r="AY248">
        <v>79.02</v>
      </c>
      <c r="AZ248">
        <v>-1.5219930897041301E-3</v>
      </c>
      <c r="BA248">
        <v>98.48</v>
      </c>
      <c r="BB248">
        <v>2.73624010876258E-2</v>
      </c>
      <c r="BC248">
        <v>15.19</v>
      </c>
      <c r="BD248">
        <v>1.68751895188856E-2</v>
      </c>
      <c r="BE248">
        <v>14.94</v>
      </c>
      <c r="BF248">
        <v>3.72491290869714E-3</v>
      </c>
      <c r="BG248">
        <v>72.62</v>
      </c>
      <c r="BH248">
        <v>-1.24741742251757E-2</v>
      </c>
      <c r="BI248">
        <v>4.78</v>
      </c>
    </row>
    <row r="249" spans="1:61" x14ac:dyDescent="0.2">
      <c r="A249" s="1">
        <v>42747</v>
      </c>
      <c r="B249">
        <v>-4.1841065225742798E-3</v>
      </c>
      <c r="C249">
        <v>119.25</v>
      </c>
      <c r="D249">
        <v>-9.2210510281454106E-3</v>
      </c>
      <c r="E249">
        <v>62.61</v>
      </c>
      <c r="F249">
        <v>-1.92037326636196E-3</v>
      </c>
      <c r="G249">
        <v>806.36</v>
      </c>
      <c r="H249">
        <v>4.1945374308456299E-3</v>
      </c>
      <c r="I249">
        <v>126.62</v>
      </c>
      <c r="J249">
        <v>-6.5164498854679504E-3</v>
      </c>
      <c r="K249">
        <v>36.71</v>
      </c>
      <c r="L249">
        <v>-2.96018923313279E-2</v>
      </c>
      <c r="M249">
        <v>29.29</v>
      </c>
      <c r="N249">
        <v>-3.65509627726057E-3</v>
      </c>
      <c r="O249">
        <v>30.04</v>
      </c>
      <c r="P249">
        <v>2.29855802899381E-3</v>
      </c>
      <c r="Q249">
        <v>39.200000000000003</v>
      </c>
      <c r="R249">
        <v>-1.6491265398078801E-2</v>
      </c>
      <c r="S249">
        <v>103.44</v>
      </c>
      <c r="T249">
        <v>6.7347880555255202E-3</v>
      </c>
      <c r="U249">
        <v>89.39</v>
      </c>
      <c r="V249">
        <v>1.19154020651013E-3</v>
      </c>
      <c r="W249">
        <v>167.95</v>
      </c>
      <c r="X249">
        <v>-3.6768126724107098E-3</v>
      </c>
      <c r="Y249">
        <v>108.59</v>
      </c>
      <c r="Z249">
        <v>-4.66512009015662E-3</v>
      </c>
      <c r="AA249">
        <v>74.849999999999994</v>
      </c>
      <c r="AB249">
        <v>-3.1260492131020001E-3</v>
      </c>
      <c r="AC249">
        <v>178.86</v>
      </c>
      <c r="AD249">
        <v>-7.4182351049705197E-3</v>
      </c>
      <c r="AE249">
        <v>75.209999999999994</v>
      </c>
      <c r="AF249">
        <v>3.0252609518299702E-4</v>
      </c>
      <c r="AG249">
        <v>66.12</v>
      </c>
      <c r="AH249">
        <v>-2.12868348131518E-2</v>
      </c>
      <c r="AI249">
        <v>22.31</v>
      </c>
      <c r="AJ249">
        <v>-9.8070219164947403E-3</v>
      </c>
      <c r="AK249">
        <v>177.57</v>
      </c>
      <c r="AL249">
        <v>5.79711768432567E-3</v>
      </c>
      <c r="AM249">
        <v>103.8</v>
      </c>
      <c r="AN249">
        <v>-3.90530152188617E-3</v>
      </c>
      <c r="AO249">
        <v>81.78</v>
      </c>
      <c r="AP249">
        <v>-1.7873105740955301E-3</v>
      </c>
      <c r="AQ249">
        <v>39.130000000000003</v>
      </c>
      <c r="AR249">
        <v>-4.7918630176466597E-3</v>
      </c>
      <c r="AS249">
        <v>33.31</v>
      </c>
      <c r="AT249">
        <v>5.6550574833451597E-3</v>
      </c>
      <c r="AU249">
        <v>117.04</v>
      </c>
      <c r="AV249">
        <v>-3.5087719658211098E-4</v>
      </c>
      <c r="AW249">
        <v>56.99</v>
      </c>
      <c r="AX249">
        <v>7.3131078670929297E-3</v>
      </c>
      <c r="AY249">
        <v>79.599999999999994</v>
      </c>
      <c r="AZ249">
        <v>-1.82945472307771E-3</v>
      </c>
      <c r="BA249">
        <v>98.3</v>
      </c>
      <c r="BB249">
        <v>3.9421864457391802E-3</v>
      </c>
      <c r="BC249">
        <v>15.25</v>
      </c>
      <c r="BD249">
        <v>-1.00909029819629E-2</v>
      </c>
      <c r="BE249">
        <v>14.79</v>
      </c>
      <c r="BF249">
        <v>-5.5233501368778803E-3</v>
      </c>
      <c r="BG249">
        <v>72.22</v>
      </c>
      <c r="BH249">
        <v>-1.6878037787351599E-2</v>
      </c>
      <c r="BI249">
        <v>4.7</v>
      </c>
    </row>
    <row r="250" spans="1:61" x14ac:dyDescent="0.2">
      <c r="A250" s="1">
        <v>42748</v>
      </c>
      <c r="B250">
        <v>-1.7625586836693601E-3</v>
      </c>
      <c r="C250">
        <v>119.04</v>
      </c>
      <c r="D250">
        <v>1.43643788165626E-3</v>
      </c>
      <c r="E250">
        <v>62.7</v>
      </c>
      <c r="F250">
        <v>1.8832397279648901E-3</v>
      </c>
      <c r="G250">
        <v>807.88</v>
      </c>
      <c r="H250">
        <v>1.3492517206389099E-2</v>
      </c>
      <c r="I250">
        <v>128.34</v>
      </c>
      <c r="J250">
        <v>2.1768716079399999E-3</v>
      </c>
      <c r="K250">
        <v>36.79</v>
      </c>
      <c r="L250">
        <v>5.1081330210336296E-3</v>
      </c>
      <c r="M250">
        <v>29.44</v>
      </c>
      <c r="N250">
        <v>9.9817010450387001E-4</v>
      </c>
      <c r="O250">
        <v>30.07</v>
      </c>
      <c r="P250">
        <v>1.5294420518983101E-3</v>
      </c>
      <c r="Q250">
        <v>39.26</v>
      </c>
      <c r="R250" s="2">
        <v>-9.6679073889660504E-5</v>
      </c>
      <c r="S250">
        <v>103.43</v>
      </c>
      <c r="T250">
        <v>5.5919030702788997E-4</v>
      </c>
      <c r="U250">
        <v>89.44</v>
      </c>
      <c r="V250">
        <v>-3.6386451908487702E-3</v>
      </c>
      <c r="W250">
        <v>167.34</v>
      </c>
      <c r="X250">
        <v>-5.5268977088562799E-4</v>
      </c>
      <c r="Y250">
        <v>108.53</v>
      </c>
      <c r="Z250">
        <v>2.00200267067263E-3</v>
      </c>
      <c r="AA250">
        <v>75</v>
      </c>
      <c r="AB250">
        <v>8.8503541707618504E-3</v>
      </c>
      <c r="AC250">
        <v>180.45</v>
      </c>
      <c r="AD250">
        <v>5.7010429519452899E-3</v>
      </c>
      <c r="AE250">
        <v>75.64</v>
      </c>
      <c r="AF250">
        <v>1.1428695823622201E-2</v>
      </c>
      <c r="AG250">
        <v>66.88</v>
      </c>
      <c r="AH250">
        <v>-5.8440265222201504E-3</v>
      </c>
      <c r="AI250">
        <v>22.18</v>
      </c>
      <c r="AJ250">
        <v>-6.1573418655509402E-3</v>
      </c>
      <c r="AK250">
        <v>176.48</v>
      </c>
      <c r="AL250">
        <v>-2.8905911460075303E-4</v>
      </c>
      <c r="AM250">
        <v>103.77</v>
      </c>
      <c r="AN250">
        <v>2.80847611182366E-3</v>
      </c>
      <c r="AO250">
        <v>82.01</v>
      </c>
      <c r="AP250">
        <v>-4.6106639055638601E-3</v>
      </c>
      <c r="AQ250">
        <v>38.950000000000003</v>
      </c>
      <c r="AR250">
        <v>1.4307248520609901E-2</v>
      </c>
      <c r="AS250">
        <v>33.79</v>
      </c>
      <c r="AT250">
        <v>5.1251389180251197E-4</v>
      </c>
      <c r="AU250">
        <v>117.1</v>
      </c>
      <c r="AV250">
        <v>-8.2812560305818295E-3</v>
      </c>
      <c r="AW250">
        <v>56.52</v>
      </c>
      <c r="AX250">
        <v>9.3779993331839506E-3</v>
      </c>
      <c r="AY250">
        <v>80.349999999999994</v>
      </c>
      <c r="AZ250">
        <v>8.1350421407311302E-4</v>
      </c>
      <c r="BA250">
        <v>98.38</v>
      </c>
      <c r="BB250">
        <v>-5.04308536268918E-2</v>
      </c>
      <c r="BC250">
        <v>14.5</v>
      </c>
      <c r="BD250">
        <v>-1.3531801794202101E-3</v>
      </c>
      <c r="BE250">
        <v>14.77</v>
      </c>
      <c r="BF250">
        <v>6.2116287792326396E-3</v>
      </c>
      <c r="BG250">
        <v>72.67</v>
      </c>
      <c r="BH250">
        <v>1.0582109330536899E-2</v>
      </c>
      <c r="BI250">
        <v>4.75</v>
      </c>
    </row>
    <row r="251" spans="1:61" x14ac:dyDescent="0.2">
      <c r="A251" s="1">
        <v>42754</v>
      </c>
      <c r="B251">
        <v>-1.75167913998119E-3</v>
      </c>
      <c r="C251">
        <v>119.78</v>
      </c>
      <c r="D251">
        <v>-3.2051309489489199E-3</v>
      </c>
      <c r="E251">
        <v>62.3</v>
      </c>
      <c r="F251">
        <v>-4.8437988185838698E-3</v>
      </c>
      <c r="G251">
        <v>802.17499999999995</v>
      </c>
      <c r="H251">
        <v>-2.8966239378780401E-3</v>
      </c>
      <c r="I251">
        <v>127.55</v>
      </c>
      <c r="J251">
        <v>-5.1820653261964696E-3</v>
      </c>
      <c r="K251">
        <v>36.57</v>
      </c>
      <c r="L251">
        <v>4.7361387582891502E-3</v>
      </c>
      <c r="M251">
        <v>29.63</v>
      </c>
      <c r="N251">
        <v>-1.66638932078733E-3</v>
      </c>
      <c r="O251">
        <v>29.98</v>
      </c>
      <c r="P251">
        <v>5.1020409270030598E-4</v>
      </c>
      <c r="Q251">
        <v>39.21</v>
      </c>
      <c r="R251">
        <v>2.1239566387881902E-2</v>
      </c>
      <c r="S251">
        <v>105.16</v>
      </c>
      <c r="T251">
        <v>-1.3439356933773101E-3</v>
      </c>
      <c r="U251">
        <v>89.23</v>
      </c>
      <c r="V251" s="2">
        <v>5.99502413178854E-5</v>
      </c>
      <c r="W251">
        <v>166.81</v>
      </c>
      <c r="X251">
        <v>9.1500318136494806E-3</v>
      </c>
      <c r="Y251">
        <v>109.79</v>
      </c>
      <c r="Z251">
        <v>-6.7449331658853097E-3</v>
      </c>
      <c r="AA251">
        <v>73.88</v>
      </c>
      <c r="AB251">
        <v>2.9143525403707501E-3</v>
      </c>
      <c r="AC251">
        <v>185.56</v>
      </c>
      <c r="AD251">
        <v>-2.7750265578259099E-3</v>
      </c>
      <c r="AE251">
        <v>75.569999999999993</v>
      </c>
      <c r="AF251">
        <v>-1.0650714249536E-2</v>
      </c>
      <c r="AG251">
        <v>64.44</v>
      </c>
      <c r="AH251">
        <v>-2.7710153622909801E-2</v>
      </c>
      <c r="AI251">
        <v>21.71</v>
      </c>
      <c r="AJ251">
        <v>-2.5522516194005302E-3</v>
      </c>
      <c r="AK251">
        <v>176.09</v>
      </c>
      <c r="AL251">
        <v>5.8286382065908505E-4</v>
      </c>
      <c r="AM251">
        <v>102.97</v>
      </c>
      <c r="AN251">
        <v>-1.0878105865108601E-3</v>
      </c>
      <c r="AO251">
        <v>82.69</v>
      </c>
      <c r="AP251">
        <v>-5.6453832252878399E-3</v>
      </c>
      <c r="AQ251">
        <v>38.86</v>
      </c>
      <c r="AR251">
        <v>1.77935990007727E-3</v>
      </c>
      <c r="AS251">
        <v>33.75</v>
      </c>
      <c r="AT251">
        <v>1.38085807735954E-3</v>
      </c>
      <c r="AU251">
        <v>115.95</v>
      </c>
      <c r="AV251">
        <v>-1.2455208817349199E-2</v>
      </c>
      <c r="AW251">
        <v>56.65</v>
      </c>
      <c r="AX251">
        <v>-1.86439678639871E-3</v>
      </c>
      <c r="AY251">
        <v>80.38</v>
      </c>
      <c r="AZ251">
        <v>5.1002194199867203E-4</v>
      </c>
      <c r="BA251">
        <v>98.06</v>
      </c>
      <c r="BB251">
        <v>-3.4686125654035298E-3</v>
      </c>
      <c r="BC251">
        <v>14.39</v>
      </c>
      <c r="BD251">
        <v>1.9022312709100899E-2</v>
      </c>
      <c r="BE251">
        <v>14.86</v>
      </c>
      <c r="BF251">
        <v>-7.8377850527813191E-3</v>
      </c>
      <c r="BG251">
        <v>72.44</v>
      </c>
      <c r="BH251">
        <v>1.0604553248797E-2</v>
      </c>
      <c r="BI251">
        <v>4.74</v>
      </c>
    </row>
    <row r="252" spans="1:61" x14ac:dyDescent="0.2">
      <c r="A252" s="1">
        <v>42755</v>
      </c>
      <c r="B252">
        <v>1.83501594572987E-3</v>
      </c>
      <c r="C252">
        <v>120</v>
      </c>
      <c r="D252">
        <v>7.0377769691249903E-3</v>
      </c>
      <c r="E252">
        <v>62.74</v>
      </c>
      <c r="F252">
        <v>3.5403332782797301E-3</v>
      </c>
      <c r="G252">
        <v>805.02</v>
      </c>
      <c r="H252">
        <v>-4.0064470889946604E-3</v>
      </c>
      <c r="I252">
        <v>127.04</v>
      </c>
      <c r="J252">
        <v>1.0066742609804001E-2</v>
      </c>
      <c r="K252">
        <v>36.94</v>
      </c>
      <c r="L252">
        <v>1.47406354149639E-2</v>
      </c>
      <c r="M252">
        <v>30.07</v>
      </c>
      <c r="N252">
        <v>3.9946790803781999E-3</v>
      </c>
      <c r="O252">
        <v>30.1</v>
      </c>
      <c r="P252">
        <v>1.6692345089023002E-2</v>
      </c>
      <c r="Q252">
        <v>39.869999999999997</v>
      </c>
      <c r="R252">
        <v>-1.09959514966391E-2</v>
      </c>
      <c r="S252">
        <v>104.01</v>
      </c>
      <c r="T252">
        <v>1.9033762674087701E-3</v>
      </c>
      <c r="U252">
        <v>89.4</v>
      </c>
      <c r="V252">
        <v>2.21730686986907E-2</v>
      </c>
      <c r="W252">
        <v>170.55</v>
      </c>
      <c r="X252">
        <v>8.3447196247341503E-3</v>
      </c>
      <c r="Y252">
        <v>110.71</v>
      </c>
      <c r="Z252">
        <v>1.17070569397572E-2</v>
      </c>
      <c r="AA252">
        <v>74.75</v>
      </c>
      <c r="AB252">
        <v>2.93139086382181E-2</v>
      </c>
      <c r="AC252">
        <v>191.08</v>
      </c>
      <c r="AD252">
        <v>6.0686202077162498E-3</v>
      </c>
      <c r="AE252">
        <v>76.03</v>
      </c>
      <c r="AF252">
        <v>-2.4506410187822899E-2</v>
      </c>
      <c r="AG252">
        <v>62.88</v>
      </c>
      <c r="AH252">
        <v>1.14496327511295E-2</v>
      </c>
      <c r="AI252">
        <v>21.96</v>
      </c>
      <c r="AJ252">
        <v>-1.51635097214049E-2</v>
      </c>
      <c r="AK252">
        <v>173.44</v>
      </c>
      <c r="AL252">
        <v>2.6186911817536098E-3</v>
      </c>
      <c r="AM252">
        <v>103.24</v>
      </c>
      <c r="AN252">
        <v>-6.0485092269235697E-4</v>
      </c>
      <c r="AO252">
        <v>82.64</v>
      </c>
      <c r="AP252">
        <v>2.82667540132397E-3</v>
      </c>
      <c r="AQ252">
        <v>38.97</v>
      </c>
      <c r="AR252">
        <v>2.6631174194839901E-3</v>
      </c>
      <c r="AS252">
        <v>33.840000000000003</v>
      </c>
      <c r="AT252">
        <v>9.8692069021302196E-3</v>
      </c>
      <c r="AU252">
        <v>117.1</v>
      </c>
      <c r="AV252">
        <v>3.5242327225297699E-3</v>
      </c>
      <c r="AW252">
        <v>56.85</v>
      </c>
      <c r="AX252">
        <v>-3.23987822343774E-3</v>
      </c>
      <c r="AY252">
        <v>80.12</v>
      </c>
      <c r="AZ252">
        <v>-2.6549591823155001E-3</v>
      </c>
      <c r="BA252">
        <v>97.8</v>
      </c>
      <c r="BB252">
        <v>-2.0869572791983801E-3</v>
      </c>
      <c r="BC252">
        <v>14.36</v>
      </c>
      <c r="BD252">
        <v>-8.7868088150742096E-3</v>
      </c>
      <c r="BE252">
        <v>14.73</v>
      </c>
      <c r="BF252">
        <v>6.0556199364896202E-3</v>
      </c>
      <c r="BG252">
        <v>72.88</v>
      </c>
      <c r="BH252">
        <v>4.2105325363435099E-3</v>
      </c>
      <c r="BI252">
        <v>4.76</v>
      </c>
    </row>
    <row r="253" spans="1:61" x14ac:dyDescent="0.2">
      <c r="A253" s="1">
        <v>42759</v>
      </c>
      <c r="B253">
        <v>-9.1647579836973104E-4</v>
      </c>
      <c r="C253">
        <v>119.97</v>
      </c>
      <c r="D253">
        <v>8.8552128297330005E-3</v>
      </c>
      <c r="E253">
        <v>63.52</v>
      </c>
      <c r="F253">
        <v>5.5502278580616899E-3</v>
      </c>
      <c r="G253">
        <v>823.87</v>
      </c>
      <c r="H253">
        <v>3.4068945070639899E-3</v>
      </c>
      <c r="I253">
        <v>129.37</v>
      </c>
      <c r="J253">
        <v>2.28535285597035E-2</v>
      </c>
      <c r="K253">
        <v>37.619999999999997</v>
      </c>
      <c r="L253">
        <v>1.6026508191480101E-2</v>
      </c>
      <c r="M253">
        <v>30.82</v>
      </c>
      <c r="N253">
        <v>1.0842885924707999E-2</v>
      </c>
      <c r="O253">
        <v>30.6</v>
      </c>
      <c r="P253">
        <v>1.0529051895851099E-2</v>
      </c>
      <c r="Q253">
        <v>40.1</v>
      </c>
      <c r="R253">
        <v>2.10910746159278E-2</v>
      </c>
      <c r="S253">
        <v>107.33</v>
      </c>
      <c r="T253">
        <v>3.68859748681682E-3</v>
      </c>
      <c r="U253">
        <v>89.63</v>
      </c>
      <c r="V253">
        <v>2.80766720319123E-2</v>
      </c>
      <c r="W253">
        <v>175.9</v>
      </c>
      <c r="X253">
        <v>2.4479392270326798E-2</v>
      </c>
      <c r="Y253">
        <v>113.72</v>
      </c>
      <c r="Z253">
        <v>1.7669460420433901E-2</v>
      </c>
      <c r="AA253">
        <v>77.08</v>
      </c>
      <c r="AB253">
        <v>3.4730178601133498E-2</v>
      </c>
      <c r="AC253">
        <v>197.75</v>
      </c>
      <c r="AD253">
        <v>1.23965833617587E-2</v>
      </c>
      <c r="AE253">
        <v>77.11</v>
      </c>
      <c r="AF253">
        <v>2.1842018148410199E-3</v>
      </c>
      <c r="AG253">
        <v>55</v>
      </c>
      <c r="AH253">
        <v>4.2921205805442203E-2</v>
      </c>
      <c r="AI253">
        <v>22.85</v>
      </c>
      <c r="AJ253">
        <v>4.5451963739129297E-4</v>
      </c>
      <c r="AK253">
        <v>176.05</v>
      </c>
      <c r="AL253">
        <v>1.01246970808093E-2</v>
      </c>
      <c r="AM253">
        <v>103.24</v>
      </c>
      <c r="AN253">
        <v>3.0841827755821699E-2</v>
      </c>
      <c r="AO253">
        <v>84.62</v>
      </c>
      <c r="AP253">
        <v>1.4685308353253599E-2</v>
      </c>
      <c r="AQ253">
        <v>39.1</v>
      </c>
      <c r="AR253">
        <v>8.2620711942755706E-3</v>
      </c>
      <c r="AS253">
        <v>34.03</v>
      </c>
      <c r="AT253">
        <v>1.3992172311079101E-2</v>
      </c>
      <c r="AU253">
        <v>118.75</v>
      </c>
      <c r="AV253">
        <v>7.8028415042270503E-3</v>
      </c>
      <c r="AW253">
        <v>56.61</v>
      </c>
      <c r="AX253">
        <v>7.8558917642750307E-3</v>
      </c>
      <c r="AY253">
        <v>80.510000000000005</v>
      </c>
      <c r="AZ253">
        <v>7.2652109914121896E-3</v>
      </c>
      <c r="BA253">
        <v>96.7</v>
      </c>
      <c r="BB253">
        <v>2.12690615450705E-3</v>
      </c>
      <c r="BC253">
        <v>14.12</v>
      </c>
      <c r="BD253">
        <v>3.3515201205550398E-2</v>
      </c>
      <c r="BE253">
        <v>15.17</v>
      </c>
      <c r="BF253">
        <v>9.9802592019822001E-3</v>
      </c>
      <c r="BG253">
        <v>73.510000000000005</v>
      </c>
      <c r="BH253">
        <v>-2.1390382487493898E-3</v>
      </c>
      <c r="BI253">
        <v>4.67</v>
      </c>
    </row>
    <row r="254" spans="1:61" x14ac:dyDescent="0.2">
      <c r="A254" s="1">
        <v>42760</v>
      </c>
      <c r="B254">
        <v>1.57952425906717E-2</v>
      </c>
      <c r="C254">
        <v>121.88</v>
      </c>
      <c r="D254">
        <v>2.5157245972469099E-3</v>
      </c>
      <c r="E254">
        <v>63.68</v>
      </c>
      <c r="F254">
        <v>1.4221047840841499E-2</v>
      </c>
      <c r="G254">
        <v>835.67</v>
      </c>
      <c r="H254">
        <v>1.6178232866208099E-2</v>
      </c>
      <c r="I254">
        <v>131.47999999999999</v>
      </c>
      <c r="J254">
        <v>4.7732787526579799E-3</v>
      </c>
      <c r="K254">
        <v>37.799999999999997</v>
      </c>
      <c r="L254">
        <v>1.57737054463442E-2</v>
      </c>
      <c r="M254">
        <v>31.31</v>
      </c>
      <c r="N254">
        <v>3.2626456348161499E-3</v>
      </c>
      <c r="O254">
        <v>30.7</v>
      </c>
      <c r="P254">
        <v>1.2461060802473299E-3</v>
      </c>
      <c r="Q254">
        <v>40.15</v>
      </c>
      <c r="R254">
        <v>4.2766893001040503E-3</v>
      </c>
      <c r="S254">
        <v>107.79</v>
      </c>
      <c r="T254">
        <v>1.7584085914283901E-2</v>
      </c>
      <c r="U254">
        <v>91.22</v>
      </c>
      <c r="V254">
        <v>1.34957863031663E-2</v>
      </c>
      <c r="W254">
        <v>178.29</v>
      </c>
      <c r="X254">
        <v>4.6497429915151002E-3</v>
      </c>
      <c r="Y254">
        <v>114.25</v>
      </c>
      <c r="Z254">
        <v>1.9273370584148301E-2</v>
      </c>
      <c r="AA254">
        <v>78.58</v>
      </c>
      <c r="AB254">
        <v>2.3637509589104998E-2</v>
      </c>
      <c r="AC254">
        <v>202.48</v>
      </c>
      <c r="AD254">
        <v>1.7483412294512599E-2</v>
      </c>
      <c r="AE254">
        <v>78.47</v>
      </c>
      <c r="AF254">
        <v>3.3962155899813697E-2</v>
      </c>
      <c r="AG254">
        <v>56.9</v>
      </c>
      <c r="AH254">
        <v>3.0599241443172099E-2</v>
      </c>
      <c r="AI254">
        <v>23.56</v>
      </c>
      <c r="AJ254">
        <v>3.1758661072185299E-3</v>
      </c>
      <c r="AK254">
        <v>176.61</v>
      </c>
      <c r="AL254">
        <v>-5.2442579159004401E-3</v>
      </c>
      <c r="AM254">
        <v>102.7</v>
      </c>
      <c r="AN254">
        <v>3.3034480253801798E-3</v>
      </c>
      <c r="AO254">
        <v>84.9</v>
      </c>
      <c r="AP254">
        <v>1.16960397631915E-2</v>
      </c>
      <c r="AQ254">
        <v>39.56</v>
      </c>
      <c r="AR254">
        <v>1.1395302270579E-2</v>
      </c>
      <c r="AS254">
        <v>34.42</v>
      </c>
      <c r="AT254">
        <v>1.05546297285998E-2</v>
      </c>
      <c r="AU254">
        <v>120.01</v>
      </c>
      <c r="AV254">
        <v>1.6468487119323201E-2</v>
      </c>
      <c r="AW254">
        <v>57.55</v>
      </c>
      <c r="AX254">
        <v>1.1976191046715901E-2</v>
      </c>
      <c r="AY254">
        <v>81.48</v>
      </c>
      <c r="AZ254">
        <v>8.2389755445530996E-3</v>
      </c>
      <c r="BA254">
        <v>97.5</v>
      </c>
      <c r="BB254">
        <v>-8.53490244983756E-3</v>
      </c>
      <c r="BC254">
        <v>14</v>
      </c>
      <c r="BD254">
        <v>1.3175232472404301E-3</v>
      </c>
      <c r="BE254">
        <v>15.19</v>
      </c>
      <c r="BF254">
        <v>1.39144426651167E-2</v>
      </c>
      <c r="BG254">
        <v>74.540000000000006</v>
      </c>
      <c r="BH254">
        <v>-1.0764366587158399E-2</v>
      </c>
      <c r="BI254">
        <v>4.62</v>
      </c>
    </row>
    <row r="255" spans="1:61" x14ac:dyDescent="0.2">
      <c r="A255" s="1">
        <v>42761</v>
      </c>
      <c r="B255">
        <v>4.9216636216176102E-4</v>
      </c>
      <c r="C255">
        <v>121.94</v>
      </c>
      <c r="D255">
        <v>9.2224178470674493E-3</v>
      </c>
      <c r="E255">
        <v>64.27</v>
      </c>
      <c r="F255">
        <v>-4.2210852807658102E-3</v>
      </c>
      <c r="G255">
        <v>832.15</v>
      </c>
      <c r="H255">
        <v>9.8388744949948707E-3</v>
      </c>
      <c r="I255">
        <v>132.78</v>
      </c>
      <c r="J255">
        <v>-6.36944828547969E-3</v>
      </c>
      <c r="K255">
        <v>37.56</v>
      </c>
      <c r="L255">
        <v>-6.4082244287684198E-3</v>
      </c>
      <c r="M255">
        <v>31.11</v>
      </c>
      <c r="N255">
        <v>1.30208351729832E-3</v>
      </c>
      <c r="O255">
        <v>30.74</v>
      </c>
      <c r="P255">
        <v>-4.9825611394549397E-4</v>
      </c>
      <c r="Q255">
        <v>40.130000000000003</v>
      </c>
      <c r="R255">
        <v>1.7108585070359599E-2</v>
      </c>
      <c r="S255">
        <v>109.65</v>
      </c>
      <c r="T255">
        <v>-4.3946456137495798E-3</v>
      </c>
      <c r="U255">
        <v>90.82</v>
      </c>
      <c r="V255">
        <v>2.07312022701433E-3</v>
      </c>
      <c r="W255">
        <v>178.66</v>
      </c>
      <c r="X255">
        <v>-1.2063722229755399E-2</v>
      </c>
      <c r="Y255">
        <v>112.88</v>
      </c>
      <c r="Z255">
        <v>8.6163736319750904E-3</v>
      </c>
      <c r="AA255">
        <v>79.260000000000005</v>
      </c>
      <c r="AB255">
        <v>8.3118639112393904E-3</v>
      </c>
      <c r="AC255">
        <v>204.17</v>
      </c>
      <c r="AD255">
        <v>-6.6487906355963099E-3</v>
      </c>
      <c r="AE255">
        <v>77.95</v>
      </c>
      <c r="AF255">
        <v>-5.1385797047067597E-2</v>
      </c>
      <c r="AG255">
        <v>54.05</v>
      </c>
      <c r="AH255">
        <v>-1.6992357529597101E-3</v>
      </c>
      <c r="AI255">
        <v>23.52</v>
      </c>
      <c r="AJ255">
        <v>-9.4436928945826892E-3</v>
      </c>
      <c r="AK255">
        <v>174.95</v>
      </c>
      <c r="AL255">
        <v>-6.4472236609018898E-3</v>
      </c>
      <c r="AM255">
        <v>102.04</v>
      </c>
      <c r="AN255">
        <v>-8.0416705835197801E-3</v>
      </c>
      <c r="AO255">
        <v>84.22</v>
      </c>
      <c r="AP255">
        <v>-2.2776170797556001E-3</v>
      </c>
      <c r="AQ255">
        <v>39.47</v>
      </c>
      <c r="AR255">
        <v>-1.2865674539607399E-2</v>
      </c>
      <c r="AS255">
        <v>33.979999999999997</v>
      </c>
      <c r="AT255">
        <v>-1.29997217945314E-2</v>
      </c>
      <c r="AU255">
        <v>118.46</v>
      </c>
      <c r="AV255">
        <v>-2.24926017227042E-2</v>
      </c>
      <c r="AW255">
        <v>56.27</v>
      </c>
      <c r="AX255">
        <v>2.6964105073519198E-3</v>
      </c>
      <c r="AY255">
        <v>81.7</v>
      </c>
      <c r="AZ255">
        <v>-2.4645730281616001E-3</v>
      </c>
      <c r="BA255">
        <v>97.26</v>
      </c>
      <c r="BB255">
        <v>-1.5113637810047801E-2</v>
      </c>
      <c r="BC255">
        <v>13.79</v>
      </c>
      <c r="BD255">
        <v>-2.6686039884972802E-2</v>
      </c>
      <c r="BE255">
        <v>14.79</v>
      </c>
      <c r="BF255">
        <v>-4.5717438777783601E-3</v>
      </c>
      <c r="BG255">
        <v>74.2</v>
      </c>
      <c r="BH255">
        <v>2.1414094503816299E-2</v>
      </c>
      <c r="BI255">
        <v>4.72</v>
      </c>
    </row>
    <row r="256" spans="1:61" x14ac:dyDescent="0.2">
      <c r="A256" s="1">
        <v>42762</v>
      </c>
      <c r="B256" s="2">
        <v>8.2004182259787201E-5</v>
      </c>
      <c r="C256">
        <v>121.95</v>
      </c>
      <c r="D256">
        <v>2.3222881377716199E-2</v>
      </c>
      <c r="E256">
        <v>65.78</v>
      </c>
      <c r="F256">
        <v>-1.0679912561381601E-2</v>
      </c>
      <c r="G256">
        <v>823.31</v>
      </c>
      <c r="H256">
        <v>-4.5289932487069199E-3</v>
      </c>
      <c r="I256">
        <v>132.18</v>
      </c>
      <c r="J256">
        <v>1.11200510440774E-2</v>
      </c>
      <c r="K256">
        <v>37.979999999999997</v>
      </c>
      <c r="L256">
        <v>4.4900652728649898E-3</v>
      </c>
      <c r="M256">
        <v>31.25</v>
      </c>
      <c r="N256">
        <v>7.7770968782728796E-3</v>
      </c>
      <c r="O256">
        <v>30.98</v>
      </c>
      <c r="P256">
        <v>2.4888016828716799E-3</v>
      </c>
      <c r="Q256">
        <v>40.229999999999997</v>
      </c>
      <c r="R256">
        <v>1.9149713533622902E-2</v>
      </c>
      <c r="S256">
        <v>111.77</v>
      </c>
      <c r="T256">
        <v>3.2977934691222899E-3</v>
      </c>
      <c r="U256">
        <v>91.12</v>
      </c>
      <c r="V256">
        <v>-7.64134519353021E-3</v>
      </c>
      <c r="W256">
        <v>177.3</v>
      </c>
      <c r="X256">
        <v>9.7854177041281007E-3</v>
      </c>
      <c r="Y256">
        <v>113.99</v>
      </c>
      <c r="Z256">
        <v>-1.5640219633619099E-2</v>
      </c>
      <c r="AA256">
        <v>78.03</v>
      </c>
      <c r="AB256">
        <v>7.51442981627459E-3</v>
      </c>
      <c r="AC256">
        <v>205.71</v>
      </c>
      <c r="AD256">
        <v>3.32992110973506E-3</v>
      </c>
      <c r="AE256">
        <v>78.209999999999994</v>
      </c>
      <c r="AF256">
        <v>3.5090995469229101E-3</v>
      </c>
      <c r="AG256">
        <v>54.24</v>
      </c>
      <c r="AH256">
        <v>1.8951925415866499E-2</v>
      </c>
      <c r="AI256">
        <v>23.97</v>
      </c>
      <c r="AJ256">
        <v>-4.8703720395541997E-3</v>
      </c>
      <c r="AK256">
        <v>174.1</v>
      </c>
      <c r="AL256">
        <v>-3.23926663610585E-3</v>
      </c>
      <c r="AM256">
        <v>101.71</v>
      </c>
      <c r="AN256">
        <v>3.4313087342637098E-2</v>
      </c>
      <c r="AO256">
        <v>87.16</v>
      </c>
      <c r="AP256">
        <v>3.5407219590695102E-3</v>
      </c>
      <c r="AQ256">
        <v>39.61</v>
      </c>
      <c r="AR256">
        <v>3.07181498244046E-2</v>
      </c>
      <c r="AS256">
        <v>35.04</v>
      </c>
      <c r="AT256">
        <v>1.09681512788473E-3</v>
      </c>
      <c r="AU256">
        <v>118.59</v>
      </c>
      <c r="AV256">
        <v>-2.4911044910789202E-3</v>
      </c>
      <c r="AW256">
        <v>56.13</v>
      </c>
      <c r="AX256">
        <v>1.7712461123855001E-2</v>
      </c>
      <c r="AY256">
        <v>83.16</v>
      </c>
      <c r="AZ256">
        <v>6.3544335988314701E-3</v>
      </c>
      <c r="BA256">
        <v>97.88</v>
      </c>
      <c r="BB256">
        <v>1.0818713527167101E-2</v>
      </c>
      <c r="BC256">
        <v>13.94</v>
      </c>
      <c r="BD256">
        <v>6.7590404736073096E-4</v>
      </c>
      <c r="BE256">
        <v>14.8</v>
      </c>
      <c r="BF256">
        <v>3.61317672975092E-2</v>
      </c>
      <c r="BG256">
        <v>76.930000000000007</v>
      </c>
      <c r="BH256">
        <v>-1.7094433359299901E-2</v>
      </c>
      <c r="BI256">
        <v>4.6399999999999997</v>
      </c>
    </row>
    <row r="257" spans="1:61" x14ac:dyDescent="0.2">
      <c r="A257" s="1">
        <v>42766</v>
      </c>
      <c r="B257">
        <v>-2.3047174577346301E-3</v>
      </c>
      <c r="C257">
        <v>121.35</v>
      </c>
      <c r="D257">
        <v>-7.3971673404429304E-3</v>
      </c>
      <c r="E257">
        <v>64.650000000000006</v>
      </c>
      <c r="F257">
        <v>-6.9163747891218801E-3</v>
      </c>
      <c r="G257">
        <v>796.79</v>
      </c>
      <c r="H257">
        <v>-5.0516754961176203E-3</v>
      </c>
      <c r="I257">
        <v>130.32</v>
      </c>
      <c r="J257">
        <v>-1.61641450410119E-2</v>
      </c>
      <c r="K257">
        <v>36.82</v>
      </c>
      <c r="L257">
        <v>-9.0177744756867392E-3</v>
      </c>
      <c r="M257">
        <v>30.91</v>
      </c>
      <c r="N257">
        <v>-3.5743336185878301E-3</v>
      </c>
      <c r="O257">
        <v>30.72</v>
      </c>
      <c r="P257">
        <v>-2.9873061797354101E-3</v>
      </c>
      <c r="Q257">
        <v>40.11</v>
      </c>
      <c r="R257">
        <v>-7.6642710937004904E-3</v>
      </c>
      <c r="S257">
        <v>109.18</v>
      </c>
      <c r="T257">
        <v>1.9689352236991098E-3</v>
      </c>
      <c r="U257">
        <v>91.51</v>
      </c>
      <c r="V257">
        <v>-7.3076369956677203E-3</v>
      </c>
      <c r="W257">
        <v>174.52</v>
      </c>
      <c r="X257">
        <v>-3.87324427882074E-3</v>
      </c>
      <c r="Y257">
        <v>113.38</v>
      </c>
      <c r="Z257">
        <v>-3.0763635592391401E-2</v>
      </c>
      <c r="AA257">
        <v>75.540000000000006</v>
      </c>
      <c r="AB257">
        <v>-1.8474899727817001E-2</v>
      </c>
      <c r="AC257">
        <v>199.5</v>
      </c>
      <c r="AD257">
        <v>4.9426626192499096E-3</v>
      </c>
      <c r="AE257">
        <v>79.099999999999994</v>
      </c>
      <c r="AF257">
        <v>-3.3632318697662802E-3</v>
      </c>
      <c r="AG257">
        <v>53.43</v>
      </c>
      <c r="AH257">
        <v>-2.8991529935669101E-3</v>
      </c>
      <c r="AI257">
        <v>24.11</v>
      </c>
      <c r="AJ257">
        <v>2.0012013883006202E-3</v>
      </c>
      <c r="AK257">
        <v>175.07</v>
      </c>
      <c r="AL257">
        <v>-9.6571503376692291E-3</v>
      </c>
      <c r="AM257">
        <v>100.99</v>
      </c>
      <c r="AN257">
        <v>5.8429449613273104E-3</v>
      </c>
      <c r="AO257">
        <v>87.54</v>
      </c>
      <c r="AP257">
        <v>1.5034109275357199E-2</v>
      </c>
      <c r="AQ257">
        <v>40.21</v>
      </c>
      <c r="AR257">
        <v>-2.62429076109516E-3</v>
      </c>
      <c r="AS257">
        <v>34.25</v>
      </c>
      <c r="AT257">
        <v>4.2174518781301602E-4</v>
      </c>
      <c r="AU257">
        <v>118.58</v>
      </c>
      <c r="AV257">
        <v>-2.0141857396224799E-2</v>
      </c>
      <c r="AW257">
        <v>52.59</v>
      </c>
      <c r="AX257">
        <v>-4.90226365874857E-3</v>
      </c>
      <c r="AY257">
        <v>83.43</v>
      </c>
      <c r="AZ257">
        <v>-1.7358456393168299E-3</v>
      </c>
      <c r="BA257">
        <v>97.85</v>
      </c>
      <c r="BB257">
        <v>-2.9006546806371598E-3</v>
      </c>
      <c r="BC257">
        <v>13.77</v>
      </c>
      <c r="BD257">
        <v>1.40517534556505E-2</v>
      </c>
      <c r="BE257">
        <v>15.05</v>
      </c>
      <c r="BF257">
        <v>-1.7722987366677299E-2</v>
      </c>
      <c r="BG257">
        <v>74.94</v>
      </c>
      <c r="BH257">
        <v>-4.4150182091167098E-3</v>
      </c>
      <c r="BI257">
        <v>4.5199999999999996</v>
      </c>
    </row>
    <row r="258" spans="1:61" x14ac:dyDescent="0.2">
      <c r="A258" s="1">
        <v>42767</v>
      </c>
      <c r="B258">
        <v>5.9193607371235503E-2</v>
      </c>
      <c r="C258">
        <v>128.75</v>
      </c>
      <c r="D258">
        <v>-1.66891497352104E-2</v>
      </c>
      <c r="E258">
        <v>63.58</v>
      </c>
      <c r="F258">
        <v>-1.37520940237667E-3</v>
      </c>
      <c r="G258">
        <v>795.69500000000005</v>
      </c>
      <c r="H258">
        <v>2.2083993678330999E-2</v>
      </c>
      <c r="I258">
        <v>133.22999999999999</v>
      </c>
      <c r="J258">
        <v>-8.1811200781638505E-3</v>
      </c>
      <c r="K258">
        <v>36.520000000000003</v>
      </c>
      <c r="L258">
        <v>5.4847693554216301E-3</v>
      </c>
      <c r="M258">
        <v>31.08</v>
      </c>
      <c r="N258">
        <v>-7.1872246661053296E-3</v>
      </c>
      <c r="O258">
        <v>30.5</v>
      </c>
      <c r="P258">
        <v>-6.7542470655639298E-3</v>
      </c>
      <c r="Q258">
        <v>39.840000000000003</v>
      </c>
      <c r="R258">
        <v>4.2761859338081097E-2</v>
      </c>
      <c r="S258">
        <v>113.95</v>
      </c>
      <c r="T258">
        <v>-8.7806513004338102E-3</v>
      </c>
      <c r="U258">
        <v>90.71</v>
      </c>
      <c r="V258">
        <v>-1.31876972181821E-3</v>
      </c>
      <c r="W258">
        <v>174.29</v>
      </c>
      <c r="X258">
        <v>-1.7641351373232E-4</v>
      </c>
      <c r="Y258">
        <v>113.36</v>
      </c>
      <c r="Z258">
        <v>9.6173588918366804E-3</v>
      </c>
      <c r="AA258">
        <v>76.27</v>
      </c>
      <c r="AB258">
        <v>2.0784993896130598E-2</v>
      </c>
      <c r="AC258">
        <v>203.69</v>
      </c>
      <c r="AD258">
        <v>-6.5956606432946404E-3</v>
      </c>
      <c r="AE258">
        <v>78.58</v>
      </c>
      <c r="AF258">
        <v>-5.2542811817230996E-3</v>
      </c>
      <c r="AG258">
        <v>53.15</v>
      </c>
      <c r="AH258">
        <v>2.6198796821619699E-2</v>
      </c>
      <c r="AI258">
        <v>24.75</v>
      </c>
      <c r="AJ258">
        <v>-7.16561293552686E-3</v>
      </c>
      <c r="AK258">
        <v>173.82</v>
      </c>
      <c r="AL258">
        <v>-5.8516488031655101E-2</v>
      </c>
      <c r="AM258">
        <v>95.25</v>
      </c>
      <c r="AN258">
        <v>-4.0061863230258501E-3</v>
      </c>
      <c r="AO258">
        <v>87.19</v>
      </c>
      <c r="AP258">
        <v>6.4452379785917497E-3</v>
      </c>
      <c r="AQ258">
        <v>40.47</v>
      </c>
      <c r="AR258">
        <v>2.2518272501161E-2</v>
      </c>
      <c r="AS258">
        <v>35.03</v>
      </c>
      <c r="AT258">
        <v>-7.3638658548329499E-3</v>
      </c>
      <c r="AU258">
        <v>117.71</v>
      </c>
      <c r="AV258">
        <v>-2.66565275894681E-3</v>
      </c>
      <c r="AW258">
        <v>52.45</v>
      </c>
      <c r="AX258">
        <v>-5.1673491173849203E-3</v>
      </c>
      <c r="AY258">
        <v>83</v>
      </c>
      <c r="AZ258">
        <v>-1.0224949766097699E-3</v>
      </c>
      <c r="BA258">
        <v>97.75</v>
      </c>
      <c r="BB258">
        <v>-1.3158084577510901E-2</v>
      </c>
      <c r="BC258">
        <v>13.59</v>
      </c>
      <c r="BD258">
        <v>-3.9946790803786396E-3</v>
      </c>
      <c r="BE258">
        <v>14.99</v>
      </c>
      <c r="BF258">
        <v>1.6279891019155199E-2</v>
      </c>
      <c r="BG258">
        <v>76.17</v>
      </c>
      <c r="BH258">
        <v>1.1001211061973401E-2</v>
      </c>
      <c r="BI258">
        <v>4.57</v>
      </c>
    </row>
    <row r="259" spans="1:61" x14ac:dyDescent="0.2">
      <c r="A259" s="1">
        <v>42769</v>
      </c>
      <c r="B259">
        <v>4.2700270617208602E-3</v>
      </c>
      <c r="C259">
        <v>129.08000000000001</v>
      </c>
      <c r="D259">
        <v>8.04103662551813E-3</v>
      </c>
      <c r="E259">
        <v>63.68</v>
      </c>
      <c r="F259">
        <v>3.69995797151201E-3</v>
      </c>
      <c r="G259">
        <v>801.49</v>
      </c>
      <c r="H259">
        <v>1.06943711972373E-3</v>
      </c>
      <c r="I259">
        <v>130.97999999999999</v>
      </c>
      <c r="J259">
        <v>-4.3715916614961402E-3</v>
      </c>
      <c r="K259">
        <v>36.520000000000003</v>
      </c>
      <c r="L259">
        <v>6.15386557437824E-3</v>
      </c>
      <c r="M259">
        <v>30.97</v>
      </c>
      <c r="N259">
        <v>4.48000749297161E-3</v>
      </c>
      <c r="O259">
        <v>31.32</v>
      </c>
      <c r="P259">
        <v>1.11927545804255E-2</v>
      </c>
      <c r="Q259">
        <v>40.43</v>
      </c>
      <c r="R259">
        <v>-8.79145671940584E-3</v>
      </c>
      <c r="S259">
        <v>114.38</v>
      </c>
      <c r="T259">
        <v>7.0503030798629799E-3</v>
      </c>
      <c r="U259">
        <v>92.52</v>
      </c>
      <c r="V259">
        <v>7.0776551158289102E-3</v>
      </c>
      <c r="W259">
        <v>175.82</v>
      </c>
      <c r="X259">
        <v>1.7606551247449202E-2</v>
      </c>
      <c r="Y259">
        <v>115.17</v>
      </c>
      <c r="Z259">
        <v>8.0058174166683892E-3</v>
      </c>
      <c r="AA259">
        <v>76.5</v>
      </c>
      <c r="AB259">
        <v>1.02875044922949E-2</v>
      </c>
      <c r="AC259">
        <v>206.16</v>
      </c>
      <c r="AD259">
        <v>9.97879588854111E-4</v>
      </c>
      <c r="AE259">
        <v>80.209999999999994</v>
      </c>
      <c r="AF259">
        <v>6.0583297757603703E-3</v>
      </c>
      <c r="AG259">
        <v>52.98</v>
      </c>
      <c r="AH259">
        <v>-7.6939031087821502E-3</v>
      </c>
      <c r="AI259">
        <v>24.6</v>
      </c>
      <c r="AJ259">
        <v>1.01558666171142E-2</v>
      </c>
      <c r="AK259">
        <v>175.17</v>
      </c>
      <c r="AL259">
        <v>5.6938918777831296E-3</v>
      </c>
      <c r="AM259">
        <v>96.87</v>
      </c>
      <c r="AN259">
        <v>1.0737599633637599E-2</v>
      </c>
      <c r="AO259">
        <v>88.95</v>
      </c>
      <c r="AP259">
        <v>-1.14315360186307E-2</v>
      </c>
      <c r="AQ259">
        <v>40.01</v>
      </c>
      <c r="AR259">
        <v>1.05339052343844E-2</v>
      </c>
      <c r="AS259">
        <v>35.31</v>
      </c>
      <c r="AT259">
        <v>4.5724042405534899E-3</v>
      </c>
      <c r="AU259">
        <v>118.37</v>
      </c>
      <c r="AV259">
        <v>1.5742310123231899E-2</v>
      </c>
      <c r="AW259">
        <v>52.5</v>
      </c>
      <c r="AX259">
        <v>-1.5019514286079999E-2</v>
      </c>
      <c r="AY259">
        <v>81.28</v>
      </c>
      <c r="AZ259">
        <v>4.5346981521694396E-3</v>
      </c>
      <c r="BA259">
        <v>99.46</v>
      </c>
      <c r="BB259">
        <v>9.4101309660778992E-3</v>
      </c>
      <c r="BC259">
        <v>13.88</v>
      </c>
      <c r="BD259">
        <v>3.93701295933945E-3</v>
      </c>
      <c r="BE259">
        <v>15.27</v>
      </c>
      <c r="BF259">
        <v>3.8474342651149099E-3</v>
      </c>
      <c r="BG259">
        <v>75.52</v>
      </c>
      <c r="BH259">
        <v>2.0725396019722802E-3</v>
      </c>
      <c r="BI259">
        <v>4.83</v>
      </c>
    </row>
    <row r="260" spans="1:61" x14ac:dyDescent="0.2">
      <c r="A260" s="1">
        <v>42772</v>
      </c>
      <c r="B260">
        <v>9.3303680310787805E-3</v>
      </c>
      <c r="C260">
        <v>130.29</v>
      </c>
      <c r="D260">
        <v>-6.2833806654172199E-4</v>
      </c>
      <c r="E260">
        <v>63.64</v>
      </c>
      <c r="F260">
        <v>-1.8716894547488001E-4</v>
      </c>
      <c r="G260">
        <v>801.34</v>
      </c>
      <c r="H260">
        <v>8.2117249765181199E-3</v>
      </c>
      <c r="I260">
        <v>132.06</v>
      </c>
      <c r="J260">
        <v>-6.8691024319566998E-3</v>
      </c>
      <c r="K260">
        <v>36.270000000000003</v>
      </c>
      <c r="L260">
        <v>-3.2341554710431002E-3</v>
      </c>
      <c r="M260">
        <v>30.87</v>
      </c>
      <c r="N260">
        <v>-6.3877357649477697E-4</v>
      </c>
      <c r="O260">
        <v>31.3</v>
      </c>
      <c r="P260">
        <v>-8.1957493401558692E-3</v>
      </c>
      <c r="Q260">
        <v>40.1</v>
      </c>
      <c r="R260">
        <v>2.5293765030458899E-2</v>
      </c>
      <c r="S260">
        <v>117.31</v>
      </c>
      <c r="T260">
        <v>-1.38218449006375E-2</v>
      </c>
      <c r="U260">
        <v>91.25</v>
      </c>
      <c r="V260">
        <v>2.2747952782342599E-4</v>
      </c>
      <c r="W260">
        <v>175.86</v>
      </c>
      <c r="X260">
        <v>-6.1838806998597501E-3</v>
      </c>
      <c r="Y260">
        <v>114.46</v>
      </c>
      <c r="Z260">
        <v>-3.6668453867756399E-3</v>
      </c>
      <c r="AA260">
        <v>76.22</v>
      </c>
      <c r="AB260">
        <v>1.9383607542229301E-3</v>
      </c>
      <c r="AC260">
        <v>206.56</v>
      </c>
      <c r="AD260">
        <v>-5.7514537138798599E-3</v>
      </c>
      <c r="AE260">
        <v>79.75</v>
      </c>
      <c r="AF260">
        <v>-1.8892883004930599E-3</v>
      </c>
      <c r="AG260">
        <v>52.88</v>
      </c>
      <c r="AH260">
        <v>-1.06253553789357E-2</v>
      </c>
      <c r="AI260">
        <v>24.34</v>
      </c>
      <c r="AJ260">
        <v>1.49586335043006E-2</v>
      </c>
      <c r="AK260">
        <v>177.81</v>
      </c>
      <c r="AL260">
        <v>-4.1377942558318203E-3</v>
      </c>
      <c r="AM260">
        <v>96.47</v>
      </c>
      <c r="AN260">
        <v>4.7106412814565896E-3</v>
      </c>
      <c r="AO260">
        <v>89.37</v>
      </c>
      <c r="AP260">
        <v>4.4887855919659696E-3</v>
      </c>
      <c r="AQ260">
        <v>40.19</v>
      </c>
      <c r="AR260">
        <v>-3.6884706308830599E-3</v>
      </c>
      <c r="AS260">
        <v>35.18</v>
      </c>
      <c r="AT260">
        <v>-4.0633256617663696E-3</v>
      </c>
      <c r="AU260">
        <v>117.89</v>
      </c>
      <c r="AV260">
        <v>4.94015825153582E-3</v>
      </c>
      <c r="AW260">
        <v>52.76</v>
      </c>
      <c r="AX260">
        <v>2.94840508429761E-3</v>
      </c>
      <c r="AY260">
        <v>81.52</v>
      </c>
      <c r="AZ260">
        <v>5.9145077431494997E-3</v>
      </c>
      <c r="BA260">
        <v>100.05</v>
      </c>
      <c r="BB260">
        <v>-2.1637224453105999E-3</v>
      </c>
      <c r="BC260">
        <v>13.85</v>
      </c>
      <c r="BD260">
        <v>-6.55093374230197E-4</v>
      </c>
      <c r="BE260">
        <v>15.26</v>
      </c>
      <c r="BF260">
        <v>1.32406488111413E-4</v>
      </c>
      <c r="BG260">
        <v>75.53</v>
      </c>
      <c r="BH260">
        <v>-1.6701849617931398E-2</v>
      </c>
      <c r="BI260">
        <v>4.75</v>
      </c>
    </row>
    <row r="261" spans="1:61" x14ac:dyDescent="0.2">
      <c r="A261" s="1">
        <v>42773</v>
      </c>
      <c r="B261">
        <v>9.4722272658476197E-3</v>
      </c>
      <c r="C261">
        <v>131.53</v>
      </c>
      <c r="D261">
        <v>-3.3052678237801502E-3</v>
      </c>
      <c r="E261">
        <v>63.43</v>
      </c>
      <c r="F261">
        <v>7.0011664378259999E-3</v>
      </c>
      <c r="G261">
        <v>806.97</v>
      </c>
      <c r="H261">
        <v>-1.66729860526348E-3</v>
      </c>
      <c r="I261">
        <v>131.84</v>
      </c>
      <c r="J261">
        <v>2.2032506847171601E-3</v>
      </c>
      <c r="K261">
        <v>36.35</v>
      </c>
      <c r="L261">
        <v>-1.1402632097811701E-2</v>
      </c>
      <c r="M261">
        <v>30.52</v>
      </c>
      <c r="N261">
        <v>4.7808856003421704E-3</v>
      </c>
      <c r="O261">
        <v>31.45</v>
      </c>
      <c r="P261">
        <v>-7.4840966447009495E-4</v>
      </c>
      <c r="Q261">
        <v>40.07</v>
      </c>
      <c r="R261">
        <v>1.5395330293640199E-2</v>
      </c>
      <c r="S261">
        <v>119.13</v>
      </c>
      <c r="T261">
        <v>7.7507074323799304E-3</v>
      </c>
      <c r="U261">
        <v>91.96</v>
      </c>
      <c r="V261">
        <v>1.46762625211493E-2</v>
      </c>
      <c r="W261">
        <v>178.46</v>
      </c>
      <c r="X261">
        <v>4.3588247898131904E-3</v>
      </c>
      <c r="Y261">
        <v>114.96</v>
      </c>
      <c r="Z261">
        <v>-5.2493439525580499E-4</v>
      </c>
      <c r="AA261">
        <v>76.180000000000007</v>
      </c>
      <c r="AB261">
        <v>-3.1517469782773502E-3</v>
      </c>
      <c r="AC261">
        <v>205.91</v>
      </c>
      <c r="AD261">
        <v>5.7514537138798599E-3</v>
      </c>
      <c r="AE261">
        <v>80.209999999999994</v>
      </c>
      <c r="AF261">
        <v>7.3481253854770197E-3</v>
      </c>
      <c r="AG261">
        <v>53.27</v>
      </c>
      <c r="AH261">
        <v>1.06253553789357E-2</v>
      </c>
      <c r="AI261">
        <v>24.6</v>
      </c>
      <c r="AJ261">
        <v>2.0225862280218699E-3</v>
      </c>
      <c r="AK261">
        <v>178.17</v>
      </c>
      <c r="AL261">
        <v>-1.8676079302695199E-3</v>
      </c>
      <c r="AM261">
        <v>96.29</v>
      </c>
      <c r="AN261">
        <v>1.1183181662035499E-3</v>
      </c>
      <c r="AO261">
        <v>89.47</v>
      </c>
      <c r="AP261">
        <v>-3.4895349467412001E-3</v>
      </c>
      <c r="AQ261">
        <v>40.049999999999997</v>
      </c>
      <c r="AR261">
        <v>1.0181083417093E-2</v>
      </c>
      <c r="AS261">
        <v>35.54</v>
      </c>
      <c r="AT261">
        <v>-3.4838799736167602E-3</v>
      </c>
      <c r="AU261">
        <v>117.48</v>
      </c>
      <c r="AV261">
        <v>1.9334248436037201E-2</v>
      </c>
      <c r="AW261">
        <v>53.79</v>
      </c>
      <c r="AX261">
        <v>8.4285602495723904E-3</v>
      </c>
      <c r="AY261">
        <v>82.21</v>
      </c>
      <c r="AZ261">
        <v>1.21201563144515E-2</v>
      </c>
      <c r="BA261">
        <v>101.27</v>
      </c>
      <c r="BB261">
        <v>1.57596384929501E-2</v>
      </c>
      <c r="BC261">
        <v>14.07</v>
      </c>
      <c r="BD261">
        <v>1.1078640518758299E-2</v>
      </c>
      <c r="BE261">
        <v>15.43</v>
      </c>
      <c r="BF261">
        <v>1.02740629761859E-2</v>
      </c>
      <c r="BG261">
        <v>76.31</v>
      </c>
      <c r="BH261">
        <v>2.28938198658525E-2</v>
      </c>
      <c r="BI261">
        <v>4.8600000000000003</v>
      </c>
    </row>
    <row r="262" spans="1:61" x14ac:dyDescent="0.2">
      <c r="A262" s="1">
        <v>42774</v>
      </c>
      <c r="B262">
        <v>3.8699445043048801E-3</v>
      </c>
      <c r="C262">
        <v>132.04</v>
      </c>
      <c r="D262">
        <v>-1.41989453531188E-3</v>
      </c>
      <c r="E262">
        <v>63.34</v>
      </c>
      <c r="F262">
        <v>1.7457521380492801E-3</v>
      </c>
      <c r="G262">
        <v>808.38</v>
      </c>
      <c r="H262">
        <v>1.7742158376419601E-2</v>
      </c>
      <c r="I262">
        <v>134.19999999999999</v>
      </c>
      <c r="J262">
        <v>8.24969110448048E-4</v>
      </c>
      <c r="K262">
        <v>36.380000000000003</v>
      </c>
      <c r="L262">
        <v>-6.2448847157665598E-3</v>
      </c>
      <c r="M262">
        <v>30.33</v>
      </c>
      <c r="N262">
        <v>-5.73981167669979E-3</v>
      </c>
      <c r="O262">
        <v>31.27</v>
      </c>
      <c r="P262">
        <v>-1.24859549246592E-3</v>
      </c>
      <c r="Q262">
        <v>40.020000000000003</v>
      </c>
      <c r="R262">
        <v>-4.37453377008534E-3</v>
      </c>
      <c r="S262">
        <v>118.61</v>
      </c>
      <c r="T262">
        <v>-1.8503406639807001E-3</v>
      </c>
      <c r="U262">
        <v>91.79</v>
      </c>
      <c r="V262">
        <v>-1.29150485329567E-2</v>
      </c>
      <c r="W262">
        <v>176.17</v>
      </c>
      <c r="X262">
        <v>1.01260114868972E-2</v>
      </c>
      <c r="Y262">
        <v>116.13</v>
      </c>
      <c r="Z262">
        <v>-3.0237320086765598E-3</v>
      </c>
      <c r="AA262">
        <v>75.95</v>
      </c>
      <c r="AB262">
        <v>4.7480709355971398E-3</v>
      </c>
      <c r="AC262">
        <v>206.89</v>
      </c>
      <c r="AD262">
        <v>6.0903798970697301E-3</v>
      </c>
      <c r="AE262">
        <v>80.7</v>
      </c>
      <c r="AF262">
        <v>-7.1590358510191798E-3</v>
      </c>
      <c r="AG262">
        <v>52.89</v>
      </c>
      <c r="AH262">
        <v>-1.5980671988349699E-2</v>
      </c>
      <c r="AI262">
        <v>24.21</v>
      </c>
      <c r="AJ262">
        <v>1.8517503009026499E-2</v>
      </c>
      <c r="AK262">
        <v>181.5</v>
      </c>
      <c r="AL262">
        <v>3.0072091932034002E-3</v>
      </c>
      <c r="AM262">
        <v>96.58</v>
      </c>
      <c r="AN262">
        <v>3.2360682148819802E-3</v>
      </c>
      <c r="AO262">
        <v>89.76</v>
      </c>
      <c r="AP262">
        <v>-2.17070613028282E-2</v>
      </c>
      <c r="AQ262">
        <v>39.19</v>
      </c>
      <c r="AR262">
        <v>1.6868151314799399E-3</v>
      </c>
      <c r="AS262">
        <v>35.6</v>
      </c>
      <c r="AT262">
        <v>-7.9477408486532397E-3</v>
      </c>
      <c r="AU262">
        <v>116.55</v>
      </c>
      <c r="AV262">
        <v>4.8267714310520099E-2</v>
      </c>
      <c r="AW262">
        <v>56.45</v>
      </c>
      <c r="AX262">
        <v>-8.9193578054365102E-3</v>
      </c>
      <c r="AY262">
        <v>81.48</v>
      </c>
      <c r="AZ262">
        <v>7.9666022522859592E-3</v>
      </c>
      <c r="BA262">
        <v>102.08</v>
      </c>
      <c r="BB262">
        <v>2.8388947384247998E-3</v>
      </c>
      <c r="BC262">
        <v>14.11</v>
      </c>
      <c r="BD262">
        <v>5.1713108133779597E-3</v>
      </c>
      <c r="BE262">
        <v>15.51</v>
      </c>
      <c r="BF262">
        <v>1.5215847237253201E-2</v>
      </c>
      <c r="BG262">
        <v>77.48</v>
      </c>
      <c r="BH262">
        <v>4.1067819526532301E-3</v>
      </c>
      <c r="BI262">
        <v>4.88</v>
      </c>
    </row>
    <row r="263" spans="1:61" x14ac:dyDescent="0.2">
      <c r="A263" s="1">
        <v>42776</v>
      </c>
      <c r="B263">
        <v>-2.2680889741115702E-3</v>
      </c>
      <c r="C263">
        <v>132.12</v>
      </c>
      <c r="D263">
        <v>-9.3706082134037405E-4</v>
      </c>
      <c r="E263">
        <v>64</v>
      </c>
      <c r="F263">
        <v>5.06398820014197E-3</v>
      </c>
      <c r="G263">
        <v>813.67</v>
      </c>
      <c r="H263">
        <v>3.7267544127495E-4</v>
      </c>
      <c r="I263">
        <v>134.19</v>
      </c>
      <c r="J263">
        <v>-3.38983375451107E-3</v>
      </c>
      <c r="K263">
        <v>35.340000000000003</v>
      </c>
      <c r="L263">
        <v>1.64153390541503E-2</v>
      </c>
      <c r="M263">
        <v>30.71</v>
      </c>
      <c r="N263">
        <v>3.1740993759621301E-4</v>
      </c>
      <c r="O263">
        <v>31.51</v>
      </c>
      <c r="P263">
        <v>1.3823967367770199E-2</v>
      </c>
      <c r="Q263">
        <v>40.79</v>
      </c>
      <c r="R263">
        <v>-2.40011520995429E-2</v>
      </c>
      <c r="S263">
        <v>113.62</v>
      </c>
      <c r="T263">
        <v>2.1805495071181E-4</v>
      </c>
      <c r="U263">
        <v>91.73</v>
      </c>
      <c r="V263">
        <v>8.2610264966644902E-3</v>
      </c>
      <c r="W263">
        <v>178.68</v>
      </c>
      <c r="X263">
        <v>3.51494210744451E-3</v>
      </c>
      <c r="Y263">
        <v>116.85</v>
      </c>
      <c r="Z263">
        <v>-1.8609602605828E-3</v>
      </c>
      <c r="AA263">
        <v>75.16</v>
      </c>
      <c r="AB263">
        <v>8.7621093080958402E-4</v>
      </c>
      <c r="AC263">
        <v>205.52</v>
      </c>
      <c r="AD263">
        <v>-4.8246521495753899E-3</v>
      </c>
      <c r="AE263">
        <v>80.64</v>
      </c>
      <c r="AF263">
        <v>2.0958851020843799E-2</v>
      </c>
      <c r="AG263">
        <v>54</v>
      </c>
      <c r="AH263">
        <v>-1.6495219369110799E-2</v>
      </c>
      <c r="AI263">
        <v>24.05</v>
      </c>
      <c r="AJ263">
        <v>1.3625754601097301E-2</v>
      </c>
      <c r="AK263">
        <v>183.99</v>
      </c>
      <c r="AL263">
        <v>1.7393977885227199E-3</v>
      </c>
      <c r="AM263">
        <v>97.82</v>
      </c>
      <c r="AN263">
        <v>-7.7816690047693895E-4</v>
      </c>
      <c r="AO263">
        <v>89.92</v>
      </c>
      <c r="AP263">
        <v>0.17292271408151799</v>
      </c>
      <c r="AQ263">
        <v>47.23</v>
      </c>
      <c r="AR263">
        <v>-2.5448903880529402E-3</v>
      </c>
      <c r="AS263">
        <v>35.32</v>
      </c>
      <c r="AT263">
        <v>1.2327867794819E-2</v>
      </c>
      <c r="AU263">
        <v>117.53</v>
      </c>
      <c r="AV263">
        <v>-1.03987072208981E-2</v>
      </c>
      <c r="AW263">
        <v>57.4</v>
      </c>
      <c r="AX263">
        <v>3.4353847484846101E-2</v>
      </c>
      <c r="AY263">
        <v>86.17</v>
      </c>
      <c r="AZ263">
        <v>3.8312341180448601E-3</v>
      </c>
      <c r="BA263">
        <v>101.99</v>
      </c>
      <c r="BB263">
        <v>-4.8159707805845997E-3</v>
      </c>
      <c r="BC263">
        <v>14.5</v>
      </c>
      <c r="BD263">
        <v>5.1020518838953404E-3</v>
      </c>
      <c r="BE263">
        <v>15.72</v>
      </c>
      <c r="BF263">
        <v>2.6136957806954699E-4</v>
      </c>
      <c r="BG263">
        <v>76.53</v>
      </c>
      <c r="BH263">
        <v>-2.0470836217247801E-3</v>
      </c>
      <c r="BI263">
        <v>4.88</v>
      </c>
    </row>
    <row r="264" spans="1:61" x14ac:dyDescent="0.2">
      <c r="A264" s="1">
        <v>42779</v>
      </c>
      <c r="B264">
        <v>8.8166050933375893E-3</v>
      </c>
      <c r="C264">
        <v>133.29</v>
      </c>
      <c r="D264">
        <v>1.1187189390565001E-2</v>
      </c>
      <c r="E264">
        <v>64.72</v>
      </c>
      <c r="F264">
        <v>6.8222028200422002E-3</v>
      </c>
      <c r="G264">
        <v>819.24</v>
      </c>
      <c r="H264">
        <v>-1.0438414308975199E-3</v>
      </c>
      <c r="I264">
        <v>134.05000000000001</v>
      </c>
      <c r="J264">
        <v>1.29324265151038E-2</v>
      </c>
      <c r="K264">
        <v>35.799999999999997</v>
      </c>
      <c r="L264">
        <v>3.1412839250098697E-2</v>
      </c>
      <c r="M264">
        <v>31.69</v>
      </c>
      <c r="N264">
        <v>1.44930073025668E-2</v>
      </c>
      <c r="O264">
        <v>31.97</v>
      </c>
      <c r="P264">
        <v>7.3278295658512002E-3</v>
      </c>
      <c r="Q264">
        <v>41.09</v>
      </c>
      <c r="R264">
        <v>-4.7215976991012903E-2</v>
      </c>
      <c r="S264">
        <v>108.38</v>
      </c>
      <c r="T264">
        <v>8.68343673937488E-3</v>
      </c>
      <c r="U264">
        <v>92.53</v>
      </c>
      <c r="V264">
        <v>3.7984628399314602E-3</v>
      </c>
      <c r="W264">
        <v>179.36</v>
      </c>
      <c r="X264">
        <v>6.82305418850504E-3</v>
      </c>
      <c r="Y264">
        <v>117.65</v>
      </c>
      <c r="Z264">
        <v>4.7783472919800101E-3</v>
      </c>
      <c r="AA264">
        <v>75.52</v>
      </c>
      <c r="AB264">
        <v>5.77349200951626E-3</v>
      </c>
      <c r="AC264">
        <v>206.71</v>
      </c>
      <c r="AD264">
        <v>3.34262149668962E-3</v>
      </c>
      <c r="AE264">
        <v>80.91</v>
      </c>
      <c r="AF264">
        <v>1.7075600790254102E-2</v>
      </c>
      <c r="AG264">
        <v>54.93</v>
      </c>
      <c r="AH264">
        <v>-6.2565376143051098E-3</v>
      </c>
      <c r="AI264">
        <v>23.9</v>
      </c>
      <c r="AJ264">
        <v>1.7377142575289899E-3</v>
      </c>
      <c r="AK264">
        <v>184.31</v>
      </c>
      <c r="AL264">
        <v>7.7393461660202299E-3</v>
      </c>
      <c r="AM264">
        <v>98.58</v>
      </c>
      <c r="AN264">
        <v>4.9919677684835398E-3</v>
      </c>
      <c r="AO264">
        <v>90.37</v>
      </c>
      <c r="AP264">
        <v>-3.29309860078663E-2</v>
      </c>
      <c r="AQ264">
        <v>45.7</v>
      </c>
      <c r="AR264">
        <v>3.9559249103024996E-3</v>
      </c>
      <c r="AS264">
        <v>35.46</v>
      </c>
      <c r="AT264">
        <v>7.3751023051418204E-3</v>
      </c>
      <c r="AU264">
        <v>118.4</v>
      </c>
      <c r="AV264">
        <v>4.1724678058008202E-3</v>
      </c>
      <c r="AW264">
        <v>57.64</v>
      </c>
      <c r="AX264">
        <v>1.7392316982034401E-3</v>
      </c>
      <c r="AY264">
        <v>86.32</v>
      </c>
      <c r="AZ264">
        <v>2.6438203894265599E-3</v>
      </c>
      <c r="BA264">
        <v>102.26</v>
      </c>
      <c r="BB264">
        <v>1.02916860365476E-2</v>
      </c>
      <c r="BC264">
        <v>14.65</v>
      </c>
      <c r="BD264">
        <v>2.01518154373077E-2</v>
      </c>
      <c r="BE264">
        <v>16.04</v>
      </c>
      <c r="BF264">
        <v>1.7999838512449299E-2</v>
      </c>
      <c r="BG264">
        <v>77.92</v>
      </c>
      <c r="BH264">
        <v>1.6260520871780301E-2</v>
      </c>
      <c r="BI264">
        <v>4.96</v>
      </c>
    </row>
    <row r="265" spans="1:61" x14ac:dyDescent="0.2">
      <c r="A265" s="1">
        <v>42780</v>
      </c>
      <c r="B265">
        <v>1.28957099977977E-2</v>
      </c>
      <c r="C265">
        <v>135.02000000000001</v>
      </c>
      <c r="D265">
        <v>-2.3203661118609202E-3</v>
      </c>
      <c r="E265">
        <v>64.569999999999993</v>
      </c>
      <c r="F265">
        <v>1.47588900297002E-3</v>
      </c>
      <c r="G265">
        <v>820.45</v>
      </c>
      <c r="H265">
        <v>-1.4930947156068699E-3</v>
      </c>
      <c r="I265">
        <v>133.85</v>
      </c>
      <c r="J265">
        <v>3.6247077187727601E-3</v>
      </c>
      <c r="K265">
        <v>35.93</v>
      </c>
      <c r="L265">
        <v>-1.14250687387293E-2</v>
      </c>
      <c r="M265">
        <v>31.33</v>
      </c>
      <c r="N265">
        <v>1.0578816764656499E-2</v>
      </c>
      <c r="O265">
        <v>32.31</v>
      </c>
      <c r="P265">
        <v>2.43338606870757E-4</v>
      </c>
      <c r="Q265">
        <v>41.1</v>
      </c>
      <c r="R265">
        <v>3.68392385684668E-3</v>
      </c>
      <c r="S265">
        <v>108.78</v>
      </c>
      <c r="T265">
        <v>-6.48648671392138E-4</v>
      </c>
      <c r="U265">
        <v>92.47</v>
      </c>
      <c r="V265">
        <v>4.2838531116169403E-3</v>
      </c>
      <c r="W265">
        <v>180.13</v>
      </c>
      <c r="X265">
        <v>-5.9516219926347702E-4</v>
      </c>
      <c r="Y265">
        <v>117.58</v>
      </c>
      <c r="Z265">
        <v>1.5877219530118199E-3</v>
      </c>
      <c r="AA265">
        <v>75.64</v>
      </c>
      <c r="AB265">
        <v>-6.6984038437372098E-3</v>
      </c>
      <c r="AC265">
        <v>205.33</v>
      </c>
      <c r="AD265">
        <v>1.2358647979660001E-4</v>
      </c>
      <c r="AE265">
        <v>80.92</v>
      </c>
      <c r="AF265">
        <v>9.9629480921023996E-3</v>
      </c>
      <c r="AG265">
        <v>55.48</v>
      </c>
      <c r="AH265">
        <v>-3.3180415133288399E-2</v>
      </c>
      <c r="AI265">
        <v>23.12</v>
      </c>
      <c r="AJ265">
        <v>-8.3905907971803997E-3</v>
      </c>
      <c r="AK265">
        <v>182.77</v>
      </c>
      <c r="AL265">
        <v>8.6860459252244802E-3</v>
      </c>
      <c r="AM265">
        <v>99.44</v>
      </c>
      <c r="AN265">
        <v>2.7625853251276298E-3</v>
      </c>
      <c r="AO265">
        <v>90.62</v>
      </c>
      <c r="AP265">
        <v>-1.58803513689895E-2</v>
      </c>
      <c r="AQ265">
        <v>44.98</v>
      </c>
      <c r="AR265">
        <v>-6.5073082929156803E-3</v>
      </c>
      <c r="AS265">
        <v>35.229999999999997</v>
      </c>
      <c r="AT265">
        <v>3.7093281445015301E-3</v>
      </c>
      <c r="AU265">
        <v>118.84</v>
      </c>
      <c r="AV265">
        <v>-4.8695748399571999E-3</v>
      </c>
      <c r="AW265">
        <v>57.36</v>
      </c>
      <c r="AX265">
        <v>-3.0165935394252902E-3</v>
      </c>
      <c r="AY265">
        <v>86.06</v>
      </c>
      <c r="AZ265">
        <v>1.9556077113325101E-4</v>
      </c>
      <c r="BA265">
        <v>102.28</v>
      </c>
      <c r="BB265">
        <v>1.7591793313570699E-2</v>
      </c>
      <c r="BC265">
        <v>14.91</v>
      </c>
      <c r="BD265">
        <v>1.2461060802473299E-3</v>
      </c>
      <c r="BE265">
        <v>16.059999999999999</v>
      </c>
      <c r="BF265">
        <v>-1.02722145653011E-3</v>
      </c>
      <c r="BG265">
        <v>77.84</v>
      </c>
      <c r="BH265">
        <v>2.0140993717012701E-3</v>
      </c>
      <c r="BI265">
        <v>4.97</v>
      </c>
    </row>
    <row r="266" spans="1:61" x14ac:dyDescent="0.2">
      <c r="A266" s="1">
        <v>42781</v>
      </c>
      <c r="B266">
        <v>3.62252272089858E-3</v>
      </c>
      <c r="C266">
        <v>135.51</v>
      </c>
      <c r="D266">
        <v>-6.1967469062729197E-4</v>
      </c>
      <c r="E266">
        <v>64.53</v>
      </c>
      <c r="F266">
        <v>-1.7933066906836699E-3</v>
      </c>
      <c r="G266">
        <v>818.98</v>
      </c>
      <c r="H266">
        <v>-3.0678313559251401E-3</v>
      </c>
      <c r="I266">
        <v>133.44</v>
      </c>
      <c r="J266">
        <v>3.3342626055308201E-3</v>
      </c>
      <c r="K266">
        <v>36.049999999999997</v>
      </c>
      <c r="L266">
        <v>1.33166203746006E-2</v>
      </c>
      <c r="M266">
        <v>31.75</v>
      </c>
      <c r="N266">
        <v>1.5661305825537899E-2</v>
      </c>
      <c r="O266">
        <v>32.82</v>
      </c>
      <c r="P266">
        <v>7.5142760552866497E-3</v>
      </c>
      <c r="Q266">
        <v>41.41</v>
      </c>
      <c r="R266">
        <v>2.0203882343290398E-3</v>
      </c>
      <c r="S266">
        <v>109</v>
      </c>
      <c r="T266">
        <v>-2.16309756413402E-4</v>
      </c>
      <c r="U266">
        <v>92.45</v>
      </c>
      <c r="V266">
        <v>8.56808536183617E-3</v>
      </c>
      <c r="W266">
        <v>181.68</v>
      </c>
      <c r="X266">
        <v>9.7330547035925294E-3</v>
      </c>
      <c r="Y266">
        <v>118.73</v>
      </c>
      <c r="Z266">
        <v>3.9653691617402799E-4</v>
      </c>
      <c r="AA266">
        <v>75.67</v>
      </c>
      <c r="AB266">
        <v>3.2091829545697302E-3</v>
      </c>
      <c r="AC266">
        <v>205.99</v>
      </c>
      <c r="AD266">
        <v>9.2257250706397897E-3</v>
      </c>
      <c r="AE266">
        <v>81.67</v>
      </c>
      <c r="AF266">
        <v>1.8041035890539601E-2</v>
      </c>
      <c r="AG266">
        <v>56.49</v>
      </c>
      <c r="AH266">
        <v>-4.3346405104403001E-3</v>
      </c>
      <c r="AI266">
        <v>23.02</v>
      </c>
      <c r="AJ266">
        <v>4.4220080245942397E-3</v>
      </c>
      <c r="AK266">
        <v>183.58</v>
      </c>
      <c r="AL266">
        <v>2.1095994563475801E-3</v>
      </c>
      <c r="AM266">
        <v>99.65</v>
      </c>
      <c r="AN266">
        <v>1.5437206726494001E-3</v>
      </c>
      <c r="AO266">
        <v>90.76</v>
      </c>
      <c r="AP266">
        <v>1.10547223511656E-2</v>
      </c>
      <c r="AQ266">
        <v>45.48</v>
      </c>
      <c r="AR266">
        <v>7.3529743052591599E-3</v>
      </c>
      <c r="AS266">
        <v>35.49</v>
      </c>
      <c r="AT266">
        <v>9.2518615455983101E-4</v>
      </c>
      <c r="AU266">
        <v>118.95</v>
      </c>
      <c r="AV266">
        <v>1.33346854218947E-2</v>
      </c>
      <c r="AW266">
        <v>58.13</v>
      </c>
      <c r="AX266">
        <v>2.17237437731139E-2</v>
      </c>
      <c r="AY266">
        <v>87.95</v>
      </c>
      <c r="AZ266">
        <v>2.9288315381359401E-3</v>
      </c>
      <c r="BA266">
        <v>102.58</v>
      </c>
      <c r="BB266">
        <v>-3.3590894870338902E-3</v>
      </c>
      <c r="BC266">
        <v>14.86</v>
      </c>
      <c r="BD266">
        <v>-4.9937681804870203E-3</v>
      </c>
      <c r="BE266">
        <v>15.98</v>
      </c>
      <c r="BF266">
        <v>4.7173824092311599E-2</v>
      </c>
      <c r="BG266">
        <v>81.599999999999994</v>
      </c>
      <c r="BH266">
        <v>6.01807232556295E-3</v>
      </c>
      <c r="BI266">
        <v>5</v>
      </c>
    </row>
    <row r="267" spans="1:61" x14ac:dyDescent="0.2">
      <c r="A267" s="1">
        <v>42782</v>
      </c>
      <c r="B267">
        <v>-1.2183642200493899E-3</v>
      </c>
      <c r="C267">
        <v>135.345</v>
      </c>
      <c r="D267">
        <v>-1.54978690740215E-4</v>
      </c>
      <c r="E267">
        <v>64.52</v>
      </c>
      <c r="F267">
        <v>6.3050222867993E-3</v>
      </c>
      <c r="G267">
        <v>824.16</v>
      </c>
      <c r="H267">
        <v>2.9931180681321799E-3</v>
      </c>
      <c r="I267">
        <v>133.84</v>
      </c>
      <c r="J267">
        <v>9.9365984563841697E-3</v>
      </c>
      <c r="K267">
        <v>36.409999999999997</v>
      </c>
      <c r="L267">
        <v>1.7793508314193501E-2</v>
      </c>
      <c r="M267">
        <v>32.32</v>
      </c>
      <c r="N267">
        <v>2.3487981307213902E-2</v>
      </c>
      <c r="O267">
        <v>33.6</v>
      </c>
      <c r="P267">
        <v>4.3373561973445397E-3</v>
      </c>
      <c r="Q267">
        <v>41.59</v>
      </c>
      <c r="R267">
        <v>-1.6185324421017201E-2</v>
      </c>
      <c r="S267">
        <v>107.25</v>
      </c>
      <c r="T267">
        <v>3.2397436544106999E-3</v>
      </c>
      <c r="U267">
        <v>92.75</v>
      </c>
      <c r="V267">
        <v>-1.3769934152314501E-3</v>
      </c>
      <c r="W267">
        <v>181.43</v>
      </c>
      <c r="X267">
        <v>1.6830770614530901E-3</v>
      </c>
      <c r="Y267">
        <v>118.93</v>
      </c>
      <c r="Z267">
        <v>7.6356347810904099E-3</v>
      </c>
      <c r="AA267">
        <v>76.25</v>
      </c>
      <c r="AB267">
        <v>1.05754661653447E-2</v>
      </c>
      <c r="AC267">
        <v>208.18</v>
      </c>
      <c r="AD267">
        <v>-1.0462277719857299E-2</v>
      </c>
      <c r="AE267">
        <v>80.819999999999993</v>
      </c>
      <c r="AF267">
        <v>6.8801541578151701E-3</v>
      </c>
      <c r="AG267">
        <v>56.88</v>
      </c>
      <c r="AH267">
        <v>-1.73913087312671E-3</v>
      </c>
      <c r="AI267">
        <v>22.98</v>
      </c>
      <c r="AJ267">
        <v>7.3809083585469797E-3</v>
      </c>
      <c r="AK267">
        <v>184.94</v>
      </c>
      <c r="AL267">
        <v>2.3054187527691201E-3</v>
      </c>
      <c r="AM267">
        <v>99.88</v>
      </c>
      <c r="AN267">
        <v>2.09124505249036E-3</v>
      </c>
      <c r="AO267">
        <v>90.95</v>
      </c>
      <c r="AP267">
        <v>-1.98085241396084E-3</v>
      </c>
      <c r="AQ267">
        <v>45.39</v>
      </c>
      <c r="AR267">
        <v>-8.7732273489930998E-3</v>
      </c>
      <c r="AS267">
        <v>35.18</v>
      </c>
      <c r="AT267">
        <v>2.4350320609043399E-3</v>
      </c>
      <c r="AU267">
        <v>119.24</v>
      </c>
      <c r="AV267">
        <v>-5.1621785539346301E-4</v>
      </c>
      <c r="AW267">
        <v>58.1</v>
      </c>
      <c r="AX267">
        <v>-1.1376565504610499E-3</v>
      </c>
      <c r="AY267">
        <v>87.85</v>
      </c>
      <c r="AZ267">
        <v>-8.7774911765059395E-4</v>
      </c>
      <c r="BA267">
        <v>102.49</v>
      </c>
      <c r="BB267">
        <v>8.7102728248931102E-3</v>
      </c>
      <c r="BC267">
        <v>14.99</v>
      </c>
      <c r="BD267">
        <v>-3.7617599218915301E-3</v>
      </c>
      <c r="BE267">
        <v>15.92</v>
      </c>
      <c r="BF267">
        <v>4.52406469487787E-3</v>
      </c>
      <c r="BG267">
        <v>81.97</v>
      </c>
      <c r="BH267">
        <v>1.39029051689916E-2</v>
      </c>
      <c r="BI267">
        <v>5.07</v>
      </c>
    </row>
    <row r="268" spans="1:61" x14ac:dyDescent="0.2">
      <c r="A268" s="1">
        <v>42783</v>
      </c>
      <c r="B268">
        <v>2.7668658014556799E-3</v>
      </c>
      <c r="C268">
        <v>135.72</v>
      </c>
      <c r="D268">
        <v>1.54870713934407E-3</v>
      </c>
      <c r="E268">
        <v>64.62</v>
      </c>
      <c r="F268">
        <v>4.7330060573926797E-3</v>
      </c>
      <c r="G268">
        <v>828.07</v>
      </c>
      <c r="H268">
        <v>-2.3188849826958299E-3</v>
      </c>
      <c r="I268">
        <v>133.53</v>
      </c>
      <c r="J268">
        <v>1.9207030187882101E-3</v>
      </c>
      <c r="K268">
        <v>36.479999999999997</v>
      </c>
      <c r="L268">
        <v>6.1862049606631298E-4</v>
      </c>
      <c r="M268">
        <v>32.340000000000003</v>
      </c>
      <c r="N268">
        <v>4.1580101486635703E-3</v>
      </c>
      <c r="O268">
        <v>33.74</v>
      </c>
      <c r="P268">
        <v>1.12374165197333E-2</v>
      </c>
      <c r="Q268">
        <v>42.06</v>
      </c>
      <c r="R268">
        <v>-1.8649757607214199E-4</v>
      </c>
      <c r="S268">
        <v>107.23</v>
      </c>
      <c r="T268">
        <v>-3.1315829274651801E-3</v>
      </c>
      <c r="U268">
        <v>92.46</v>
      </c>
      <c r="V268">
        <v>-4.1977415962355302E-3</v>
      </c>
      <c r="W268">
        <v>180.67</v>
      </c>
      <c r="X268">
        <v>6.2028698462706002E-3</v>
      </c>
      <c r="Y268">
        <v>119.67</v>
      </c>
      <c r="Z268">
        <v>2.4887038845511299E-3</v>
      </c>
      <c r="AA268">
        <v>76.44</v>
      </c>
      <c r="AB268">
        <v>1.0654918163898399E-2</v>
      </c>
      <c r="AC268">
        <v>210.41</v>
      </c>
      <c r="AD268">
        <v>8.0103946722234198E-3</v>
      </c>
      <c r="AE268">
        <v>81.47</v>
      </c>
      <c r="AF268">
        <v>-7.4113626696430401E-3</v>
      </c>
      <c r="AG268">
        <v>56.46</v>
      </c>
      <c r="AH268">
        <v>1.5972711694296399E-2</v>
      </c>
      <c r="AI268">
        <v>23.35</v>
      </c>
      <c r="AJ268">
        <v>1.2428739002325799E-3</v>
      </c>
      <c r="AK268">
        <v>185.17</v>
      </c>
      <c r="AL268">
        <v>-2.0044103724297102E-3</v>
      </c>
      <c r="AM268">
        <v>99.68</v>
      </c>
      <c r="AN268">
        <v>2.9642663194229201E-3</v>
      </c>
      <c r="AO268">
        <v>91.22</v>
      </c>
      <c r="AP268">
        <v>-1.32275151561644E-3</v>
      </c>
      <c r="AQ268">
        <v>45.33</v>
      </c>
      <c r="AR268">
        <v>1.3832260061388201E-2</v>
      </c>
      <c r="AS268">
        <v>35.67</v>
      </c>
      <c r="AT268">
        <v>5.1861262201686699E-3</v>
      </c>
      <c r="AU268">
        <v>119.86</v>
      </c>
      <c r="AV268">
        <v>-2.4125464053845699E-3</v>
      </c>
      <c r="AW268">
        <v>57.96</v>
      </c>
      <c r="AX268">
        <v>-6.2803517875495898E-3</v>
      </c>
      <c r="AY268">
        <v>87.3</v>
      </c>
      <c r="AZ268">
        <v>-8.7852023806433901E-4</v>
      </c>
      <c r="BA268">
        <v>102.4</v>
      </c>
      <c r="BB268">
        <v>-7.3652827095602698E-3</v>
      </c>
      <c r="BC268">
        <v>14.88</v>
      </c>
      <c r="BD268">
        <v>1.8826488146164099E-3</v>
      </c>
      <c r="BE268">
        <v>15.95</v>
      </c>
      <c r="BF268">
        <v>6.2025130437657304E-3</v>
      </c>
      <c r="BG268">
        <v>82.48</v>
      </c>
      <c r="BH268">
        <v>-3.9525743158235196E-3</v>
      </c>
      <c r="BI268">
        <v>5.05</v>
      </c>
    </row>
    <row r="269" spans="1:61" x14ac:dyDescent="0.2">
      <c r="A269" s="1">
        <v>42787</v>
      </c>
      <c r="B269">
        <v>7.1948038138751596E-3</v>
      </c>
      <c r="C269">
        <v>136.69999999999999</v>
      </c>
      <c r="D269">
        <v>-2.0137873740662098E-3</v>
      </c>
      <c r="E269">
        <v>64.489999999999995</v>
      </c>
      <c r="F269">
        <v>4.3260115786489797E-3</v>
      </c>
      <c r="G269">
        <v>831.66</v>
      </c>
      <c r="H269">
        <v>1.42188985602498E-3</v>
      </c>
      <c r="I269">
        <v>133.72</v>
      </c>
      <c r="J269">
        <v>1.09589052063752E-3</v>
      </c>
      <c r="K269">
        <v>36.520000000000003</v>
      </c>
      <c r="L269">
        <v>-3.0926241161921498E-4</v>
      </c>
      <c r="M269">
        <v>32.33</v>
      </c>
      <c r="N269">
        <v>1.14926858007935E-2</v>
      </c>
      <c r="O269">
        <v>34.130000000000003</v>
      </c>
      <c r="P269">
        <v>4.9804443041447898E-3</v>
      </c>
      <c r="Q269">
        <v>42.27</v>
      </c>
      <c r="R269">
        <v>3.5184572946974399E-2</v>
      </c>
      <c r="S269">
        <v>111.07</v>
      </c>
      <c r="T269">
        <v>7.4349784875184996E-3</v>
      </c>
      <c r="U269">
        <v>93.15</v>
      </c>
      <c r="V269">
        <v>-2.2719096575718402E-3</v>
      </c>
      <c r="W269">
        <v>180.26</v>
      </c>
      <c r="X269">
        <v>-3.3430840261150502E-4</v>
      </c>
      <c r="Y269">
        <v>119.63</v>
      </c>
      <c r="Z269">
        <v>8.3377241740931699E-3</v>
      </c>
      <c r="AA269">
        <v>77.08</v>
      </c>
      <c r="AB269">
        <v>1.10597592022632E-2</v>
      </c>
      <c r="AC269">
        <v>212.75</v>
      </c>
      <c r="AD269">
        <v>8.6771091327131292E-3</v>
      </c>
      <c r="AE269">
        <v>82.18</v>
      </c>
      <c r="AF269">
        <v>5.1232335361692796E-3</v>
      </c>
      <c r="AG269">
        <v>56.75</v>
      </c>
      <c r="AH269">
        <v>1.7827297257196201E-2</v>
      </c>
      <c r="AI269">
        <v>23.77</v>
      </c>
      <c r="AJ269">
        <v>2.4272511175222802E-3</v>
      </c>
      <c r="AK269">
        <v>185.62</v>
      </c>
      <c r="AL269">
        <v>-4.6254481662399904E-3</v>
      </c>
      <c r="AM269">
        <v>99.22</v>
      </c>
      <c r="AN269">
        <v>1.2311535361694E-2</v>
      </c>
      <c r="AO269">
        <v>92.35</v>
      </c>
      <c r="AP269">
        <v>2.20580126625069E-4</v>
      </c>
      <c r="AQ269">
        <v>45.34</v>
      </c>
      <c r="AR269">
        <v>2.5191643591919201E-2</v>
      </c>
      <c r="AS269">
        <v>36.58</v>
      </c>
      <c r="AT269" s="2">
        <v>8.3427188968698802E-5</v>
      </c>
      <c r="AU269">
        <v>119.87</v>
      </c>
      <c r="AV269">
        <v>1.1322817830264601E-2</v>
      </c>
      <c r="AW269">
        <v>58.62</v>
      </c>
      <c r="AX269">
        <v>2.7453689171927898E-3</v>
      </c>
      <c r="AY269">
        <v>87.54</v>
      </c>
      <c r="AZ269">
        <v>1.9512201312616899E-3</v>
      </c>
      <c r="BA269">
        <v>102.6</v>
      </c>
      <c r="BB269">
        <v>2.7180990536024699E-2</v>
      </c>
      <c r="BC269">
        <v>15.29</v>
      </c>
      <c r="BD269">
        <v>1.12220629062638E-2</v>
      </c>
      <c r="BE269">
        <v>16.13</v>
      </c>
      <c r="BF269">
        <v>4.11373840871664E-3</v>
      </c>
      <c r="BG269">
        <v>82.82</v>
      </c>
      <c r="BH269">
        <v>7.8895872751629792E-3</v>
      </c>
      <c r="BI269">
        <v>5.09</v>
      </c>
    </row>
    <row r="270" spans="1:61" x14ac:dyDescent="0.2">
      <c r="A270" s="1">
        <v>42788</v>
      </c>
      <c r="B270">
        <v>2.99477963865957E-3</v>
      </c>
      <c r="C270">
        <v>137.11000000000001</v>
      </c>
      <c r="D270">
        <v>-2.0178508981034599E-3</v>
      </c>
      <c r="E270">
        <v>64.36</v>
      </c>
      <c r="F270">
        <v>-1.0827589753823401E-3</v>
      </c>
      <c r="G270">
        <v>830.76</v>
      </c>
      <c r="H270">
        <v>1.77887880808071E-2</v>
      </c>
      <c r="I270">
        <v>136.12</v>
      </c>
      <c r="J270">
        <v>-1.2398560811320101E-2</v>
      </c>
      <c r="K270">
        <v>36.07</v>
      </c>
      <c r="L270">
        <v>-8.0745780322781704E-3</v>
      </c>
      <c r="M270">
        <v>32.07</v>
      </c>
      <c r="N270">
        <v>-1.17267676880405E-3</v>
      </c>
      <c r="O270">
        <v>34.090000000000003</v>
      </c>
      <c r="P270">
        <v>5.6617277920003499E-3</v>
      </c>
      <c r="Q270">
        <v>42.51</v>
      </c>
      <c r="R270">
        <v>-2.7949348762676901E-3</v>
      </c>
      <c r="S270">
        <v>110.76</v>
      </c>
      <c r="T270">
        <v>9.1900625428618099E-3</v>
      </c>
      <c r="U270">
        <v>94.01</v>
      </c>
      <c r="V270">
        <v>4.92516421282207E-3</v>
      </c>
      <c r="W270">
        <v>181.15</v>
      </c>
      <c r="X270">
        <v>-1.3383523536809601E-3</v>
      </c>
      <c r="Y270">
        <v>119.47</v>
      </c>
      <c r="Z270">
        <v>1.94413903500745E-3</v>
      </c>
      <c r="AA270">
        <v>77.23</v>
      </c>
      <c r="AB270">
        <v>6.6056317586129501E-3</v>
      </c>
      <c r="AC270">
        <v>214.16</v>
      </c>
      <c r="AD270">
        <v>-1.2175820328046399E-3</v>
      </c>
      <c r="AE270">
        <v>82.08</v>
      </c>
      <c r="AF270">
        <v>6.1484603004524603E-3</v>
      </c>
      <c r="AG270">
        <v>57.1</v>
      </c>
      <c r="AH270">
        <v>-8.4175089145199701E-4</v>
      </c>
      <c r="AI270">
        <v>23.75</v>
      </c>
      <c r="AJ270">
        <v>2.09886254161251E-3</v>
      </c>
      <c r="AK270">
        <v>186.01</v>
      </c>
      <c r="AL270">
        <v>1.2021783733656401E-2</v>
      </c>
      <c r="AM270">
        <v>100.42</v>
      </c>
      <c r="AN270">
        <v>-6.4092338241330503E-3</v>
      </c>
      <c r="AO270">
        <v>91.76</v>
      </c>
      <c r="AP270">
        <v>-2.4290615896313998E-3</v>
      </c>
      <c r="AQ270">
        <v>45.23</v>
      </c>
      <c r="AR270">
        <v>-1.91544729517412E-3</v>
      </c>
      <c r="AS270">
        <v>36.51</v>
      </c>
      <c r="AT270">
        <v>-3.67739653867271E-3</v>
      </c>
      <c r="AU270">
        <v>119.43</v>
      </c>
      <c r="AV270">
        <v>2.2152177415222202E-3</v>
      </c>
      <c r="AW270">
        <v>58.75</v>
      </c>
      <c r="AX270">
        <v>-1.8294082394598699E-3</v>
      </c>
      <c r="AY270">
        <v>87.38</v>
      </c>
      <c r="AZ270">
        <v>4.8721072827362301E-4</v>
      </c>
      <c r="BA270">
        <v>102.65</v>
      </c>
      <c r="BB270">
        <v>-1.6485701419277101E-2</v>
      </c>
      <c r="BC270">
        <v>15.04</v>
      </c>
      <c r="BD270">
        <v>4.33035010122084E-3</v>
      </c>
      <c r="BE270">
        <v>16.2</v>
      </c>
      <c r="BF270">
        <v>-9.2188911033810293E-3</v>
      </c>
      <c r="BG270">
        <v>82.06</v>
      </c>
      <c r="BH270">
        <v>1.9627091678486798E-3</v>
      </c>
      <c r="BI270">
        <v>5.0999999999999996</v>
      </c>
    </row>
    <row r="271" spans="1:61" x14ac:dyDescent="0.2">
      <c r="A271" s="1">
        <v>42789</v>
      </c>
      <c r="B271">
        <v>-4.2391526719036598E-3</v>
      </c>
      <c r="C271">
        <v>136.53</v>
      </c>
      <c r="D271">
        <v>4.0316382721696797E-3</v>
      </c>
      <c r="E271">
        <v>64.62</v>
      </c>
      <c r="F271">
        <v>6.8588346280407098E-4</v>
      </c>
      <c r="G271">
        <v>831.33</v>
      </c>
      <c r="H271">
        <v>-5.5989537747915801E-3</v>
      </c>
      <c r="I271">
        <v>135.36000000000001</v>
      </c>
      <c r="J271">
        <v>3.0449850517011399E-3</v>
      </c>
      <c r="K271">
        <v>36.18</v>
      </c>
      <c r="L271">
        <v>-1.00282883663624E-2</v>
      </c>
      <c r="M271">
        <v>31.75</v>
      </c>
      <c r="N271">
        <v>-1.4677824446382901E-3</v>
      </c>
      <c r="O271">
        <v>34.04</v>
      </c>
      <c r="P271">
        <v>1.0530107829910399E-2</v>
      </c>
      <c r="Q271">
        <v>42.96</v>
      </c>
      <c r="R271">
        <v>-9.7307478241893897E-2</v>
      </c>
      <c r="S271">
        <v>100.49</v>
      </c>
      <c r="T271">
        <v>1.38187638253661E-3</v>
      </c>
      <c r="U271">
        <v>94.14</v>
      </c>
      <c r="V271">
        <v>2.7563413261244502E-3</v>
      </c>
      <c r="W271">
        <v>181.65</v>
      </c>
      <c r="X271">
        <v>-5.3713935271977303E-3</v>
      </c>
      <c r="Y271">
        <v>118.83</v>
      </c>
      <c r="Z271">
        <v>-1.16602980109092E-3</v>
      </c>
      <c r="AA271">
        <v>77.14</v>
      </c>
      <c r="AB271">
        <v>-1.6857770783483099E-2</v>
      </c>
      <c r="AC271">
        <v>210.58</v>
      </c>
      <c r="AD271">
        <v>-1.21839780838683E-4</v>
      </c>
      <c r="AE271">
        <v>82.07</v>
      </c>
      <c r="AF271">
        <v>7.0028014066281198E-4</v>
      </c>
      <c r="AG271">
        <v>57.14</v>
      </c>
      <c r="AH271">
        <v>-1.1433535520754601E-2</v>
      </c>
      <c r="AI271">
        <v>23.48</v>
      </c>
      <c r="AJ271">
        <v>-7.3924523891246699E-3</v>
      </c>
      <c r="AK271">
        <v>184.64</v>
      </c>
      <c r="AL271">
        <v>1.20757678454035E-2</v>
      </c>
      <c r="AM271">
        <v>101.64</v>
      </c>
      <c r="AN271">
        <v>-1.1178198585297601E-2</v>
      </c>
      <c r="AO271">
        <v>90.74</v>
      </c>
      <c r="AP271">
        <v>-3.3218943181760798E-3</v>
      </c>
      <c r="AQ271">
        <v>45.08</v>
      </c>
      <c r="AR271">
        <v>-9.6326601435698898E-3</v>
      </c>
      <c r="AS271">
        <v>36.159999999999997</v>
      </c>
      <c r="AT271">
        <v>1.0577702423150301E-2</v>
      </c>
      <c r="AU271">
        <v>120.7</v>
      </c>
      <c r="AV271">
        <v>6.7854374001274902E-3</v>
      </c>
      <c r="AW271">
        <v>59.15</v>
      </c>
      <c r="AX271">
        <v>-8.3894073616743708E-3</v>
      </c>
      <c r="AY271">
        <v>86.65</v>
      </c>
      <c r="AZ271">
        <v>-5.8468136532141503E-4</v>
      </c>
      <c r="BA271">
        <v>102.59</v>
      </c>
      <c r="BB271">
        <v>9.9239980859877602E-3</v>
      </c>
      <c r="BC271">
        <v>15.19</v>
      </c>
      <c r="BD271">
        <v>8.2887659805768094E-2</v>
      </c>
      <c r="BE271">
        <v>17.600000000000001</v>
      </c>
      <c r="BF271">
        <v>-5.4988835328888498E-3</v>
      </c>
      <c r="BG271">
        <v>81.61</v>
      </c>
      <c r="BH271">
        <v>9.7561749453647303E-3</v>
      </c>
      <c r="BI271">
        <v>5.15</v>
      </c>
    </row>
    <row r="272" spans="1:61" x14ac:dyDescent="0.2">
      <c r="A272" s="1">
        <v>42795</v>
      </c>
      <c r="B272">
        <v>2.02333660197382E-2</v>
      </c>
      <c r="C272">
        <v>139.79</v>
      </c>
      <c r="D272">
        <v>1.48932321533274E-2</v>
      </c>
      <c r="E272">
        <v>64.94</v>
      </c>
      <c r="F272">
        <v>1.45077765395749E-2</v>
      </c>
      <c r="G272">
        <v>835.24</v>
      </c>
      <c r="H272">
        <v>1.3775129894963101E-2</v>
      </c>
      <c r="I272">
        <v>137.41999999999999</v>
      </c>
      <c r="J272">
        <v>-7.4865177062983703E-3</v>
      </c>
      <c r="K272">
        <v>35.93</v>
      </c>
      <c r="L272">
        <v>3.4892977511806699E-3</v>
      </c>
      <c r="M272">
        <v>31.58</v>
      </c>
      <c r="N272">
        <v>7.5780018720852304E-3</v>
      </c>
      <c r="O272">
        <v>34.44</v>
      </c>
      <c r="P272">
        <v>7.7184338273759102E-3</v>
      </c>
      <c r="Q272">
        <v>42.92</v>
      </c>
      <c r="R272">
        <v>1.28263372937489E-2</v>
      </c>
      <c r="S272">
        <v>102.79</v>
      </c>
      <c r="T272">
        <v>1.38550655004561E-2</v>
      </c>
      <c r="U272">
        <v>94.48</v>
      </c>
      <c r="V272">
        <v>1.17755735015423E-2</v>
      </c>
      <c r="W272">
        <v>181.95</v>
      </c>
      <c r="X272">
        <v>1.6842326980532799E-2</v>
      </c>
      <c r="Y272">
        <v>120.35</v>
      </c>
      <c r="Z272">
        <v>1.9771917594982601E-2</v>
      </c>
      <c r="AA272">
        <v>78.150000000000006</v>
      </c>
      <c r="AB272">
        <v>1.9762654124679799E-2</v>
      </c>
      <c r="AC272">
        <v>215.14</v>
      </c>
      <c r="AD272">
        <v>2.9791498445768502E-2</v>
      </c>
      <c r="AE272">
        <v>83.81</v>
      </c>
      <c r="AF272">
        <v>9.3400978585043096E-3</v>
      </c>
      <c r="AG272">
        <v>57.01</v>
      </c>
      <c r="AH272">
        <v>4.6267889531717399E-2</v>
      </c>
      <c r="AI272">
        <v>24.55</v>
      </c>
      <c r="AJ272">
        <v>6.8677657907461002E-3</v>
      </c>
      <c r="AK272">
        <v>175.33</v>
      </c>
      <c r="AL272">
        <v>1.8441266030796599E-2</v>
      </c>
      <c r="AM272">
        <v>104.53</v>
      </c>
      <c r="AN272">
        <v>9.63195932633365E-3</v>
      </c>
      <c r="AO272">
        <v>90.76</v>
      </c>
      <c r="AP272">
        <v>4.3574683669075097E-2</v>
      </c>
      <c r="AQ272">
        <v>47.14</v>
      </c>
      <c r="AR272">
        <v>1.7244166180078398E-2</v>
      </c>
      <c r="AS272">
        <v>36.85</v>
      </c>
      <c r="AT272">
        <v>-7.2809058690399501E-3</v>
      </c>
      <c r="AU272">
        <v>124.53</v>
      </c>
      <c r="AV272">
        <v>1.63992965710173E-2</v>
      </c>
      <c r="AW272">
        <v>60.25</v>
      </c>
      <c r="AX272">
        <v>1.51448511957372E-2</v>
      </c>
      <c r="AY272">
        <v>87.82</v>
      </c>
      <c r="AZ272">
        <v>3.7862284928351598E-3</v>
      </c>
      <c r="BA272">
        <v>103.2</v>
      </c>
      <c r="BB272">
        <v>1.44264797102229E-2</v>
      </c>
      <c r="BC272">
        <v>15.36</v>
      </c>
      <c r="BD272">
        <v>1.42900402550196E-2</v>
      </c>
      <c r="BE272">
        <v>17.62</v>
      </c>
      <c r="BF272">
        <v>2.2090342408557801E-2</v>
      </c>
      <c r="BG272">
        <v>83.76</v>
      </c>
      <c r="BH272">
        <v>2.3077947282544801E-2</v>
      </c>
      <c r="BI272">
        <v>5.26</v>
      </c>
    </row>
    <row r="273" spans="1:61" x14ac:dyDescent="0.2">
      <c r="A273" s="1">
        <v>42796</v>
      </c>
      <c r="B273">
        <v>-5.95517455018779E-3</v>
      </c>
      <c r="C273">
        <v>138.96</v>
      </c>
      <c r="D273">
        <v>-1.44244455207873E-2</v>
      </c>
      <c r="E273">
        <v>64.010000000000005</v>
      </c>
      <c r="F273">
        <v>-5.5346596888874401E-3</v>
      </c>
      <c r="G273">
        <v>830.63</v>
      </c>
      <c r="H273">
        <v>-4.8143648318292797E-3</v>
      </c>
      <c r="I273">
        <v>136.76</v>
      </c>
      <c r="J273">
        <v>-5.56792887435708E-4</v>
      </c>
      <c r="K273">
        <v>35.909999999999997</v>
      </c>
      <c r="L273">
        <v>-2.2739170313427801E-2</v>
      </c>
      <c r="M273">
        <v>30.87</v>
      </c>
      <c r="N273">
        <v>-1.45285511535497E-3</v>
      </c>
      <c r="O273">
        <v>34.39</v>
      </c>
      <c r="P273">
        <v>-6.9921923370896901E-4</v>
      </c>
      <c r="Q273">
        <v>42.89</v>
      </c>
      <c r="R273">
        <v>-3.7568221890240602E-2</v>
      </c>
      <c r="S273">
        <v>99</v>
      </c>
      <c r="T273">
        <v>-2.11707421135187E-4</v>
      </c>
      <c r="U273">
        <v>94.46</v>
      </c>
      <c r="V273">
        <v>-7.8349551096019692E-3</v>
      </c>
      <c r="W273">
        <v>180.53</v>
      </c>
      <c r="X273">
        <v>-3.7461021956124402E-3</v>
      </c>
      <c r="Y273">
        <v>119.9</v>
      </c>
      <c r="Z273">
        <v>-8.9611476264828095E-4</v>
      </c>
      <c r="AA273">
        <v>78.08</v>
      </c>
      <c r="AB273">
        <v>9.9438878714854795E-3</v>
      </c>
      <c r="AC273">
        <v>217.29</v>
      </c>
      <c r="AD273">
        <v>-1.3695552846231199E-2</v>
      </c>
      <c r="AE273">
        <v>82.67</v>
      </c>
      <c r="AF273">
        <v>-1.1289588950006599E-2</v>
      </c>
      <c r="AG273">
        <v>56.37</v>
      </c>
      <c r="AH273">
        <v>6.0913893934020297E-3</v>
      </c>
      <c r="AI273">
        <v>24.7</v>
      </c>
      <c r="AJ273">
        <v>-4.8597905886635902E-3</v>
      </c>
      <c r="AK273">
        <v>174.48</v>
      </c>
      <c r="AL273">
        <v>-4.4103618948483298E-3</v>
      </c>
      <c r="AM273">
        <v>104.07</v>
      </c>
      <c r="AN273">
        <v>-1.1747890846891E-2</v>
      </c>
      <c r="AO273">
        <v>89.7</v>
      </c>
      <c r="AP273">
        <v>-9.8060900896297307E-3</v>
      </c>
      <c r="AQ273">
        <v>46.68</v>
      </c>
      <c r="AR273">
        <v>-9.8173681869893007E-3</v>
      </c>
      <c r="AS273">
        <v>36.49</v>
      </c>
      <c r="AT273">
        <v>5.1261626068743703E-3</v>
      </c>
      <c r="AU273">
        <v>125.17</v>
      </c>
      <c r="AV273">
        <v>-1.32868313850398E-3</v>
      </c>
      <c r="AW273">
        <v>60.17</v>
      </c>
      <c r="AX273">
        <v>-9.2662105556380308E-3</v>
      </c>
      <c r="AY273">
        <v>87.01</v>
      </c>
      <c r="AZ273">
        <v>3.96499721619836E-3</v>
      </c>
      <c r="BA273">
        <v>103.61</v>
      </c>
      <c r="BB273">
        <v>-5.2219439811516102E-3</v>
      </c>
      <c r="BC273">
        <v>15.28</v>
      </c>
      <c r="BD273">
        <v>-1.71727173737443E-2</v>
      </c>
      <c r="BE273">
        <v>17.32</v>
      </c>
      <c r="BF273">
        <v>-1.3141391294482199E-3</v>
      </c>
      <c r="BG273">
        <v>83.65</v>
      </c>
      <c r="BH273">
        <v>-7.6336248550712398E-3</v>
      </c>
      <c r="BI273">
        <v>5.22</v>
      </c>
    </row>
    <row r="274" spans="1:61" x14ac:dyDescent="0.2">
      <c r="A274" s="1">
        <v>42797</v>
      </c>
      <c r="B274">
        <v>5.8836361161338502E-3</v>
      </c>
      <c r="C274">
        <v>139.78</v>
      </c>
      <c r="D274">
        <v>3.742402621417E-3</v>
      </c>
      <c r="E274">
        <v>64.25</v>
      </c>
      <c r="F274">
        <v>-1.8677967242703901E-3</v>
      </c>
      <c r="G274">
        <v>829.08</v>
      </c>
      <c r="H274">
        <v>2.9934677192144901E-3</v>
      </c>
      <c r="I274">
        <v>137.16999999999999</v>
      </c>
      <c r="J274">
        <v>-2.7851274375834101E-4</v>
      </c>
      <c r="K274">
        <v>35.9</v>
      </c>
      <c r="L274">
        <v>-6.4808816267136705E-4</v>
      </c>
      <c r="M274">
        <v>30.85</v>
      </c>
      <c r="N274">
        <v>-2.9120579693460102E-3</v>
      </c>
      <c r="O274">
        <v>34.29</v>
      </c>
      <c r="P274">
        <v>-4.6739977589185201E-3</v>
      </c>
      <c r="Q274">
        <v>42.69</v>
      </c>
      <c r="R274">
        <v>-5.7742144934698203E-3</v>
      </c>
      <c r="S274">
        <v>98.43</v>
      </c>
      <c r="T274">
        <v>1.9037552021599E-3</v>
      </c>
      <c r="U274">
        <v>94.64</v>
      </c>
      <c r="V274">
        <v>-2.6623788536825899E-3</v>
      </c>
      <c r="W274">
        <v>180.05</v>
      </c>
      <c r="X274">
        <v>1.16695853869863E-3</v>
      </c>
      <c r="Y274">
        <v>120.04</v>
      </c>
      <c r="Z274">
        <v>-2.82159992252761E-3</v>
      </c>
      <c r="AA274">
        <v>77.86</v>
      </c>
      <c r="AB274">
        <v>4.7290095247385297E-3</v>
      </c>
      <c r="AC274">
        <v>218.32</v>
      </c>
      <c r="AD274">
        <v>-5.4581977948515697E-3</v>
      </c>
      <c r="AE274">
        <v>82.22</v>
      </c>
      <c r="AF274">
        <v>1.2410248911294199E-3</v>
      </c>
      <c r="AG274">
        <v>56.44</v>
      </c>
      <c r="AH274">
        <v>3.4616545669163799E-2</v>
      </c>
      <c r="AI274">
        <v>25.57</v>
      </c>
      <c r="AJ274">
        <v>-3.9624481167308502E-3</v>
      </c>
      <c r="AK274">
        <v>173.79</v>
      </c>
      <c r="AL274">
        <v>4.1233217550979903E-3</v>
      </c>
      <c r="AM274">
        <v>104.5</v>
      </c>
      <c r="AN274">
        <v>-1.1148893483881E-4</v>
      </c>
      <c r="AO274">
        <v>89.69</v>
      </c>
      <c r="AP274">
        <v>8.3200479946956493E-3</v>
      </c>
      <c r="AQ274">
        <v>47.07</v>
      </c>
      <c r="AR274">
        <v>1.03599617976968E-2</v>
      </c>
      <c r="AS274">
        <v>36.869999999999997</v>
      </c>
      <c r="AT274">
        <v>1.01741597760423E-2</v>
      </c>
      <c r="AU274">
        <v>126.45</v>
      </c>
      <c r="AV274">
        <v>-4.8313296808322097E-3</v>
      </c>
      <c r="AW274">
        <v>59.88</v>
      </c>
      <c r="AX274">
        <v>2.6398867554950898E-3</v>
      </c>
      <c r="AY274">
        <v>87.24</v>
      </c>
      <c r="AZ274">
        <v>2.4099881525119198E-3</v>
      </c>
      <c r="BA274">
        <v>103.86</v>
      </c>
      <c r="BB274">
        <v>6.52318033912369E-3</v>
      </c>
      <c r="BC274">
        <v>15.38</v>
      </c>
      <c r="BD274">
        <v>1.7306032585793199E-3</v>
      </c>
      <c r="BE274">
        <v>17.350000000000001</v>
      </c>
      <c r="BF274">
        <v>-5.6344931180678497E-3</v>
      </c>
      <c r="BG274">
        <v>83.18</v>
      </c>
      <c r="BH274">
        <v>1.14286958236229E-2</v>
      </c>
      <c r="BI274">
        <v>5.28</v>
      </c>
    </row>
    <row r="275" spans="1:61" x14ac:dyDescent="0.2">
      <c r="A275" s="1">
        <v>42801</v>
      </c>
      <c r="B275">
        <v>1.29097055869653E-3</v>
      </c>
      <c r="C275">
        <v>139.52000000000001</v>
      </c>
      <c r="D275">
        <v>2.0206737271131199E-3</v>
      </c>
      <c r="E275">
        <v>64.400000000000006</v>
      </c>
      <c r="F275">
        <v>4.97684329561476E-3</v>
      </c>
      <c r="G275">
        <v>831.91</v>
      </c>
      <c r="H275">
        <v>-8.7361682900510796E-4</v>
      </c>
      <c r="I275">
        <v>137.30000000000001</v>
      </c>
      <c r="J275">
        <v>6.4453074462904603E-3</v>
      </c>
      <c r="K275">
        <v>35.799999999999997</v>
      </c>
      <c r="L275">
        <v>1.48007849869173E-2</v>
      </c>
      <c r="M275">
        <v>31.31</v>
      </c>
      <c r="N275">
        <v>2.9244041735010298E-4</v>
      </c>
      <c r="O275">
        <v>34.200000000000003</v>
      </c>
      <c r="P275">
        <v>7.0447343526414098E-4</v>
      </c>
      <c r="Q275">
        <v>42.6</v>
      </c>
      <c r="R275">
        <v>1.08956833713307E-2</v>
      </c>
      <c r="S275">
        <v>98.74</v>
      </c>
      <c r="T275">
        <v>-7.4424542269024797E-4</v>
      </c>
      <c r="U275">
        <v>94.02</v>
      </c>
      <c r="V275">
        <v>-4.9882223564434703E-4</v>
      </c>
      <c r="W275">
        <v>180.38</v>
      </c>
      <c r="X275">
        <v>-1.41589995753133E-3</v>
      </c>
      <c r="Y275">
        <v>119.98</v>
      </c>
      <c r="Z275">
        <v>1.02903785516108E-2</v>
      </c>
      <c r="AA275">
        <v>79.12</v>
      </c>
      <c r="AB275">
        <v>5.9928357035525697E-3</v>
      </c>
      <c r="AC275">
        <v>219.25</v>
      </c>
      <c r="AD275">
        <v>5.6808033355588696E-3</v>
      </c>
      <c r="AE275">
        <v>82.97</v>
      </c>
      <c r="AF275">
        <v>4.9478807428045002E-3</v>
      </c>
      <c r="AG275">
        <v>56.73</v>
      </c>
      <c r="AH275">
        <v>-2.7263892253288598E-3</v>
      </c>
      <c r="AI275">
        <v>25.64</v>
      </c>
      <c r="AJ275">
        <v>2.5357321102132901E-3</v>
      </c>
      <c r="AK275">
        <v>173.74</v>
      </c>
      <c r="AL275">
        <v>-6.5003574651401001E-3</v>
      </c>
      <c r="AM275">
        <v>104.27</v>
      </c>
      <c r="AN275">
        <v>5.2752802059847703E-3</v>
      </c>
      <c r="AO275">
        <v>89.33</v>
      </c>
      <c r="AP275">
        <v>5.21540767031059E-3</v>
      </c>
      <c r="AQ275">
        <v>48.06</v>
      </c>
      <c r="AR275">
        <v>2.9798207068632001E-3</v>
      </c>
      <c r="AS275">
        <v>36.97</v>
      </c>
      <c r="AT275">
        <v>-5.5666147720536598E-3</v>
      </c>
      <c r="AU275">
        <v>125.4</v>
      </c>
      <c r="AV275">
        <v>-1.69713510258553E-2</v>
      </c>
      <c r="AW275">
        <v>57.84</v>
      </c>
      <c r="AX275">
        <v>1.32240869206183E-2</v>
      </c>
      <c r="AY275">
        <v>88.3</v>
      </c>
      <c r="AZ275">
        <v>-1.1557354652529299E-3</v>
      </c>
      <c r="BA275">
        <v>103.77</v>
      </c>
      <c r="BB275">
        <v>-8.6121764493425294E-3</v>
      </c>
      <c r="BC275">
        <v>15.03</v>
      </c>
      <c r="BD275">
        <v>-1.7356093451463799E-3</v>
      </c>
      <c r="BE275">
        <v>17.27</v>
      </c>
      <c r="BF275">
        <v>-5.2612820156978596E-3</v>
      </c>
      <c r="BG275">
        <v>83.41</v>
      </c>
      <c r="BH275">
        <v>-9.5148196413385993E-3</v>
      </c>
      <c r="BI275">
        <v>5.23</v>
      </c>
    </row>
    <row r="276" spans="1:61" x14ac:dyDescent="0.2">
      <c r="A276" s="1">
        <v>42802</v>
      </c>
      <c r="B276">
        <v>-3.7340270299779299E-3</v>
      </c>
      <c r="C276">
        <v>139</v>
      </c>
      <c r="D276">
        <v>9.1197787959495999E-3</v>
      </c>
      <c r="E276">
        <v>64.989999999999995</v>
      </c>
      <c r="F276">
        <v>4.150478584239E-3</v>
      </c>
      <c r="G276">
        <v>835.37</v>
      </c>
      <c r="H276">
        <v>3.0543256963975101E-3</v>
      </c>
      <c r="I276">
        <v>137.72</v>
      </c>
      <c r="J276">
        <v>-5.0406155451390103E-3</v>
      </c>
      <c r="K276">
        <v>35.619999999999997</v>
      </c>
      <c r="L276">
        <v>-2.87862025102825E-3</v>
      </c>
      <c r="M276">
        <v>31.22</v>
      </c>
      <c r="N276">
        <v>-5.2770571008440197E-3</v>
      </c>
      <c r="O276">
        <v>34.020000000000003</v>
      </c>
      <c r="P276">
        <v>2.3471423649557E-4</v>
      </c>
      <c r="Q276">
        <v>42.61</v>
      </c>
      <c r="R276">
        <v>-1.8246330455067199E-3</v>
      </c>
      <c r="S276">
        <v>98.56</v>
      </c>
      <c r="T276">
        <v>1.7003192194238099E-3</v>
      </c>
      <c r="U276">
        <v>94.18</v>
      </c>
      <c r="V276">
        <v>-5.16911914394579E-3</v>
      </c>
      <c r="W276">
        <v>179.45</v>
      </c>
      <c r="X276">
        <v>-3.1722207084152699E-3</v>
      </c>
      <c r="Y276">
        <v>119.6</v>
      </c>
      <c r="Z276">
        <v>2.77672777172721E-3</v>
      </c>
      <c r="AA276">
        <v>79.34</v>
      </c>
      <c r="AB276">
        <v>1.73168107436882E-3</v>
      </c>
      <c r="AC276">
        <v>219.63</v>
      </c>
      <c r="AD276">
        <v>6.1279855328066901E-3</v>
      </c>
      <c r="AE276">
        <v>83.48</v>
      </c>
      <c r="AF276">
        <v>1.8166438454698199E-2</v>
      </c>
      <c r="AG276">
        <v>57.77</v>
      </c>
      <c r="AH276">
        <v>-1.01921697662277E-2</v>
      </c>
      <c r="AI276">
        <v>25.38</v>
      </c>
      <c r="AJ276">
        <v>7.4796470792381998E-4</v>
      </c>
      <c r="AK276">
        <v>173.87</v>
      </c>
      <c r="AL276">
        <v>-5.3851461998588503E-3</v>
      </c>
      <c r="AM276">
        <v>103.71</v>
      </c>
      <c r="AN276">
        <v>4.5792228340895101E-3</v>
      </c>
      <c r="AO276">
        <v>89.74</v>
      </c>
      <c r="AP276">
        <v>1.07616932657035E-2</v>
      </c>
      <c r="AQ276">
        <v>48.58</v>
      </c>
      <c r="AR276">
        <v>5.9331349884383898E-3</v>
      </c>
      <c r="AS276">
        <v>37.19</v>
      </c>
      <c r="AT276">
        <v>1.59362583527755E-3</v>
      </c>
      <c r="AU276">
        <v>125.6</v>
      </c>
      <c r="AV276">
        <v>-6.0695582153096296E-3</v>
      </c>
      <c r="AW276">
        <v>57.49</v>
      </c>
      <c r="AX276">
        <v>7.8962621222249396E-3</v>
      </c>
      <c r="AY276">
        <v>89</v>
      </c>
      <c r="AZ276">
        <v>9.6320562253282495E-4</v>
      </c>
      <c r="BA276">
        <v>103.87</v>
      </c>
      <c r="BB276">
        <v>-4.0000053333462101E-3</v>
      </c>
      <c r="BC276">
        <v>14.97</v>
      </c>
      <c r="BD276">
        <v>2.8910109757021001E-3</v>
      </c>
      <c r="BE276">
        <v>17.32</v>
      </c>
      <c r="BF276">
        <v>8.3887595548048899E-4</v>
      </c>
      <c r="BG276">
        <v>83.48</v>
      </c>
      <c r="BH276">
        <v>-9.6062218054400097E-3</v>
      </c>
      <c r="BI276">
        <v>5.18</v>
      </c>
    </row>
    <row r="277" spans="1:61" x14ac:dyDescent="0.2">
      <c r="A277" s="1">
        <v>42803</v>
      </c>
      <c r="B277">
        <v>-2.3048123138691401E-3</v>
      </c>
      <c r="C277">
        <v>138.68</v>
      </c>
      <c r="D277">
        <v>-4.0086393488385497E-3</v>
      </c>
      <c r="E277">
        <v>64.73</v>
      </c>
      <c r="F277">
        <v>3.9544867996425996E-3</v>
      </c>
      <c r="G277">
        <v>838.68</v>
      </c>
      <c r="H277">
        <v>3.7686665854232901E-3</v>
      </c>
      <c r="I277">
        <v>138.24</v>
      </c>
      <c r="J277">
        <v>5.5991187710504597E-3</v>
      </c>
      <c r="K277">
        <v>35.82</v>
      </c>
      <c r="L277">
        <v>-7.7170800985633097E-3</v>
      </c>
      <c r="M277">
        <v>30.98</v>
      </c>
      <c r="N277">
        <v>1.4686447051595001E-3</v>
      </c>
      <c r="O277">
        <v>34.07</v>
      </c>
      <c r="P277">
        <v>-3.9976537660382202E-3</v>
      </c>
      <c r="Q277">
        <v>42.44</v>
      </c>
      <c r="R277">
        <v>-2.0294266939302401E-4</v>
      </c>
      <c r="S277">
        <v>98.54</v>
      </c>
      <c r="T277">
        <v>4.1324562120124099E-3</v>
      </c>
      <c r="U277">
        <v>94.57</v>
      </c>
      <c r="V277">
        <v>-1.27304526097296E-2</v>
      </c>
      <c r="W277">
        <v>177.18</v>
      </c>
      <c r="X277">
        <v>2.5886198748103998E-3</v>
      </c>
      <c r="Y277">
        <v>119.91</v>
      </c>
      <c r="Z277">
        <v>-2.6503454650823599E-3</v>
      </c>
      <c r="AA277">
        <v>79.13</v>
      </c>
      <c r="AB277">
        <v>1.07781135761655E-2</v>
      </c>
      <c r="AC277">
        <v>222.01</v>
      </c>
      <c r="AD277">
        <v>-2.3986579022867698E-3</v>
      </c>
      <c r="AE277">
        <v>83.28</v>
      </c>
      <c r="AF277">
        <v>3.4560255584672401E-3</v>
      </c>
      <c r="AG277">
        <v>57.97</v>
      </c>
      <c r="AH277">
        <v>-9.1035657404936396E-3</v>
      </c>
      <c r="AI277">
        <v>25.15</v>
      </c>
      <c r="AJ277">
        <v>-3.1682966679893402E-3</v>
      </c>
      <c r="AK277">
        <v>173.32</v>
      </c>
      <c r="AL277">
        <v>-2.99358052731424E-3</v>
      </c>
      <c r="AM277">
        <v>103.4</v>
      </c>
      <c r="AN277">
        <v>-4.5792228340895101E-3</v>
      </c>
      <c r="AO277">
        <v>89.33</v>
      </c>
      <c r="AP277">
        <v>9.0164545259403504E-3</v>
      </c>
      <c r="AQ277">
        <v>49.02</v>
      </c>
      <c r="AR277">
        <v>5.0958940904379801E-3</v>
      </c>
      <c r="AS277">
        <v>37.380000000000003</v>
      </c>
      <c r="AT277">
        <v>-6.71036229449573E-3</v>
      </c>
      <c r="AU277">
        <v>124.76</v>
      </c>
      <c r="AV277">
        <v>3.1260879921219901E-3</v>
      </c>
      <c r="AW277">
        <v>57.67</v>
      </c>
      <c r="AX277">
        <v>3.3702185343997799E-4</v>
      </c>
      <c r="AY277">
        <v>89.03</v>
      </c>
      <c r="AZ277">
        <v>4.8125512262409099E-4</v>
      </c>
      <c r="BA277">
        <v>103.92</v>
      </c>
      <c r="BB277">
        <v>1.6562154002002599E-2</v>
      </c>
      <c r="BC277">
        <v>15.22</v>
      </c>
      <c r="BD277">
        <v>2.3068060979150001E-3</v>
      </c>
      <c r="BE277">
        <v>17.36</v>
      </c>
      <c r="BF277">
        <v>-3.7203763284043801E-3</v>
      </c>
      <c r="BG277">
        <v>83.17</v>
      </c>
      <c r="BH277">
        <v>1.9121041446778599E-2</v>
      </c>
      <c r="BI277">
        <v>5.28</v>
      </c>
    </row>
    <row r="278" spans="1:61" x14ac:dyDescent="0.2">
      <c r="A278" s="1">
        <v>42804</v>
      </c>
      <c r="B278">
        <v>3.3114996786727199E-3</v>
      </c>
      <c r="C278">
        <v>139.13999999999999</v>
      </c>
      <c r="D278">
        <v>3.0849939629762299E-3</v>
      </c>
      <c r="E278">
        <v>64.930000000000007</v>
      </c>
      <c r="F278">
        <v>5.4342466647225801E-3</v>
      </c>
      <c r="G278">
        <v>843.25</v>
      </c>
      <c r="H278">
        <v>3.97069431200236E-3</v>
      </c>
      <c r="I278">
        <v>138.79</v>
      </c>
      <c r="J278">
        <v>2.5094116054256098E-3</v>
      </c>
      <c r="K278">
        <v>35.909999999999997</v>
      </c>
      <c r="L278">
        <v>2.57898273181833E-3</v>
      </c>
      <c r="M278">
        <v>31.06</v>
      </c>
      <c r="N278">
        <v>5.56126122309841E-3</v>
      </c>
      <c r="O278">
        <v>34.26</v>
      </c>
      <c r="P278">
        <v>5.6391126877701698E-3</v>
      </c>
      <c r="Q278">
        <v>42.68</v>
      </c>
      <c r="R278">
        <v>5.8686802050695796E-3</v>
      </c>
      <c r="S278">
        <v>99.12</v>
      </c>
      <c r="T278">
        <v>6.4295346655436304E-3</v>
      </c>
      <c r="U278">
        <v>95.18</v>
      </c>
      <c r="V278">
        <v>3.6618727716826102E-3</v>
      </c>
      <c r="W278">
        <v>177.83</v>
      </c>
      <c r="X278">
        <v>9.7926093749327592E-3</v>
      </c>
      <c r="Y278">
        <v>121.09</v>
      </c>
      <c r="Z278">
        <v>1.50510805646195E-2</v>
      </c>
      <c r="AA278">
        <v>80.33</v>
      </c>
      <c r="AB278">
        <v>1.9360047979141301E-2</v>
      </c>
      <c r="AC278">
        <v>226.35</v>
      </c>
      <c r="AD278">
        <v>2.75796085842472E-3</v>
      </c>
      <c r="AE278">
        <v>83.51</v>
      </c>
      <c r="AF278">
        <v>1.1491422226754301E-2</v>
      </c>
      <c r="AG278">
        <v>58.64</v>
      </c>
      <c r="AH278">
        <v>1.1921320704533201E-3</v>
      </c>
      <c r="AI278">
        <v>25.18</v>
      </c>
      <c r="AJ278">
        <v>-3.3520230195689298E-3</v>
      </c>
      <c r="AK278">
        <v>172.74</v>
      </c>
      <c r="AL278">
        <v>1.10604638003142E-2</v>
      </c>
      <c r="AM278">
        <v>104.55</v>
      </c>
      <c r="AN278">
        <v>6.3605637638275399E-3</v>
      </c>
      <c r="AO278">
        <v>89.9</v>
      </c>
      <c r="AP278">
        <v>3.6652453982957099E-3</v>
      </c>
      <c r="AQ278">
        <v>49.2</v>
      </c>
      <c r="AR278">
        <v>1.96032767585845E-2</v>
      </c>
      <c r="AS278">
        <v>38.119999999999997</v>
      </c>
      <c r="AT278">
        <v>1.44173032582184E-3</v>
      </c>
      <c r="AU278">
        <v>124.94</v>
      </c>
      <c r="AV278">
        <v>1.8383818143152299E-2</v>
      </c>
      <c r="AW278">
        <v>58.74</v>
      </c>
      <c r="AX278">
        <v>8.7229360972784706E-3</v>
      </c>
      <c r="AY278">
        <v>89.81</v>
      </c>
      <c r="AZ278">
        <v>2.8826771187242502E-3</v>
      </c>
      <c r="BA278">
        <v>104.22</v>
      </c>
      <c r="BB278">
        <v>1.8229671491661201E-2</v>
      </c>
      <c r="BC278">
        <v>15.5</v>
      </c>
      <c r="BD278">
        <v>1.7266191339877499E-3</v>
      </c>
      <c r="BE278">
        <v>17.39</v>
      </c>
      <c r="BF278">
        <v>-1.1731403818461401E-2</v>
      </c>
      <c r="BG278">
        <v>82.2</v>
      </c>
      <c r="BH278">
        <v>1.6901810802603098E-2</v>
      </c>
      <c r="BI278">
        <v>5.37</v>
      </c>
    </row>
    <row r="279" spans="1:61" x14ac:dyDescent="0.2">
      <c r="A279" s="1">
        <v>42807</v>
      </c>
      <c r="B279">
        <v>4.31127404824316E-4</v>
      </c>
      <c r="C279">
        <v>139.19999999999999</v>
      </c>
      <c r="D279">
        <v>-3.3940174512210302E-3</v>
      </c>
      <c r="E279">
        <v>64.709999999999994</v>
      </c>
      <c r="F279">
        <v>2.71200256227288E-3</v>
      </c>
      <c r="G279">
        <v>845.54</v>
      </c>
      <c r="H279">
        <v>5.8191909605236304E-3</v>
      </c>
      <c r="I279">
        <v>139.6</v>
      </c>
      <c r="J279">
        <v>-2.11067354210152E-2</v>
      </c>
      <c r="K279">
        <v>35.159999999999997</v>
      </c>
      <c r="L279">
        <v>1.4066728111046201E-2</v>
      </c>
      <c r="M279">
        <v>31.5</v>
      </c>
      <c r="N279">
        <v>-4.6811086065026101E-3</v>
      </c>
      <c r="O279">
        <v>34.1</v>
      </c>
      <c r="P279">
        <v>-2.3457669682191901E-3</v>
      </c>
      <c r="Q279">
        <v>42.58</v>
      </c>
      <c r="R279">
        <v>2.71699053519283E-2</v>
      </c>
      <c r="S279">
        <v>101.85</v>
      </c>
      <c r="T279">
        <v>-6.3058331043830396E-4</v>
      </c>
      <c r="U279">
        <v>95.12</v>
      </c>
      <c r="V279">
        <v>-7.73381596161026E-3</v>
      </c>
      <c r="W279">
        <v>176.46</v>
      </c>
      <c r="X279">
        <v>5.8462845095217297E-3</v>
      </c>
      <c r="Y279">
        <v>121.8</v>
      </c>
      <c r="Z279">
        <v>8.5528875888227704E-3</v>
      </c>
      <c r="AA279">
        <v>81.02</v>
      </c>
      <c r="AB279">
        <v>4.4169612025513001E-4</v>
      </c>
      <c r="AC279">
        <v>226.45</v>
      </c>
      <c r="AD279">
        <v>1.19674499682798E-3</v>
      </c>
      <c r="AE279">
        <v>83.61</v>
      </c>
      <c r="AF279">
        <v>-3.0742978952957799E-3</v>
      </c>
      <c r="AG279">
        <v>58.46</v>
      </c>
      <c r="AH279">
        <v>2.0440963284972899E-2</v>
      </c>
      <c r="AI279">
        <v>25.7</v>
      </c>
      <c r="AJ279">
        <v>2.9480642178727401E-3</v>
      </c>
      <c r="AK279">
        <v>173.25</v>
      </c>
      <c r="AL279">
        <v>2.76995258056267E-3</v>
      </c>
      <c r="AM279">
        <v>104.84</v>
      </c>
      <c r="AN279">
        <v>-2.2249416044672801E-4</v>
      </c>
      <c r="AO279">
        <v>89.88</v>
      </c>
      <c r="AP279">
        <v>6.0790460763824302E-3</v>
      </c>
      <c r="AQ279">
        <v>49.5</v>
      </c>
      <c r="AR279">
        <v>8.3595053160903099E-3</v>
      </c>
      <c r="AS279">
        <v>38.44</v>
      </c>
      <c r="AT279" s="2">
        <v>8.0035215537677104E-5</v>
      </c>
      <c r="AU279">
        <v>124.95</v>
      </c>
      <c r="AV279">
        <v>8.6448542447667906E-3</v>
      </c>
      <c r="AW279">
        <v>59.25</v>
      </c>
      <c r="AX279">
        <v>1.0191735498679501E-2</v>
      </c>
      <c r="AY279">
        <v>90.73</v>
      </c>
      <c r="AZ279">
        <v>-2.20930880892655E-3</v>
      </c>
      <c r="BA279">
        <v>103.99</v>
      </c>
      <c r="BB279">
        <v>5.7896591444843697E-3</v>
      </c>
      <c r="BC279">
        <v>15.59</v>
      </c>
      <c r="BD279">
        <v>5.7339606643185201E-3</v>
      </c>
      <c r="BE279">
        <v>17.489999999999998</v>
      </c>
      <c r="BF279">
        <v>6.7895508152080401E-3</v>
      </c>
      <c r="BG279">
        <v>82.76</v>
      </c>
      <c r="BH279">
        <v>-1.8639334380625701E-3</v>
      </c>
      <c r="BI279">
        <v>5.36</v>
      </c>
    </row>
    <row r="280" spans="1:61" x14ac:dyDescent="0.2">
      <c r="A280" s="1">
        <v>42808</v>
      </c>
      <c r="B280">
        <v>-1.5097598036524201E-3</v>
      </c>
      <c r="C280">
        <v>138.99</v>
      </c>
      <c r="D280">
        <v>-4.6468485103750004E-3</v>
      </c>
      <c r="E280">
        <v>64.41</v>
      </c>
      <c r="F280" s="2">
        <v>9.4609617137919599E-5</v>
      </c>
      <c r="G280">
        <v>845.62</v>
      </c>
      <c r="H280">
        <v>-2.0077448304718299E-3</v>
      </c>
      <c r="I280">
        <v>139.32</v>
      </c>
      <c r="J280">
        <v>5.6866649243580904E-4</v>
      </c>
      <c r="K280">
        <v>35.18</v>
      </c>
      <c r="L280">
        <v>-9.2489895488991804E-3</v>
      </c>
      <c r="M280">
        <v>31.21</v>
      </c>
      <c r="N280">
        <v>5.8633833400723002E-4</v>
      </c>
      <c r="O280">
        <v>34.119999999999997</v>
      </c>
      <c r="P280">
        <v>4.9197709633923498E-3</v>
      </c>
      <c r="Q280">
        <v>42.79</v>
      </c>
      <c r="R280">
        <v>-6.8752151212869695E-4</v>
      </c>
      <c r="S280">
        <v>101.78</v>
      </c>
      <c r="T280">
        <v>-4.4252521904937199E-3</v>
      </c>
      <c r="U280">
        <v>94.7</v>
      </c>
      <c r="V280">
        <v>-4.2024026863805002E-3</v>
      </c>
      <c r="W280">
        <v>175.72</v>
      </c>
      <c r="X280">
        <v>-2.96004162847651E-3</v>
      </c>
      <c r="Y280">
        <v>121.44</v>
      </c>
      <c r="Z280">
        <v>8.6361118192179699E-4</v>
      </c>
      <c r="AA280">
        <v>81.09</v>
      </c>
      <c r="AB280">
        <v>-9.3168375802310504E-3</v>
      </c>
      <c r="AC280">
        <v>224.35</v>
      </c>
      <c r="AD280">
        <v>-1.19674499682798E-3</v>
      </c>
      <c r="AE280">
        <v>83.51</v>
      </c>
      <c r="AF280">
        <v>-4.1138213656228802E-3</v>
      </c>
      <c r="AG280">
        <v>58.22</v>
      </c>
      <c r="AH280">
        <v>-4.68019575047762E-3</v>
      </c>
      <c r="AI280">
        <v>25.58</v>
      </c>
      <c r="AJ280">
        <v>-2.36932700627967E-3</v>
      </c>
      <c r="AK280">
        <v>172.84</v>
      </c>
      <c r="AL280">
        <v>-8.3329824653270903E-3</v>
      </c>
      <c r="AM280">
        <v>103.97</v>
      </c>
      <c r="AN280">
        <v>5.5475566660056997E-3</v>
      </c>
      <c r="AO280">
        <v>90.38</v>
      </c>
      <c r="AP280">
        <v>-8.5210497319341202E-3</v>
      </c>
      <c r="AQ280">
        <v>49.08</v>
      </c>
      <c r="AR280">
        <v>-4.4322846644804202E-3</v>
      </c>
      <c r="AS280">
        <v>38.270000000000003</v>
      </c>
      <c r="AT280">
        <v>-5.1352114773379701E-3</v>
      </c>
      <c r="AU280">
        <v>124.31</v>
      </c>
      <c r="AV280">
        <v>-1.52014217264184E-3</v>
      </c>
      <c r="AW280">
        <v>59.16</v>
      </c>
      <c r="AX280">
        <v>1.8719380018952199E-3</v>
      </c>
      <c r="AY280">
        <v>90.9</v>
      </c>
      <c r="AZ280">
        <v>-1.82876994035385E-3</v>
      </c>
      <c r="BA280">
        <v>103.8</v>
      </c>
      <c r="BB280">
        <v>-1.92616431943948E-3</v>
      </c>
      <c r="BC280">
        <v>15.56</v>
      </c>
      <c r="BD280">
        <v>-1.14416488454516E-3</v>
      </c>
      <c r="BE280">
        <v>17.47</v>
      </c>
      <c r="BF280">
        <v>1.10551474392703E-2</v>
      </c>
      <c r="BG280">
        <v>83.68</v>
      </c>
      <c r="BH280">
        <v>-3.7383221106073099E-3</v>
      </c>
      <c r="BI280">
        <v>5.34</v>
      </c>
    </row>
    <row r="281" spans="1:61" x14ac:dyDescent="0.2">
      <c r="A281" s="1">
        <v>42809</v>
      </c>
      <c r="B281">
        <v>1.05207626342078E-2</v>
      </c>
      <c r="C281">
        <v>140.46</v>
      </c>
      <c r="D281">
        <v>5.2648000208481696E-3</v>
      </c>
      <c r="E281">
        <v>64.75</v>
      </c>
      <c r="F281">
        <v>1.86670816602596E-3</v>
      </c>
      <c r="G281">
        <v>847.2</v>
      </c>
      <c r="H281">
        <v>2.8669744408311702E-3</v>
      </c>
      <c r="I281">
        <v>139.72</v>
      </c>
      <c r="J281">
        <v>-2.2766088375920598E-3</v>
      </c>
      <c r="K281">
        <v>35.1</v>
      </c>
      <c r="L281">
        <v>2.2180884007464201E-2</v>
      </c>
      <c r="M281">
        <v>31.91</v>
      </c>
      <c r="N281">
        <v>3.5108286500631302E-3</v>
      </c>
      <c r="O281">
        <v>34.24</v>
      </c>
      <c r="P281">
        <v>6.0578004450140199E-3</v>
      </c>
      <c r="Q281">
        <v>43.05</v>
      </c>
      <c r="R281">
        <v>7.5368633577035304E-3</v>
      </c>
      <c r="S281">
        <v>102.55</v>
      </c>
      <c r="T281">
        <v>1.40507711610204E-2</v>
      </c>
      <c r="U281">
        <v>96.04</v>
      </c>
      <c r="V281">
        <v>5.1204734711962597E-4</v>
      </c>
      <c r="W281">
        <v>175.81</v>
      </c>
      <c r="X281">
        <v>5.5019641976103897E-3</v>
      </c>
      <c r="Y281">
        <v>122.11</v>
      </c>
      <c r="Z281">
        <v>8.9620635447866803E-3</v>
      </c>
      <c r="AA281">
        <v>81.819999999999993</v>
      </c>
      <c r="AB281">
        <v>7.0178843593779999E-3</v>
      </c>
      <c r="AC281">
        <v>225.93</v>
      </c>
      <c r="AD281">
        <v>-3.59302956137952E-4</v>
      </c>
      <c r="AE281">
        <v>83.48</v>
      </c>
      <c r="AF281">
        <v>5.1396378344463704E-3</v>
      </c>
      <c r="AG281">
        <v>58.52</v>
      </c>
      <c r="AH281">
        <v>2.0890508257533899E-2</v>
      </c>
      <c r="AI281">
        <v>26.12</v>
      </c>
      <c r="AJ281">
        <v>-4.6393031481972704E-3</v>
      </c>
      <c r="AK281">
        <v>172.04</v>
      </c>
      <c r="AL281">
        <v>6.7101478769142596E-3</v>
      </c>
      <c r="AM281">
        <v>104.67</v>
      </c>
      <c r="AN281">
        <v>7.8250247735844793E-3</v>
      </c>
      <c r="AO281">
        <v>91.09</v>
      </c>
      <c r="AP281">
        <v>2.8484251201992199E-3</v>
      </c>
      <c r="AQ281">
        <v>49.22</v>
      </c>
      <c r="AR281">
        <v>1.6841957880193201E-2</v>
      </c>
      <c r="AS281">
        <v>38.92</v>
      </c>
      <c r="AT281">
        <v>2.8918005532601E-3</v>
      </c>
      <c r="AU281">
        <v>124.67</v>
      </c>
      <c r="AV281">
        <v>1.6889043028198701E-3</v>
      </c>
      <c r="AW281">
        <v>59.26</v>
      </c>
      <c r="AX281">
        <v>6.6882547438540298E-3</v>
      </c>
      <c r="AY281">
        <v>91.51</v>
      </c>
      <c r="AZ281">
        <v>-4.8181162097993198E-4</v>
      </c>
      <c r="BA281">
        <v>103.75</v>
      </c>
      <c r="BB281">
        <v>-9.6868694182212708E-3</v>
      </c>
      <c r="BC281">
        <v>15.41</v>
      </c>
      <c r="BD281">
        <v>5.7077780530407898E-3</v>
      </c>
      <c r="BE281">
        <v>17.57</v>
      </c>
      <c r="BF281">
        <v>-2.0336151514745902E-3</v>
      </c>
      <c r="BG281">
        <v>83.51</v>
      </c>
      <c r="BH281">
        <v>5.6022555486698799E-3</v>
      </c>
      <c r="BI281">
        <v>5.37</v>
      </c>
    </row>
    <row r="282" spans="1:61" x14ac:dyDescent="0.2">
      <c r="A282" s="1">
        <v>42810</v>
      </c>
      <c r="B282">
        <v>1.6361376582469901E-3</v>
      </c>
      <c r="C282">
        <v>140.69</v>
      </c>
      <c r="D282">
        <v>-1.7002863668071899E-3</v>
      </c>
      <c r="E282">
        <v>64.64</v>
      </c>
      <c r="F282">
        <v>1.86323005825261E-3</v>
      </c>
      <c r="G282">
        <v>848.78</v>
      </c>
      <c r="H282">
        <v>1.9305715481028299E-3</v>
      </c>
      <c r="I282">
        <v>139.99</v>
      </c>
      <c r="J282">
        <v>1.1389522871310101E-3</v>
      </c>
      <c r="K282">
        <v>35.14</v>
      </c>
      <c r="L282">
        <v>1.55475768633035E-2</v>
      </c>
      <c r="M282">
        <v>32.409999999999997</v>
      </c>
      <c r="N282">
        <v>-2.9209873144742099E-4</v>
      </c>
      <c r="O282">
        <v>34.229999999999997</v>
      </c>
      <c r="P282">
        <v>6.0392306796224197E-2</v>
      </c>
      <c r="Q282">
        <v>45.73</v>
      </c>
      <c r="R282">
        <v>1.2211820686764499E-2</v>
      </c>
      <c r="S282">
        <v>103.81</v>
      </c>
      <c r="T282">
        <v>1.34452330522556E-2</v>
      </c>
      <c r="U282">
        <v>97.34</v>
      </c>
      <c r="V282">
        <v>8.1008798765909093E-3</v>
      </c>
      <c r="W282">
        <v>177.24</v>
      </c>
      <c r="X282">
        <v>1.9635120437504401E-3</v>
      </c>
      <c r="Y282">
        <v>122.35</v>
      </c>
      <c r="Z282">
        <v>-1.34531910463664E-3</v>
      </c>
      <c r="AA282">
        <v>81.709999999999994</v>
      </c>
      <c r="AB282">
        <v>-1.59275266961014E-2</v>
      </c>
      <c r="AC282">
        <v>222.36</v>
      </c>
      <c r="AD282">
        <v>4.7904192532843799E-4</v>
      </c>
      <c r="AE282">
        <v>83.52</v>
      </c>
      <c r="AF282">
        <v>-2.9092174193587799E-3</v>
      </c>
      <c r="AG282">
        <v>58.35</v>
      </c>
      <c r="AH282">
        <v>-3.0674870678621901E-3</v>
      </c>
      <c r="AI282">
        <v>26.04</v>
      </c>
      <c r="AJ282">
        <v>2.59903903991709E-2</v>
      </c>
      <c r="AK282">
        <v>176.57</v>
      </c>
      <c r="AL282">
        <v>-4.0206831878819502E-3</v>
      </c>
      <c r="AM282">
        <v>104.25</v>
      </c>
      <c r="AN282">
        <v>1.0701128543035799E-2</v>
      </c>
      <c r="AO282">
        <v>92.07</v>
      </c>
      <c r="AP282">
        <v>-2.4410101624350298E-3</v>
      </c>
      <c r="AQ282">
        <v>49.1</v>
      </c>
      <c r="AR282">
        <v>3.3346189678904398E-3</v>
      </c>
      <c r="AS282">
        <v>39.049999999999997</v>
      </c>
      <c r="AT282">
        <v>-2.5700761074700599E-3</v>
      </c>
      <c r="AU282">
        <v>124.35</v>
      </c>
      <c r="AV282">
        <v>2.5280202222308602E-3</v>
      </c>
      <c r="AW282">
        <v>59.41</v>
      </c>
      <c r="AX282">
        <v>-1.44188288587088E-2</v>
      </c>
      <c r="AY282">
        <v>90.2</v>
      </c>
      <c r="AZ282">
        <v>-3.3791970364793699E-3</v>
      </c>
      <c r="BA282">
        <v>103.4</v>
      </c>
      <c r="BB282">
        <v>2.3092751642922599E-2</v>
      </c>
      <c r="BC282">
        <v>15.77</v>
      </c>
      <c r="BD282">
        <v>4.5428811802996601E-3</v>
      </c>
      <c r="BE282">
        <v>17.649999999999999</v>
      </c>
      <c r="BF282">
        <v>-9.5049744050195104E-3</v>
      </c>
      <c r="BG282">
        <v>82.72</v>
      </c>
      <c r="BH282">
        <v>1.4787700154379401E-2</v>
      </c>
      <c r="BI282">
        <v>5.45</v>
      </c>
    </row>
    <row r="283" spans="1:61" x14ac:dyDescent="0.2">
      <c r="A283" s="1">
        <v>42815</v>
      </c>
      <c r="B283">
        <v>-1.15180797006191E-2</v>
      </c>
      <c r="C283">
        <v>139.84</v>
      </c>
      <c r="D283">
        <v>-1.11508047144379E-2</v>
      </c>
      <c r="E283">
        <v>64.209999999999994</v>
      </c>
      <c r="F283">
        <v>-2.1372458553861901E-2</v>
      </c>
      <c r="G283">
        <v>830.46</v>
      </c>
      <c r="H283">
        <v>-1.02712341307427E-2</v>
      </c>
      <c r="I283">
        <v>138.51</v>
      </c>
      <c r="J283">
        <v>-1.1068652809189601E-2</v>
      </c>
      <c r="K283">
        <v>35.04</v>
      </c>
      <c r="L283">
        <v>-1.1327229637142699E-2</v>
      </c>
      <c r="M283">
        <v>32.479999999999997</v>
      </c>
      <c r="N283">
        <v>-1.17372239457251E-2</v>
      </c>
      <c r="O283">
        <v>33.880000000000003</v>
      </c>
      <c r="P283">
        <v>-8.6599852857922599E-3</v>
      </c>
      <c r="Q283">
        <v>44.84</v>
      </c>
      <c r="R283">
        <v>-3.28781471132941E-2</v>
      </c>
      <c r="S283">
        <v>105.91</v>
      </c>
      <c r="T283">
        <v>-1.1275232202107599E-2</v>
      </c>
      <c r="U283">
        <v>97.01</v>
      </c>
      <c r="V283">
        <v>-1.04125890724597E-2</v>
      </c>
      <c r="W283">
        <v>173.88</v>
      </c>
      <c r="X283">
        <v>-9.8656222250683694E-3</v>
      </c>
      <c r="Y283">
        <v>125.07</v>
      </c>
      <c r="Z283">
        <v>-2.2809963775755698E-2</v>
      </c>
      <c r="AA283">
        <v>79.75</v>
      </c>
      <c r="AB283">
        <v>-2.38770891361497E-2</v>
      </c>
      <c r="AC283">
        <v>216.02</v>
      </c>
      <c r="AD283">
        <v>-1.6418733074226002E-2</v>
      </c>
      <c r="AE283">
        <v>81.55</v>
      </c>
      <c r="AF283">
        <v>-1.7625445367278801E-2</v>
      </c>
      <c r="AG283">
        <v>56.8</v>
      </c>
      <c r="AH283">
        <v>-2.6678558858725901E-2</v>
      </c>
      <c r="AI283">
        <v>25.52</v>
      </c>
      <c r="AJ283">
        <v>-2.72223525805248E-2</v>
      </c>
      <c r="AK283">
        <v>171.4</v>
      </c>
      <c r="AL283">
        <v>-1.2815129371642E-2</v>
      </c>
      <c r="AM283">
        <v>103.12</v>
      </c>
      <c r="AN283">
        <v>-2.7255011618134199E-2</v>
      </c>
      <c r="AO283">
        <v>90.12</v>
      </c>
      <c r="AP283">
        <v>-1.5229765451045299E-2</v>
      </c>
      <c r="AQ283">
        <v>48.22</v>
      </c>
      <c r="AR283">
        <v>-2.5337247919749999E-2</v>
      </c>
      <c r="AS283">
        <v>38.58</v>
      </c>
      <c r="AT283">
        <v>-1.9227428087219701E-2</v>
      </c>
      <c r="AU283">
        <v>121.05</v>
      </c>
      <c r="AV283">
        <v>-7.6589600840009098E-3</v>
      </c>
      <c r="AW283">
        <v>58.53</v>
      </c>
      <c r="AX283">
        <v>-8.4474230999553798E-3</v>
      </c>
      <c r="AY283">
        <v>88.41</v>
      </c>
      <c r="AZ283">
        <v>-3.7814560016551299E-3</v>
      </c>
      <c r="BA283">
        <v>102.94</v>
      </c>
      <c r="BB283">
        <v>1.2886599721482199E-3</v>
      </c>
      <c r="BC283">
        <v>15.53</v>
      </c>
      <c r="BD283">
        <v>-2.36254145950218E-2</v>
      </c>
      <c r="BE283">
        <v>17.149999999999999</v>
      </c>
      <c r="BF283">
        <v>-1.33578185325475E-2</v>
      </c>
      <c r="BG283">
        <v>81.8</v>
      </c>
      <c r="BH283">
        <v>-2.5595547188963501E-2</v>
      </c>
      <c r="BI283">
        <v>5.4</v>
      </c>
    </row>
    <row r="284" spans="1:61" x14ac:dyDescent="0.2">
      <c r="A284" s="1">
        <v>42816</v>
      </c>
      <c r="B284">
        <v>1.12352742688699E-2</v>
      </c>
      <c r="C284">
        <v>141.41999999999999</v>
      </c>
      <c r="D284">
        <v>1.26897400751033E-2</v>
      </c>
      <c r="E284">
        <v>65.03</v>
      </c>
      <c r="F284">
        <v>-1.0481612959258801E-3</v>
      </c>
      <c r="G284">
        <v>829.59</v>
      </c>
      <c r="H284">
        <v>7.7670293376588201E-3</v>
      </c>
      <c r="I284">
        <v>139.59</v>
      </c>
      <c r="J284">
        <v>9.3737371491986396E-3</v>
      </c>
      <c r="K284">
        <v>35.369999999999997</v>
      </c>
      <c r="L284">
        <v>6.4447054426421896E-3</v>
      </c>
      <c r="M284">
        <v>32.69</v>
      </c>
      <c r="N284">
        <v>6.4725145056172498E-3</v>
      </c>
      <c r="O284">
        <v>34.1</v>
      </c>
      <c r="P284">
        <v>-1.11569798475086E-3</v>
      </c>
      <c r="Q284">
        <v>44.79</v>
      </c>
      <c r="R284">
        <v>2.0189488459497001E-2</v>
      </c>
      <c r="S284">
        <v>108.07</v>
      </c>
      <c r="T284">
        <v>6.5755913494962501E-3</v>
      </c>
      <c r="U284">
        <v>97.65</v>
      </c>
      <c r="V284">
        <v>5.1626340788066801E-3</v>
      </c>
      <c r="W284">
        <v>174.78</v>
      </c>
      <c r="X284">
        <v>9.0736057097240402E-3</v>
      </c>
      <c r="Y284">
        <v>126.21</v>
      </c>
      <c r="Z284">
        <v>1.1717910195461201E-2</v>
      </c>
      <c r="AA284">
        <v>80.69</v>
      </c>
      <c r="AB284">
        <v>6.4599707855261803E-3</v>
      </c>
      <c r="AC284">
        <v>217.42</v>
      </c>
      <c r="AD284">
        <v>4.0384317260650998E-3</v>
      </c>
      <c r="AE284">
        <v>81.88</v>
      </c>
      <c r="AF284">
        <v>4.21645037893458E-3</v>
      </c>
      <c r="AG284">
        <v>57.04</v>
      </c>
      <c r="AH284">
        <v>2.0939113220109901E-2</v>
      </c>
      <c r="AI284">
        <v>26.06</v>
      </c>
      <c r="AJ284">
        <v>-1.07931596792427E-2</v>
      </c>
      <c r="AK284">
        <v>169.56</v>
      </c>
      <c r="AL284">
        <v>5.4158739730318902E-3</v>
      </c>
      <c r="AM284">
        <v>103.68</v>
      </c>
      <c r="AN284">
        <v>1.24608768985572E-2</v>
      </c>
      <c r="AO284">
        <v>91.25</v>
      </c>
      <c r="AP284">
        <v>9.4943953663011397E-3</v>
      </c>
      <c r="AQ284">
        <v>48.68</v>
      </c>
      <c r="AR284">
        <v>6.2015702632809396E-3</v>
      </c>
      <c r="AS284">
        <v>38.82</v>
      </c>
      <c r="AT284">
        <v>5.78106305070491E-4</v>
      </c>
      <c r="AU284">
        <v>121.12</v>
      </c>
      <c r="AV284">
        <v>1.57643742668227E-2</v>
      </c>
      <c r="AW284">
        <v>59.46</v>
      </c>
      <c r="AX284">
        <v>3.72566053305067E-3</v>
      </c>
      <c r="AY284">
        <v>88.74</v>
      </c>
      <c r="AZ284">
        <v>-2.0421069964360302E-3</v>
      </c>
      <c r="BA284">
        <v>102.73</v>
      </c>
      <c r="BB284">
        <v>7.69727982556656E-3</v>
      </c>
      <c r="BC284">
        <v>15.65</v>
      </c>
      <c r="BD284">
        <v>4.65387692788965E-3</v>
      </c>
      <c r="BE284">
        <v>17.23</v>
      </c>
      <c r="BF284">
        <v>3.9043485420311398E-3</v>
      </c>
      <c r="BG284">
        <v>82.12</v>
      </c>
      <c r="BH284">
        <v>-1.85356864932306E-3</v>
      </c>
      <c r="BI284">
        <v>5.39</v>
      </c>
    </row>
    <row r="285" spans="1:61" x14ac:dyDescent="0.2">
      <c r="A285" s="1">
        <v>42817</v>
      </c>
      <c r="B285">
        <v>-3.5418327030578502E-3</v>
      </c>
      <c r="C285">
        <v>140.91999999999999</v>
      </c>
      <c r="D285">
        <v>-2.4634346560965499E-3</v>
      </c>
      <c r="E285">
        <v>64.87</v>
      </c>
      <c r="F285">
        <v>-1.4582845530025401E-2</v>
      </c>
      <c r="G285">
        <v>817.58</v>
      </c>
      <c r="H285">
        <v>-4.2992262055108199E-4</v>
      </c>
      <c r="I285">
        <v>139.53</v>
      </c>
      <c r="J285">
        <v>-2.83125896942859E-3</v>
      </c>
      <c r="K285">
        <v>35.270000000000003</v>
      </c>
      <c r="L285">
        <v>-3.9846796017797203E-3</v>
      </c>
      <c r="M285">
        <v>32.56</v>
      </c>
      <c r="N285">
        <v>-4.1140228463243302E-3</v>
      </c>
      <c r="O285">
        <v>33.96</v>
      </c>
      <c r="P285">
        <v>3.56586069842101E-3</v>
      </c>
      <c r="Q285">
        <v>44.95</v>
      </c>
      <c r="R285">
        <v>-9.1095629022905893E-3</v>
      </c>
      <c r="S285">
        <v>107.09</v>
      </c>
      <c r="T285">
        <v>2.2504101150397902E-3</v>
      </c>
      <c r="U285">
        <v>97.87</v>
      </c>
      <c r="V285">
        <v>2.2883295294384701E-4</v>
      </c>
      <c r="W285">
        <v>174.82</v>
      </c>
      <c r="X285">
        <v>5.2157538819681496E-3</v>
      </c>
      <c r="Y285">
        <v>126.87</v>
      </c>
      <c r="Z285">
        <v>-2.47892911532154E-4</v>
      </c>
      <c r="AA285">
        <v>80.67</v>
      </c>
      <c r="AB285">
        <v>-2.57898273181833E-3</v>
      </c>
      <c r="AC285">
        <v>216.86</v>
      </c>
      <c r="AD285">
        <v>-4.4063718786189199E-3</v>
      </c>
      <c r="AE285">
        <v>81.52</v>
      </c>
      <c r="AF285">
        <v>-4.0404095370050099E-3</v>
      </c>
      <c r="AG285">
        <v>56.81</v>
      </c>
      <c r="AH285">
        <v>1.56104445423106E-2</v>
      </c>
      <c r="AI285">
        <v>26.47</v>
      </c>
      <c r="AJ285">
        <v>2.9483739931102001E-4</v>
      </c>
      <c r="AK285">
        <v>169.61</v>
      </c>
      <c r="AL285">
        <v>-1.5444018513735001E-3</v>
      </c>
      <c r="AM285">
        <v>103.52</v>
      </c>
      <c r="AN285">
        <v>-1.2062066268638801E-3</v>
      </c>
      <c r="AO285">
        <v>91.14</v>
      </c>
      <c r="AP285">
        <v>2.05212466844795E-3</v>
      </c>
      <c r="AQ285">
        <v>48.78</v>
      </c>
      <c r="AR285">
        <v>7.7249907279242005E-4</v>
      </c>
      <c r="AS285">
        <v>38.85</v>
      </c>
      <c r="AT285">
        <v>-9.3733837128411306E-3</v>
      </c>
      <c r="AU285">
        <v>119.99</v>
      </c>
      <c r="AV285">
        <v>-1.18424662642757E-2</v>
      </c>
      <c r="AW285">
        <v>58.76</v>
      </c>
      <c r="AX285">
        <v>-1.46602789155281E-3</v>
      </c>
      <c r="AY285">
        <v>88.61</v>
      </c>
      <c r="AZ285">
        <v>-2.9207029365973999E-4</v>
      </c>
      <c r="BA285">
        <v>102.7</v>
      </c>
      <c r="BB285">
        <v>3.82653528136778E-3</v>
      </c>
      <c r="BC285">
        <v>15.71</v>
      </c>
      <c r="BD285">
        <v>-1.1614403163902E-3</v>
      </c>
      <c r="BE285">
        <v>17.21</v>
      </c>
      <c r="BF285">
        <v>-7.0878947596257902E-3</v>
      </c>
      <c r="BG285">
        <v>81.540000000000006</v>
      </c>
      <c r="BH285">
        <v>-1.8570107472126701E-3</v>
      </c>
      <c r="BI285">
        <v>5.38</v>
      </c>
    </row>
    <row r="286" spans="1:61" x14ac:dyDescent="0.2">
      <c r="A286" s="1">
        <v>42818</v>
      </c>
      <c r="B286">
        <v>-1.98891953617064E-3</v>
      </c>
      <c r="C286">
        <v>140.63999999999999</v>
      </c>
      <c r="D286">
        <v>1.6942630159899599E-3</v>
      </c>
      <c r="E286">
        <v>64.98</v>
      </c>
      <c r="F286">
        <v>-3.8602752577521198E-3</v>
      </c>
      <c r="G286">
        <v>814.43</v>
      </c>
      <c r="H286">
        <v>5.78841792002737E-3</v>
      </c>
      <c r="I286">
        <v>140.34</v>
      </c>
      <c r="J286">
        <v>-3.1236714309845698E-3</v>
      </c>
      <c r="K286">
        <v>35.159999999999997</v>
      </c>
      <c r="L286">
        <v>7.6488058386709997E-3</v>
      </c>
      <c r="M286">
        <v>32.81</v>
      </c>
      <c r="N286">
        <v>3.5273405179681002E-3</v>
      </c>
      <c r="O286">
        <v>34.08</v>
      </c>
      <c r="P286">
        <v>-6.6964535951217199E-3</v>
      </c>
      <c r="Q286">
        <v>44.65</v>
      </c>
      <c r="R286">
        <v>3.5421364402781199E-3</v>
      </c>
      <c r="S286">
        <v>107.47</v>
      </c>
      <c r="T286">
        <v>2.0433183561063801E-4</v>
      </c>
      <c r="U286">
        <v>97.89</v>
      </c>
      <c r="V286">
        <v>-5.6790630188929799E-3</v>
      </c>
      <c r="W286">
        <v>173.83</v>
      </c>
      <c r="X286">
        <v>6.52082288598609E-3</v>
      </c>
      <c r="Y286">
        <v>127.7</v>
      </c>
      <c r="Z286">
        <v>-9.9218661246247499E-4</v>
      </c>
      <c r="AA286">
        <v>80.59</v>
      </c>
      <c r="AB286">
        <v>9.6827500876148706E-3</v>
      </c>
      <c r="AC286">
        <v>218.97</v>
      </c>
      <c r="AD286">
        <v>1.1034145666819399E-3</v>
      </c>
      <c r="AE286">
        <v>81.61</v>
      </c>
      <c r="AF286">
        <v>1.9344066526159E-3</v>
      </c>
      <c r="AG286">
        <v>56.92</v>
      </c>
      <c r="AH286">
        <v>7.1432909423898502E-2</v>
      </c>
      <c r="AI286">
        <v>28.43</v>
      </c>
      <c r="AJ286">
        <v>-7.9912817610798808E-3</v>
      </c>
      <c r="AK286">
        <v>168.26</v>
      </c>
      <c r="AL286">
        <v>-1.35331098469748E-3</v>
      </c>
      <c r="AM286">
        <v>103.38</v>
      </c>
      <c r="AN286">
        <v>6.45269368582734E-3</v>
      </c>
      <c r="AO286">
        <v>91.73</v>
      </c>
      <c r="AP286">
        <v>6.9458910511128701E-3</v>
      </c>
      <c r="AQ286">
        <v>49.12</v>
      </c>
      <c r="AR286">
        <v>3.0840425369613698E-3</v>
      </c>
      <c r="AS286">
        <v>38.97</v>
      </c>
      <c r="AT286">
        <v>-2.25272299179923E-3</v>
      </c>
      <c r="AU286">
        <v>119.72</v>
      </c>
      <c r="AV286">
        <v>-2.3854160229301799E-3</v>
      </c>
      <c r="AW286">
        <v>58.62</v>
      </c>
      <c r="AX286">
        <v>8.3165235462265806E-3</v>
      </c>
      <c r="AY286">
        <v>89.35</v>
      </c>
      <c r="AZ286">
        <v>2.8197792031976398E-3</v>
      </c>
      <c r="BA286">
        <v>102.99</v>
      </c>
      <c r="BB286">
        <v>-2.5493958996003398E-3</v>
      </c>
      <c r="BC286">
        <v>15.67</v>
      </c>
      <c r="BD286">
        <v>1.1614403163902E-3</v>
      </c>
      <c r="BE286">
        <v>17.23</v>
      </c>
      <c r="BF286">
        <v>1.2256405505368601E-3</v>
      </c>
      <c r="BG286">
        <v>81.64</v>
      </c>
      <c r="BH286">
        <v>-1.8604656529197499E-3</v>
      </c>
      <c r="BI286">
        <v>5.37</v>
      </c>
    </row>
    <row r="287" spans="1:61" x14ac:dyDescent="0.2">
      <c r="A287" s="1">
        <v>42822</v>
      </c>
      <c r="B287">
        <v>2.0514981098996101E-2</v>
      </c>
      <c r="C287">
        <v>143.80000000000001</v>
      </c>
      <c r="D287">
        <v>2.9143359840180199E-3</v>
      </c>
      <c r="E287">
        <v>65.290000000000006</v>
      </c>
      <c r="F287">
        <v>1.7190618889353301E-3</v>
      </c>
      <c r="G287">
        <v>820.92</v>
      </c>
      <c r="H287">
        <v>1.0209958232897999E-2</v>
      </c>
      <c r="I287">
        <v>141.76</v>
      </c>
      <c r="J287">
        <v>5.9163435006128699E-3</v>
      </c>
      <c r="K287">
        <v>35.6</v>
      </c>
      <c r="L287">
        <v>5.4119194026718198E-3</v>
      </c>
      <c r="M287">
        <v>33.35</v>
      </c>
      <c r="N287">
        <v>8.8222325969100602E-4</v>
      </c>
      <c r="O287">
        <v>34.020000000000003</v>
      </c>
      <c r="P287">
        <v>-3.3508352585993602E-3</v>
      </c>
      <c r="Q287">
        <v>44.69</v>
      </c>
      <c r="R287">
        <v>-5.1866375418097004E-3</v>
      </c>
      <c r="S287">
        <v>107.69</v>
      </c>
      <c r="T287">
        <v>1.16422883634026E-2</v>
      </c>
      <c r="U287">
        <v>98.49</v>
      </c>
      <c r="V287">
        <v>4.2494608566174801E-3</v>
      </c>
      <c r="W287">
        <v>174.51</v>
      </c>
      <c r="X287">
        <v>3.42492745469513E-3</v>
      </c>
      <c r="Y287">
        <v>128.69</v>
      </c>
      <c r="Z287">
        <v>9.9292548805607296E-4</v>
      </c>
      <c r="AA287">
        <v>80.61</v>
      </c>
      <c r="AB287">
        <v>8.6364173168416106E-3</v>
      </c>
      <c r="AC287">
        <v>220.95</v>
      </c>
      <c r="AD287">
        <v>6.4733050472609499E-3</v>
      </c>
      <c r="AE287">
        <v>82.14</v>
      </c>
      <c r="AF287">
        <v>1.2627316150848699E-2</v>
      </c>
      <c r="AG287">
        <v>57.38</v>
      </c>
      <c r="AH287">
        <v>-2.4369028595723199E-3</v>
      </c>
      <c r="AI287">
        <v>28.69</v>
      </c>
      <c r="AJ287">
        <v>5.0779513932832599E-3</v>
      </c>
      <c r="AK287">
        <v>169.79</v>
      </c>
      <c r="AL287">
        <v>3.5889266903863502E-3</v>
      </c>
      <c r="AM287">
        <v>103.28</v>
      </c>
      <c r="AN287">
        <v>2.6081301461289199E-3</v>
      </c>
      <c r="AO287">
        <v>92.14</v>
      </c>
      <c r="AP287">
        <v>9.2873673822797508E-3</v>
      </c>
      <c r="AQ287">
        <v>49.76</v>
      </c>
      <c r="AR287">
        <v>-1.02986620842981E-3</v>
      </c>
      <c r="AS287">
        <v>38.82</v>
      </c>
      <c r="AT287">
        <v>-3.8063061391291298E-3</v>
      </c>
      <c r="AU287">
        <v>118</v>
      </c>
      <c r="AV287">
        <v>5.6051102161225304E-3</v>
      </c>
      <c r="AW287">
        <v>59.04</v>
      </c>
      <c r="AX287">
        <v>8.0555369601284996E-3</v>
      </c>
      <c r="AY287">
        <v>89.74</v>
      </c>
      <c r="AZ287">
        <v>-3.87596904077192E-4</v>
      </c>
      <c r="BA287">
        <v>103.18</v>
      </c>
      <c r="BB287">
        <v>-1.9065782705816E-3</v>
      </c>
      <c r="BC287">
        <v>15.72</v>
      </c>
      <c r="BD287">
        <v>3.4823018358745E-3</v>
      </c>
      <c r="BE287">
        <v>17.260000000000002</v>
      </c>
      <c r="BF287">
        <v>9.7800290536396092E-3</v>
      </c>
      <c r="BG287">
        <v>82.2</v>
      </c>
      <c r="BH287">
        <v>-1.1049836186584699E-2</v>
      </c>
      <c r="BI287">
        <v>5.4</v>
      </c>
    </row>
    <row r="288" spans="1:61" x14ac:dyDescent="0.2">
      <c r="A288" s="1">
        <v>42830</v>
      </c>
      <c r="B288">
        <v>-5.1940973452309002E-3</v>
      </c>
      <c r="C288">
        <v>144.02000000000001</v>
      </c>
      <c r="D288">
        <v>-2.5896883998557298E-3</v>
      </c>
      <c r="E288">
        <v>65.56</v>
      </c>
      <c r="F288">
        <v>-3.7935674974125498E-3</v>
      </c>
      <c r="G288">
        <v>831.41</v>
      </c>
      <c r="H288">
        <v>8.4632207604595701E-4</v>
      </c>
      <c r="I288">
        <v>141.85</v>
      </c>
      <c r="J288">
        <v>-1.65517279166893E-3</v>
      </c>
      <c r="K288">
        <v>36.22</v>
      </c>
      <c r="L288">
        <v>1.2165451622041499E-3</v>
      </c>
      <c r="M288">
        <v>32.9</v>
      </c>
      <c r="N288">
        <v>-1.23476949021847E-2</v>
      </c>
      <c r="O288">
        <v>33</v>
      </c>
      <c r="P288">
        <v>-2.2451738214348499E-3</v>
      </c>
      <c r="Q288">
        <v>44.49</v>
      </c>
      <c r="R288">
        <v>-7.4697822553630999E-3</v>
      </c>
      <c r="S288">
        <v>100.03</v>
      </c>
      <c r="T288">
        <v>-1.11310825051562E-2</v>
      </c>
      <c r="U288">
        <v>97.38</v>
      </c>
      <c r="V288">
        <v>-9.4416360567777195E-3</v>
      </c>
      <c r="W288">
        <v>172.88</v>
      </c>
      <c r="X288">
        <v>-1.1541570165114401E-3</v>
      </c>
      <c r="Y288">
        <v>129.88999999999999</v>
      </c>
      <c r="Z288">
        <v>-6.4725145056181398E-3</v>
      </c>
      <c r="AA288">
        <v>80.08</v>
      </c>
      <c r="AB288">
        <v>-8.3928122267433701E-3</v>
      </c>
      <c r="AC288">
        <v>217.13</v>
      </c>
      <c r="AD288">
        <v>2.8164181083660301E-2</v>
      </c>
      <c r="AE288">
        <v>85.34</v>
      </c>
      <c r="AF288">
        <v>-3.7118911377342898E-3</v>
      </c>
      <c r="AG288">
        <v>56.47</v>
      </c>
      <c r="AH288">
        <v>-1.16096290778391E-2</v>
      </c>
      <c r="AI288">
        <v>28.26</v>
      </c>
      <c r="AJ288">
        <v>-1.30991187028604E-2</v>
      </c>
      <c r="AK288">
        <v>172.92</v>
      </c>
      <c r="AL288">
        <v>4.72023690849798E-3</v>
      </c>
      <c r="AM288">
        <v>101.93</v>
      </c>
      <c r="AN288">
        <v>-1.17789561229555E-2</v>
      </c>
      <c r="AO288">
        <v>91.15</v>
      </c>
      <c r="AP288">
        <v>3.2573318703064099E-3</v>
      </c>
      <c r="AQ288">
        <v>49.2</v>
      </c>
      <c r="AR288">
        <v>-1.6025155550092301E-2</v>
      </c>
      <c r="AS288">
        <v>38.380000000000003</v>
      </c>
      <c r="AT288">
        <v>4.4715871223122098E-3</v>
      </c>
      <c r="AU288">
        <v>116.55</v>
      </c>
      <c r="AV288">
        <v>-2.5802026871604099E-3</v>
      </c>
      <c r="AW288">
        <v>58.06</v>
      </c>
      <c r="AX288">
        <v>-9.9055289894023294E-3</v>
      </c>
      <c r="AY288">
        <v>88.4</v>
      </c>
      <c r="AZ288">
        <v>-2.3826554040677901E-3</v>
      </c>
      <c r="BA288">
        <v>104.8</v>
      </c>
      <c r="BB288">
        <v>-1.9512201312621401E-3</v>
      </c>
      <c r="BC288">
        <v>15.36</v>
      </c>
      <c r="BD288">
        <v>-1.6944370052405201E-3</v>
      </c>
      <c r="BE288">
        <v>17.690000000000001</v>
      </c>
      <c r="BF288">
        <v>-1.4881226996651601E-2</v>
      </c>
      <c r="BG288">
        <v>80.040000000000006</v>
      </c>
      <c r="BH288">
        <v>-3.4158918811319099E-2</v>
      </c>
      <c r="BI288">
        <v>5.18</v>
      </c>
    </row>
    <row r="289" spans="1:61" x14ac:dyDescent="0.2">
      <c r="A289" s="1">
        <v>42835</v>
      </c>
      <c r="B289">
        <v>-1.18669519353709E-3</v>
      </c>
      <c r="C289">
        <v>143.16999999999999</v>
      </c>
      <c r="D289">
        <v>-2.2864120927676901E-3</v>
      </c>
      <c r="E289">
        <v>65.53</v>
      </c>
      <c r="F289" s="2">
        <v>7.2753728661112405E-5</v>
      </c>
      <c r="G289">
        <v>824.73</v>
      </c>
      <c r="H289">
        <v>1.8451499096299099E-3</v>
      </c>
      <c r="I289">
        <v>141.04</v>
      </c>
      <c r="J289">
        <v>-6.4040313533473203E-3</v>
      </c>
      <c r="K289">
        <v>35.799999999999997</v>
      </c>
      <c r="L289">
        <v>-1.0705102996517699E-2</v>
      </c>
      <c r="M289">
        <v>32.520000000000003</v>
      </c>
      <c r="N289">
        <v>1.51584082383049E-3</v>
      </c>
      <c r="O289">
        <v>33.01</v>
      </c>
      <c r="P289">
        <v>-6.5692840168458597E-3</v>
      </c>
      <c r="Q289">
        <v>44</v>
      </c>
      <c r="R289">
        <v>-2.58469714199423E-2</v>
      </c>
      <c r="S289">
        <v>97.77</v>
      </c>
      <c r="T289">
        <v>-1.3339491999086999E-3</v>
      </c>
      <c r="U289">
        <v>97.39</v>
      </c>
      <c r="V289">
        <v>-5.4756355136866804E-3</v>
      </c>
      <c r="W289">
        <v>171.2</v>
      </c>
      <c r="X289">
        <v>-4.60864897934065E-4</v>
      </c>
      <c r="Y289">
        <v>130.16</v>
      </c>
      <c r="Z289">
        <v>-4.9794700174743403E-3</v>
      </c>
      <c r="AA289">
        <v>80.13</v>
      </c>
      <c r="AB289">
        <v>-1.05439301949861E-3</v>
      </c>
      <c r="AC289">
        <v>218.02</v>
      </c>
      <c r="AD289">
        <v>-1.6605388704729E-3</v>
      </c>
      <c r="AE289">
        <v>84.24</v>
      </c>
      <c r="AF289">
        <v>3.5448459665401401E-3</v>
      </c>
      <c r="AG289">
        <v>56.52</v>
      </c>
      <c r="AH289">
        <v>-3.1341596646626099E-2</v>
      </c>
      <c r="AI289">
        <v>27.64</v>
      </c>
      <c r="AJ289">
        <v>1.02695185118122E-2</v>
      </c>
      <c r="AK289">
        <v>174.22</v>
      </c>
      <c r="AL289">
        <v>-4.8940440461997504E-4</v>
      </c>
      <c r="AM289">
        <v>102.14</v>
      </c>
      <c r="AN289">
        <v>2.0557215787020398E-3</v>
      </c>
      <c r="AO289">
        <v>92.52</v>
      </c>
      <c r="AP289">
        <v>-1.15561346850014E-2</v>
      </c>
      <c r="AQ289">
        <v>49.04</v>
      </c>
      <c r="AR289">
        <v>-1.7997176730704099E-3</v>
      </c>
      <c r="AS289">
        <v>38.86</v>
      </c>
      <c r="AT289">
        <v>1.3497555617618599E-3</v>
      </c>
      <c r="AU289">
        <v>118.62</v>
      </c>
      <c r="AV289">
        <v>9.1993834460675199E-3</v>
      </c>
      <c r="AW289">
        <v>58.97</v>
      </c>
      <c r="AX289">
        <v>1.1269510351663501E-4</v>
      </c>
      <c r="AY289">
        <v>88.74</v>
      </c>
      <c r="AZ289">
        <v>-3.6412458782857302E-3</v>
      </c>
      <c r="BA289">
        <v>104.17</v>
      </c>
      <c r="BB289">
        <v>-6.5703258701002003E-3</v>
      </c>
      <c r="BC289">
        <v>15.17</v>
      </c>
      <c r="BD289">
        <v>-5.7587102080969201E-4</v>
      </c>
      <c r="BE289">
        <v>17.36</v>
      </c>
      <c r="BF289">
        <v>-8.5352595481209496E-3</v>
      </c>
      <c r="BG289">
        <v>79.33</v>
      </c>
      <c r="BH289">
        <v>5.6657375356772201E-3</v>
      </c>
      <c r="BI289">
        <v>5.31</v>
      </c>
    </row>
    <row r="290" spans="1:61" x14ac:dyDescent="0.2">
      <c r="A290" s="1">
        <v>42836</v>
      </c>
      <c r="B290">
        <v>-1.08147121459314E-2</v>
      </c>
      <c r="C290">
        <v>141.63</v>
      </c>
      <c r="D290">
        <v>-7.6330054847151198E-4</v>
      </c>
      <c r="E290">
        <v>65.48</v>
      </c>
      <c r="F290">
        <v>-1.6746763779940099E-3</v>
      </c>
      <c r="G290">
        <v>823.35</v>
      </c>
      <c r="H290">
        <v>-7.9727073792685808E-3</v>
      </c>
      <c r="I290">
        <v>139.91999999999999</v>
      </c>
      <c r="J290">
        <v>-1.6773836753722899E-3</v>
      </c>
      <c r="K290">
        <v>35.74</v>
      </c>
      <c r="L290">
        <v>-3.6968618813264498E-3</v>
      </c>
      <c r="M290">
        <v>32.4</v>
      </c>
      <c r="N290">
        <v>-2.7301700562323201E-3</v>
      </c>
      <c r="O290">
        <v>32.92</v>
      </c>
      <c r="P290">
        <v>3.8561916901742599E-3</v>
      </c>
      <c r="Q290">
        <v>44.17</v>
      </c>
      <c r="R290">
        <v>3.5734378727090201E-3</v>
      </c>
      <c r="S290">
        <v>98.12</v>
      </c>
      <c r="T290">
        <v>-3.3941919960378498E-3</v>
      </c>
      <c r="U290">
        <v>97.06</v>
      </c>
      <c r="V290">
        <v>-3.6280688166776499E-3</v>
      </c>
      <c r="W290">
        <v>170.58</v>
      </c>
      <c r="X290">
        <v>-1.6147018232830399E-3</v>
      </c>
      <c r="Y290">
        <v>129.94999999999999</v>
      </c>
      <c r="Z290">
        <v>-9.0260108828594792E-3</v>
      </c>
      <c r="AA290">
        <v>79.41</v>
      </c>
      <c r="AB290">
        <v>-2.1580925335236102E-3</v>
      </c>
      <c r="AC290">
        <v>217.55</v>
      </c>
      <c r="AD290">
        <v>-4.5211260831035096E-3</v>
      </c>
      <c r="AE290">
        <v>83.86</v>
      </c>
      <c r="AF290">
        <v>-2.0917898661680898E-2</v>
      </c>
      <c r="AG290">
        <v>55.35</v>
      </c>
      <c r="AH290">
        <v>-1.6782590176471698E-2</v>
      </c>
      <c r="AI290">
        <v>27.18</v>
      </c>
      <c r="AJ290">
        <v>-6.9694720953155098E-3</v>
      </c>
      <c r="AK290">
        <v>173.01</v>
      </c>
      <c r="AL290">
        <v>-4.8964403857354401E-4</v>
      </c>
      <c r="AM290">
        <v>102.09</v>
      </c>
      <c r="AN290">
        <v>-9.7323608655219796E-4</v>
      </c>
      <c r="AO290">
        <v>92.43</v>
      </c>
      <c r="AP290">
        <v>8.1532821475471795E-4</v>
      </c>
      <c r="AQ290">
        <v>49.08</v>
      </c>
      <c r="AR290">
        <v>-1.7129928336764501E-2</v>
      </c>
      <c r="AS290">
        <v>38.200000000000003</v>
      </c>
      <c r="AT290">
        <v>5.0568901204073302E-4</v>
      </c>
      <c r="AU290">
        <v>118.68</v>
      </c>
      <c r="AV290">
        <v>-1.52736559179178E-3</v>
      </c>
      <c r="AW290">
        <v>58.88</v>
      </c>
      <c r="AX290">
        <v>1.0537032813140799E-2</v>
      </c>
      <c r="AY290">
        <v>89.68</v>
      </c>
      <c r="AZ290">
        <v>-1.92178400647868E-3</v>
      </c>
      <c r="BA290">
        <v>103.97</v>
      </c>
      <c r="BB290">
        <v>-5.2875205806834904E-3</v>
      </c>
      <c r="BC290">
        <v>15.09</v>
      </c>
      <c r="BD290">
        <v>1.0315277711832899E-2</v>
      </c>
      <c r="BE290">
        <v>17.54</v>
      </c>
      <c r="BF290">
        <v>-1.5882425209074499E-2</v>
      </c>
      <c r="BG290">
        <v>78.08</v>
      </c>
      <c r="BH290">
        <v>-7.5614727005766103E-3</v>
      </c>
      <c r="BI290">
        <v>5.27</v>
      </c>
    </row>
    <row r="291" spans="1:61" x14ac:dyDescent="0.2">
      <c r="A291" s="1">
        <v>42837</v>
      </c>
      <c r="B291">
        <v>1.19959087172194E-3</v>
      </c>
      <c r="C291">
        <v>141.80000000000001</v>
      </c>
      <c r="D291">
        <v>-3.82526669492921E-3</v>
      </c>
      <c r="E291">
        <v>65.23</v>
      </c>
      <c r="F291">
        <v>1.17742037187174E-3</v>
      </c>
      <c r="G291">
        <v>824.32</v>
      </c>
      <c r="H291">
        <v>-2.4329171213413E-3</v>
      </c>
      <c r="I291">
        <v>139.58000000000001</v>
      </c>
      <c r="J291">
        <v>-3.08253011353754E-3</v>
      </c>
      <c r="K291">
        <v>35.630000000000003</v>
      </c>
      <c r="L291">
        <v>-3.71057939653551E-3</v>
      </c>
      <c r="M291">
        <v>32.28</v>
      </c>
      <c r="N291">
        <v>-9.1547786160015507E-3</v>
      </c>
      <c r="O291">
        <v>32.619999999999997</v>
      </c>
      <c r="P291">
        <v>2.2637238353562201E-4</v>
      </c>
      <c r="Q291">
        <v>44.18</v>
      </c>
      <c r="R291">
        <v>-8.2894605563907896E-3</v>
      </c>
      <c r="S291">
        <v>97.31</v>
      </c>
      <c r="T291">
        <v>2.8806604282385299E-3</v>
      </c>
      <c r="U291">
        <v>97.34</v>
      </c>
      <c r="V291">
        <v>4.68878217475321E-4</v>
      </c>
      <c r="W291">
        <v>170.66</v>
      </c>
      <c r="X291">
        <v>-4.3959504716601901E-3</v>
      </c>
      <c r="Y291">
        <v>129.38</v>
      </c>
      <c r="Z291">
        <v>-1.17804896500119E-2</v>
      </c>
      <c r="AA291">
        <v>78.48</v>
      </c>
      <c r="AB291">
        <v>-3.91379769759208E-2</v>
      </c>
      <c r="AC291">
        <v>209.2</v>
      </c>
      <c r="AD291">
        <v>-5.8602093200939001E-3</v>
      </c>
      <c r="AE291">
        <v>83.37</v>
      </c>
      <c r="AF291">
        <v>-3.6053196642551001E-2</v>
      </c>
      <c r="AG291">
        <v>53.39</v>
      </c>
      <c r="AH291">
        <v>-1.81924453065644E-2</v>
      </c>
      <c r="AI291">
        <v>26.69</v>
      </c>
      <c r="AJ291">
        <v>3.4620079584266601E-3</v>
      </c>
      <c r="AK291">
        <v>173.61</v>
      </c>
      <c r="AL291">
        <v>-1.3722801604600899E-3</v>
      </c>
      <c r="AM291">
        <v>101.95</v>
      </c>
      <c r="AN291">
        <v>-1.31774299931315E-2</v>
      </c>
      <c r="AO291">
        <v>91.22</v>
      </c>
      <c r="AP291">
        <v>-9.0053821847990694E-3</v>
      </c>
      <c r="AQ291">
        <v>48.64</v>
      </c>
      <c r="AR291">
        <v>-1.1320378888163901E-2</v>
      </c>
      <c r="AS291">
        <v>37.770000000000003</v>
      </c>
      <c r="AT291">
        <v>-7.1878876973725499E-3</v>
      </c>
      <c r="AU291">
        <v>117.83</v>
      </c>
      <c r="AV291">
        <v>-3.7434108713156802E-3</v>
      </c>
      <c r="AW291">
        <v>58.66</v>
      </c>
      <c r="AX291">
        <v>3.0061816326378801E-3</v>
      </c>
      <c r="AY291">
        <v>89.95</v>
      </c>
      <c r="AZ291">
        <v>-2.6967174196919001E-3</v>
      </c>
      <c r="BA291">
        <v>103.69</v>
      </c>
      <c r="BB291">
        <v>1.12027530765534E-2</v>
      </c>
      <c r="BC291">
        <v>15.26</v>
      </c>
      <c r="BD291">
        <v>2.69982652361546E-2</v>
      </c>
      <c r="BE291">
        <v>18.02</v>
      </c>
      <c r="BF291">
        <v>-1.56182587437969E-2</v>
      </c>
      <c r="BG291">
        <v>76.87</v>
      </c>
      <c r="BH291">
        <v>1.8957351648993799E-3</v>
      </c>
      <c r="BI291">
        <v>5.28</v>
      </c>
    </row>
    <row r="292" spans="1:61" x14ac:dyDescent="0.2">
      <c r="A292" s="1">
        <v>42838</v>
      </c>
      <c r="B292">
        <v>-5.3031766500213299E-3</v>
      </c>
      <c r="C292">
        <v>141.05000000000001</v>
      </c>
      <c r="D292">
        <v>-4.30174269139627E-3</v>
      </c>
      <c r="E292">
        <v>64.95</v>
      </c>
      <c r="F292">
        <v>-9.2239732733645496E-4</v>
      </c>
      <c r="G292">
        <v>823.56</v>
      </c>
      <c r="H292">
        <v>-1.3621538472099401E-3</v>
      </c>
      <c r="I292">
        <v>139.38999999999999</v>
      </c>
      <c r="J292">
        <v>-1.07224503594669E-2</v>
      </c>
      <c r="K292">
        <v>35.25</v>
      </c>
      <c r="L292">
        <v>-1.40386021077465E-2</v>
      </c>
      <c r="M292">
        <v>31.83</v>
      </c>
      <c r="N292">
        <v>-6.1500808853374098E-3</v>
      </c>
      <c r="O292">
        <v>32.42</v>
      </c>
      <c r="P292">
        <v>-4.0825640737098797E-3</v>
      </c>
      <c r="Q292">
        <v>44</v>
      </c>
      <c r="R292">
        <v>-1.88802288717866E-2</v>
      </c>
      <c r="S292">
        <v>95.49</v>
      </c>
      <c r="T292">
        <v>-1.1988568555791401E-2</v>
      </c>
      <c r="U292">
        <v>96.18</v>
      </c>
      <c r="V292">
        <v>-6.6433707985771298E-3</v>
      </c>
      <c r="W292">
        <v>169.53</v>
      </c>
      <c r="X292">
        <v>-2.5538844512160699E-3</v>
      </c>
      <c r="Y292">
        <v>129.05000000000001</v>
      </c>
      <c r="Z292">
        <v>-8.18837737935851E-3</v>
      </c>
      <c r="AA292">
        <v>77.84</v>
      </c>
      <c r="AB292">
        <v>1.0082840105346699E-2</v>
      </c>
      <c r="AC292">
        <v>211.32</v>
      </c>
      <c r="AD292">
        <v>-2.8828848795257002E-3</v>
      </c>
      <c r="AE292">
        <v>83.13</v>
      </c>
      <c r="AF292">
        <v>-1.130168367657E-2</v>
      </c>
      <c r="AG292">
        <v>52.79</v>
      </c>
      <c r="AH292">
        <v>1.87160825736398E-3</v>
      </c>
      <c r="AI292">
        <v>26.74</v>
      </c>
      <c r="AJ292">
        <v>-5.7766898552591402E-3</v>
      </c>
      <c r="AK292">
        <v>172.61</v>
      </c>
      <c r="AL292">
        <v>-6.79103047870111E-3</v>
      </c>
      <c r="AM292">
        <v>101.26</v>
      </c>
      <c r="AN292">
        <v>-4.50475958181773E-3</v>
      </c>
      <c r="AO292">
        <v>90.81</v>
      </c>
      <c r="AP292">
        <v>-4.5332861479989699E-3</v>
      </c>
      <c r="AQ292">
        <v>48.42</v>
      </c>
      <c r="AR292">
        <v>-6.6410125863414198E-3</v>
      </c>
      <c r="AS292">
        <v>37.520000000000003</v>
      </c>
      <c r="AT292">
        <v>5.0907857878712505E-4</v>
      </c>
      <c r="AU292">
        <v>117.89</v>
      </c>
      <c r="AV292">
        <v>-5.2987048167407701E-3</v>
      </c>
      <c r="AW292">
        <v>58.35</v>
      </c>
      <c r="AX292">
        <v>-1.0392896808833801E-2</v>
      </c>
      <c r="AY292">
        <v>89.02</v>
      </c>
      <c r="AZ292">
        <v>-4.4461700926881004E-3</v>
      </c>
      <c r="BA292">
        <v>103.23</v>
      </c>
      <c r="BB292">
        <v>-5.2466638898740398E-2</v>
      </c>
      <c r="BC292">
        <v>14.48</v>
      </c>
      <c r="BD292">
        <v>9.9393419025579598E-3</v>
      </c>
      <c r="BE292">
        <v>18.2</v>
      </c>
      <c r="BF292">
        <v>-4.6942321172798096E-3</v>
      </c>
      <c r="BG292">
        <v>76.510000000000005</v>
      </c>
      <c r="BH292">
        <v>-1.14286958236229E-2</v>
      </c>
      <c r="BI292">
        <v>5.22</v>
      </c>
    </row>
    <row r="293" spans="1:61" x14ac:dyDescent="0.2">
      <c r="A293" s="1">
        <v>42843</v>
      </c>
      <c r="B293">
        <v>-4.4518322473745498E-3</v>
      </c>
      <c r="C293">
        <v>141.19999999999999</v>
      </c>
      <c r="D293">
        <v>-1.3754109297492399E-3</v>
      </c>
      <c r="E293">
        <v>65.39</v>
      </c>
      <c r="F293">
        <v>-4.1816259965710102E-4</v>
      </c>
      <c r="G293">
        <v>836.82</v>
      </c>
      <c r="H293">
        <v>-3.2580239882253801E-3</v>
      </c>
      <c r="I293">
        <v>140.96</v>
      </c>
      <c r="J293">
        <v>8.0006041189686298E-3</v>
      </c>
      <c r="K293">
        <v>35.765000000000001</v>
      </c>
      <c r="L293">
        <v>-7.5211886983557099E-3</v>
      </c>
      <c r="M293">
        <v>31.79</v>
      </c>
      <c r="N293">
        <v>1.83823581175079E-3</v>
      </c>
      <c r="O293">
        <v>32.67</v>
      </c>
      <c r="P293">
        <v>5.1796084722370798E-3</v>
      </c>
      <c r="Q293">
        <v>44.52</v>
      </c>
      <c r="R293">
        <v>6.0447311935263304E-4</v>
      </c>
      <c r="S293">
        <v>99.29</v>
      </c>
      <c r="T293">
        <v>2.4767814518975501E-3</v>
      </c>
      <c r="U293">
        <v>97.02</v>
      </c>
      <c r="V293">
        <v>-6.1556694449427197E-3</v>
      </c>
      <c r="W293">
        <v>170.05</v>
      </c>
      <c r="X293">
        <v>-1.38568151502482E-3</v>
      </c>
      <c r="Y293">
        <v>129.81</v>
      </c>
      <c r="Z293">
        <v>1.12424603564891E-2</v>
      </c>
      <c r="AA293">
        <v>79.61</v>
      </c>
      <c r="AB293">
        <v>-3.6068146930752199E-3</v>
      </c>
      <c r="AC293">
        <v>213.1</v>
      </c>
      <c r="AD293">
        <v>-5.8364765763165797E-3</v>
      </c>
      <c r="AE293">
        <v>83.71</v>
      </c>
      <c r="AF293">
        <v>-4.1682515825907096E-3</v>
      </c>
      <c r="AG293">
        <v>52.67</v>
      </c>
      <c r="AH293">
        <v>3.6852773588247302E-4</v>
      </c>
      <c r="AI293">
        <v>27.14</v>
      </c>
      <c r="AJ293">
        <v>6.6709086305260998E-3</v>
      </c>
      <c r="AK293">
        <v>174.47</v>
      </c>
      <c r="AL293">
        <v>6.86981723863056E-4</v>
      </c>
      <c r="AM293">
        <v>101.93</v>
      </c>
      <c r="AN293">
        <v>3.93400135822119E-3</v>
      </c>
      <c r="AO293">
        <v>91.69</v>
      </c>
      <c r="AP293">
        <v>7.5533685647464202E-3</v>
      </c>
      <c r="AQ293">
        <v>49.17</v>
      </c>
      <c r="AR293">
        <v>7.8874724741151403E-4</v>
      </c>
      <c r="AS293">
        <v>38.049999999999997</v>
      </c>
      <c r="AT293">
        <v>5.9666549551620198E-3</v>
      </c>
      <c r="AU293">
        <v>119.35</v>
      </c>
      <c r="AV293">
        <v>-1.42406112483035E-2</v>
      </c>
      <c r="AW293">
        <v>57.87</v>
      </c>
      <c r="AX293">
        <v>-1.12101339728276E-4</v>
      </c>
      <c r="AY293">
        <v>89.2</v>
      </c>
      <c r="AZ293">
        <v>1.35606374906949E-3</v>
      </c>
      <c r="BA293">
        <v>103.31</v>
      </c>
      <c r="BB293">
        <v>-7.5993457253886697E-3</v>
      </c>
      <c r="BC293">
        <v>14.42</v>
      </c>
      <c r="BD293">
        <v>1.0982977490625601E-3</v>
      </c>
      <c r="BE293">
        <v>18.22</v>
      </c>
      <c r="BF293">
        <v>1.3264173663353401E-2</v>
      </c>
      <c r="BG293">
        <v>77.41</v>
      </c>
      <c r="BH293">
        <v>-5.7197486727869002E-3</v>
      </c>
      <c r="BI293">
        <v>5.23</v>
      </c>
    </row>
    <row r="294" spans="1:61" x14ac:dyDescent="0.2">
      <c r="A294" s="1">
        <v>42844</v>
      </c>
      <c r="B294">
        <v>-3.6895174533597601E-3</v>
      </c>
      <c r="C294">
        <v>140.68</v>
      </c>
      <c r="D294">
        <v>-5.3668763336292002E-3</v>
      </c>
      <c r="E294">
        <v>65.040000000000006</v>
      </c>
      <c r="F294">
        <v>1.6596721480377399E-3</v>
      </c>
      <c r="G294">
        <v>838.21</v>
      </c>
      <c r="H294">
        <v>9.2504984752057595E-3</v>
      </c>
      <c r="I294">
        <v>142.27000000000001</v>
      </c>
      <c r="J294">
        <v>4.0460466776441797E-3</v>
      </c>
      <c r="K294">
        <v>35.909999999999997</v>
      </c>
      <c r="L294">
        <v>-5.6782486951849603E-3</v>
      </c>
      <c r="M294">
        <v>31.61</v>
      </c>
      <c r="N294">
        <v>-6.1236989053847703E-4</v>
      </c>
      <c r="O294">
        <v>32.65</v>
      </c>
      <c r="P294">
        <v>-7.4400072646954004E-3</v>
      </c>
      <c r="Q294">
        <v>44.19</v>
      </c>
      <c r="R294">
        <v>3.9201939936397397E-3</v>
      </c>
      <c r="S294">
        <v>99.68</v>
      </c>
      <c r="T294">
        <v>3.0916679794934499E-4</v>
      </c>
      <c r="U294">
        <v>97.05</v>
      </c>
      <c r="V294">
        <v>-5.0411589701481803E-2</v>
      </c>
      <c r="W294">
        <v>161.69</v>
      </c>
      <c r="X294">
        <v>3.1534849038132801E-3</v>
      </c>
      <c r="Y294">
        <v>130.22</v>
      </c>
      <c r="Z294">
        <v>-3.01924999770264E-3</v>
      </c>
      <c r="AA294">
        <v>79.37</v>
      </c>
      <c r="AB294">
        <v>2.4840075575722699E-3</v>
      </c>
      <c r="AC294">
        <v>213.63</v>
      </c>
      <c r="AD294">
        <v>-2.5118128151548902E-3</v>
      </c>
      <c r="AE294">
        <v>83.5</v>
      </c>
      <c r="AF294">
        <v>-1.1398177525818701E-3</v>
      </c>
      <c r="AG294">
        <v>52.61</v>
      </c>
      <c r="AH294">
        <v>4.4117718616636303E-3</v>
      </c>
      <c r="AI294">
        <v>27.26</v>
      </c>
      <c r="AJ294">
        <v>1.8962757376046399E-2</v>
      </c>
      <c r="AK294">
        <v>177.81</v>
      </c>
      <c r="AL294">
        <v>1.3725492350857801E-3</v>
      </c>
      <c r="AM294">
        <v>102.07</v>
      </c>
      <c r="AN294">
        <v>1.30790209379938E-3</v>
      </c>
      <c r="AO294">
        <v>91.81</v>
      </c>
      <c r="AP294">
        <v>3.65408445564252E-3</v>
      </c>
      <c r="AQ294">
        <v>49.35</v>
      </c>
      <c r="AR294">
        <v>3.1050359920722501E-2</v>
      </c>
      <c r="AS294">
        <v>39.25</v>
      </c>
      <c r="AT294">
        <v>-3.1889922964047899E-3</v>
      </c>
      <c r="AU294">
        <v>118.97</v>
      </c>
      <c r="AV294">
        <v>1.7265197658939901E-3</v>
      </c>
      <c r="AW294">
        <v>57.97</v>
      </c>
      <c r="AX294">
        <v>5.0321604651779499E-3</v>
      </c>
      <c r="AY294">
        <v>89.65</v>
      </c>
      <c r="AZ294">
        <v>8.8658188898769197E-3</v>
      </c>
      <c r="BA294">
        <v>104.23</v>
      </c>
      <c r="BB294">
        <v>-5.5632966853287301E-3</v>
      </c>
      <c r="BC294">
        <v>14.34</v>
      </c>
      <c r="BD294">
        <v>8.7432250957286597E-3</v>
      </c>
      <c r="BE294">
        <v>18.38</v>
      </c>
      <c r="BF294">
        <v>-5.4404279266639897E-3</v>
      </c>
      <c r="BG294">
        <v>76.989999999999995</v>
      </c>
      <c r="BH294">
        <v>-1.1538589556493801E-2</v>
      </c>
      <c r="BI294">
        <v>5.17</v>
      </c>
    </row>
    <row r="295" spans="1:61" x14ac:dyDescent="0.2">
      <c r="A295" s="1">
        <v>42845</v>
      </c>
      <c r="B295">
        <v>1.24330508037955E-2</v>
      </c>
      <c r="C295">
        <v>142.44</v>
      </c>
      <c r="D295">
        <v>7.0476774016512396E-3</v>
      </c>
      <c r="E295">
        <v>65.5</v>
      </c>
      <c r="F295">
        <v>4.09558511839502E-3</v>
      </c>
      <c r="G295">
        <v>841.65</v>
      </c>
      <c r="H295">
        <v>1.0696784623871001E-2</v>
      </c>
      <c r="I295">
        <v>143.80000000000001</v>
      </c>
      <c r="J295">
        <v>7.4906717291574002E-3</v>
      </c>
      <c r="K295">
        <v>36.18</v>
      </c>
      <c r="L295">
        <v>5.6782486951849603E-3</v>
      </c>
      <c r="M295">
        <v>31.79</v>
      </c>
      <c r="N295">
        <v>5.4978757910610901E-3</v>
      </c>
      <c r="O295">
        <v>32.83</v>
      </c>
      <c r="P295">
        <v>7.6646001909623698E-3</v>
      </c>
      <c r="Q295">
        <v>44.53</v>
      </c>
      <c r="R295">
        <v>1.5726411502620299E-2</v>
      </c>
      <c r="S295">
        <v>101.26</v>
      </c>
      <c r="T295">
        <v>1.0298662084293701E-3</v>
      </c>
      <c r="U295">
        <v>97.15</v>
      </c>
      <c r="V295">
        <v>3.7655527688222798E-3</v>
      </c>
      <c r="W295">
        <v>162.30000000000001</v>
      </c>
      <c r="X295">
        <v>9.1729736610055498E-3</v>
      </c>
      <c r="Y295">
        <v>131.41999999999999</v>
      </c>
      <c r="Z295">
        <v>1.73613303418527E-2</v>
      </c>
      <c r="AA295">
        <v>80.760000000000005</v>
      </c>
      <c r="AB295">
        <v>2.12123552008938E-2</v>
      </c>
      <c r="AC295">
        <v>218.21</v>
      </c>
      <c r="AD295">
        <v>6.56522799781456E-3</v>
      </c>
      <c r="AE295">
        <v>84.05</v>
      </c>
      <c r="AF295">
        <v>9.4993832544742996E-4</v>
      </c>
      <c r="AG295">
        <v>52.66</v>
      </c>
      <c r="AH295">
        <v>2.53544910972229E-2</v>
      </c>
      <c r="AI295">
        <v>27.96</v>
      </c>
      <c r="AJ295">
        <v>4.6570430640455697E-3</v>
      </c>
      <c r="AK295">
        <v>178.64</v>
      </c>
      <c r="AL295">
        <v>9.4584099406365106E-3</v>
      </c>
      <c r="AM295">
        <v>103.04</v>
      </c>
      <c r="AN295">
        <v>5.4445474203923495E-4</v>
      </c>
      <c r="AO295">
        <v>91.86</v>
      </c>
      <c r="AP295">
        <v>1.2084739215072001E-2</v>
      </c>
      <c r="AQ295">
        <v>49.95</v>
      </c>
      <c r="AR295">
        <v>1.6174221688897799E-2</v>
      </c>
      <c r="AS295">
        <v>39.89</v>
      </c>
      <c r="AT295">
        <v>-5.9012142254086797E-3</v>
      </c>
      <c r="AU295">
        <v>118.27</v>
      </c>
      <c r="AV295">
        <v>-3.2829403135519099E-3</v>
      </c>
      <c r="AW295">
        <v>57.78</v>
      </c>
      <c r="AX295">
        <v>1.7251340140925098E-2</v>
      </c>
      <c r="AY295">
        <v>91.21</v>
      </c>
      <c r="AZ295">
        <v>1.9169947402266599E-3</v>
      </c>
      <c r="BA295">
        <v>104.43</v>
      </c>
      <c r="BB295">
        <v>9.0247054719183595E-3</v>
      </c>
      <c r="BC295">
        <v>14.47</v>
      </c>
      <c r="BD295">
        <v>7.58811229049216E-3</v>
      </c>
      <c r="BE295">
        <v>18.52</v>
      </c>
      <c r="BF295">
        <v>2.14592237137054E-2</v>
      </c>
      <c r="BG295">
        <v>78.66</v>
      </c>
      <c r="BH295">
        <v>1.91576740329331E-2</v>
      </c>
      <c r="BI295">
        <v>5.27</v>
      </c>
    </row>
    <row r="296" spans="1:61" x14ac:dyDescent="0.2">
      <c r="A296" s="1">
        <v>42846</v>
      </c>
      <c r="B296">
        <v>-1.1941977465017501E-3</v>
      </c>
      <c r="C296">
        <v>142.27000000000001</v>
      </c>
      <c r="D296">
        <v>1.36469138411818E-2</v>
      </c>
      <c r="E296">
        <v>66.400000000000006</v>
      </c>
      <c r="F296">
        <v>1.8280672691384199E-3</v>
      </c>
      <c r="G296">
        <v>843.19</v>
      </c>
      <c r="H296">
        <v>-8.3484073305672903E-4</v>
      </c>
      <c r="I296">
        <v>143.68</v>
      </c>
      <c r="J296">
        <v>3.8620737659438298E-3</v>
      </c>
      <c r="K296">
        <v>36.32</v>
      </c>
      <c r="L296">
        <v>9.0810080756025206E-3</v>
      </c>
      <c r="M296">
        <v>32.08</v>
      </c>
      <c r="N296">
        <v>-3.0464585155653902E-4</v>
      </c>
      <c r="O296">
        <v>32.82</v>
      </c>
      <c r="P296">
        <v>-2.2482023857936999E-3</v>
      </c>
      <c r="Q296">
        <v>44.43</v>
      </c>
      <c r="R296">
        <v>4.1391603394353898E-3</v>
      </c>
      <c r="S296">
        <v>101.68</v>
      </c>
      <c r="T296">
        <v>-1.54519732006619E-3</v>
      </c>
      <c r="U296">
        <v>97</v>
      </c>
      <c r="V296">
        <v>-1.19004751416627E-2</v>
      </c>
      <c r="W296">
        <v>160.38</v>
      </c>
      <c r="X296">
        <v>7.6062983814839604E-4</v>
      </c>
      <c r="Y296">
        <v>131.52000000000001</v>
      </c>
      <c r="Z296">
        <v>-1.1832983556719599E-2</v>
      </c>
      <c r="AA296">
        <v>79.81</v>
      </c>
      <c r="AB296">
        <v>-2.5236895951214998E-3</v>
      </c>
      <c r="AC296">
        <v>217.66</v>
      </c>
      <c r="AD296">
        <v>-3.0981912294292201E-3</v>
      </c>
      <c r="AE296">
        <v>83.79</v>
      </c>
      <c r="AF296">
        <v>-3.0429844705852599E-3</v>
      </c>
      <c r="AG296">
        <v>52.5</v>
      </c>
      <c r="AH296">
        <v>-2.3155882663020402E-2</v>
      </c>
      <c r="AI296">
        <v>27.32</v>
      </c>
      <c r="AJ296">
        <v>-3.13972000466744E-3</v>
      </c>
      <c r="AK296">
        <v>178.08</v>
      </c>
      <c r="AL296">
        <v>-3.40252114583972E-3</v>
      </c>
      <c r="AM296">
        <v>102.69</v>
      </c>
      <c r="AN296">
        <v>-1.10558840554677E-2</v>
      </c>
      <c r="AO296">
        <v>90.85</v>
      </c>
      <c r="AP296">
        <v>-1.6028855365313099E-3</v>
      </c>
      <c r="AQ296">
        <v>49.87</v>
      </c>
      <c r="AR296">
        <v>-2.51004147847799E-3</v>
      </c>
      <c r="AS296">
        <v>39.79</v>
      </c>
      <c r="AT296">
        <v>7.6068126898309798E-4</v>
      </c>
      <c r="AU296">
        <v>118.36</v>
      </c>
      <c r="AV296">
        <v>1.21075860159614E-3</v>
      </c>
      <c r="AW296">
        <v>57.85</v>
      </c>
      <c r="AX296">
        <v>7.9716501860147507E-3</v>
      </c>
      <c r="AY296">
        <v>91.94</v>
      </c>
      <c r="AZ296">
        <v>-6.7053022292995403E-4</v>
      </c>
      <c r="BA296">
        <v>104.36</v>
      </c>
      <c r="BB296">
        <v>6.9084631417792798E-4</v>
      </c>
      <c r="BC296">
        <v>14.48</v>
      </c>
      <c r="BD296">
        <v>-1.24967668152589E-2</v>
      </c>
      <c r="BE296">
        <v>18.29</v>
      </c>
      <c r="BF296">
        <v>-1.3180816586074499E-2</v>
      </c>
      <c r="BG296">
        <v>77.63</v>
      </c>
      <c r="BH296">
        <v>-9.5329606587235497E-3</v>
      </c>
      <c r="BI296">
        <v>5.22</v>
      </c>
    </row>
    <row r="297" spans="1:61" x14ac:dyDescent="0.2">
      <c r="A297" s="1">
        <v>42849</v>
      </c>
      <c r="B297">
        <v>9.5835086948063905E-3</v>
      </c>
      <c r="C297">
        <v>143.63999999999999</v>
      </c>
      <c r="D297">
        <v>1.6874887104362E-2</v>
      </c>
      <c r="E297">
        <v>67.53</v>
      </c>
      <c r="F297">
        <v>2.2944234619943701E-2</v>
      </c>
      <c r="G297">
        <v>862.76</v>
      </c>
      <c r="H297">
        <v>1.2381275231480599E-2</v>
      </c>
      <c r="I297">
        <v>145.47</v>
      </c>
      <c r="J297">
        <v>1.17696719257529E-2</v>
      </c>
      <c r="K297">
        <v>36.75</v>
      </c>
      <c r="L297">
        <v>1.9142294904894198E-2</v>
      </c>
      <c r="M297">
        <v>32.700000000000003</v>
      </c>
      <c r="N297">
        <v>1.39185302910629E-2</v>
      </c>
      <c r="O297">
        <v>33.28</v>
      </c>
      <c r="P297">
        <v>9.1856812561421607E-3</v>
      </c>
      <c r="Q297">
        <v>44.84</v>
      </c>
      <c r="R297">
        <v>1.2412806592600099E-2</v>
      </c>
      <c r="S297">
        <v>102.95</v>
      </c>
      <c r="T297">
        <v>4.41648545408206E-2</v>
      </c>
      <c r="U297">
        <v>101.38</v>
      </c>
      <c r="V297">
        <v>2.3043637388466798E-3</v>
      </c>
      <c r="W297">
        <v>160.75</v>
      </c>
      <c r="X297">
        <v>1.0362787035545801E-2</v>
      </c>
      <c r="Y297">
        <v>132.88999999999999</v>
      </c>
      <c r="Z297">
        <v>1.5787511695881599E-2</v>
      </c>
      <c r="AA297">
        <v>81.08</v>
      </c>
      <c r="AB297">
        <v>1.63138728585616E-2</v>
      </c>
      <c r="AC297">
        <v>221.24</v>
      </c>
      <c r="AD297">
        <v>4.5248945982896398E-3</v>
      </c>
      <c r="AE297">
        <v>84.17</v>
      </c>
      <c r="AF297">
        <v>5.8873971212638401E-3</v>
      </c>
      <c r="AG297">
        <v>52.81</v>
      </c>
      <c r="AH297">
        <v>-2.78362749308671E-2</v>
      </c>
      <c r="AI297">
        <v>26.57</v>
      </c>
      <c r="AJ297">
        <v>1.0890616142296101E-2</v>
      </c>
      <c r="AK297">
        <v>180.03</v>
      </c>
      <c r="AL297">
        <v>1.40214065245487E-2</v>
      </c>
      <c r="AM297">
        <v>104.14</v>
      </c>
      <c r="AN297">
        <v>2.41421033554392E-2</v>
      </c>
      <c r="AO297">
        <v>93.07</v>
      </c>
      <c r="AP297">
        <v>2.0050299473835399E-2</v>
      </c>
      <c r="AQ297">
        <v>50.88</v>
      </c>
      <c r="AR297">
        <v>1.6203769713433399E-2</v>
      </c>
      <c r="AS297">
        <v>40.44</v>
      </c>
      <c r="AT297">
        <v>3.3738223635504301E-3</v>
      </c>
      <c r="AU297">
        <v>118.76</v>
      </c>
      <c r="AV297">
        <v>1.7817843316794101E-2</v>
      </c>
      <c r="AW297">
        <v>58.89</v>
      </c>
      <c r="AX297">
        <v>9.4182022292201798E-3</v>
      </c>
      <c r="AY297">
        <v>92.81</v>
      </c>
      <c r="AZ297">
        <v>3.9210110963461197E-3</v>
      </c>
      <c r="BA297">
        <v>104.77</v>
      </c>
      <c r="BB297">
        <v>-3.4590141717911701E-3</v>
      </c>
      <c r="BC297">
        <v>14.43</v>
      </c>
      <c r="BD297">
        <v>1.3576097734934799E-2</v>
      </c>
      <c r="BE297">
        <v>18.54</v>
      </c>
      <c r="BF297">
        <v>2.0274841776181701E-2</v>
      </c>
      <c r="BG297">
        <v>79.22</v>
      </c>
      <c r="BH297">
        <v>3.01909722791458E-2</v>
      </c>
      <c r="BI297">
        <v>5.38</v>
      </c>
    </row>
    <row r="298" spans="1:61" x14ac:dyDescent="0.2">
      <c r="A298" s="1">
        <v>42850</v>
      </c>
      <c r="B298">
        <v>6.1769291028683703E-3</v>
      </c>
      <c r="C298">
        <v>144.53</v>
      </c>
      <c r="D298">
        <v>5.7585984163415196E-3</v>
      </c>
      <c r="E298">
        <v>67.92</v>
      </c>
      <c r="F298">
        <v>1.0996848684999099E-2</v>
      </c>
      <c r="G298">
        <v>872.3</v>
      </c>
      <c r="H298">
        <v>6.98728695630812E-3</v>
      </c>
      <c r="I298">
        <v>146.49</v>
      </c>
      <c r="J298">
        <v>3.2599865872073798E-3</v>
      </c>
      <c r="K298">
        <v>36.869999999999997</v>
      </c>
      <c r="L298">
        <v>1.1251449090493301E-2</v>
      </c>
      <c r="M298">
        <v>33.07</v>
      </c>
      <c r="N298">
        <v>4.1979072142401801E-3</v>
      </c>
      <c r="O298">
        <v>33.42</v>
      </c>
      <c r="P298">
        <v>-2.6797693571158901E-3</v>
      </c>
      <c r="Q298">
        <v>44.72</v>
      </c>
      <c r="R298">
        <v>1.7237655377543001E-2</v>
      </c>
      <c r="S298">
        <v>104.74</v>
      </c>
      <c r="T298">
        <v>7.37067854580431E-3</v>
      </c>
      <c r="U298">
        <v>102.13</v>
      </c>
      <c r="V298">
        <v>-2.2420137684422401E-3</v>
      </c>
      <c r="W298">
        <v>160.38999999999999</v>
      </c>
      <c r="X298">
        <v>4.5048503242250898E-3</v>
      </c>
      <c r="Y298">
        <v>133.49</v>
      </c>
      <c r="Z298">
        <v>1.56635605757902E-2</v>
      </c>
      <c r="AA298">
        <v>82.36</v>
      </c>
      <c r="AB298">
        <v>8.8201453806782092E-3</v>
      </c>
      <c r="AC298">
        <v>223.2</v>
      </c>
      <c r="AD298">
        <v>6.867183037075E-3</v>
      </c>
      <c r="AE298">
        <v>84.75</v>
      </c>
      <c r="AF298">
        <v>3.5913468332799902E-3</v>
      </c>
      <c r="AG298">
        <v>53</v>
      </c>
      <c r="AH298">
        <v>1.5683667258191401E-2</v>
      </c>
      <c r="AI298">
        <v>26.99</v>
      </c>
      <c r="AJ298">
        <v>3.7931635819337998E-2</v>
      </c>
      <c r="AK298">
        <v>186.99</v>
      </c>
      <c r="AL298">
        <v>8.3194359831493207E-3</v>
      </c>
      <c r="AM298">
        <v>105.01</v>
      </c>
      <c r="AN298">
        <v>-7.52405044362802E-4</v>
      </c>
      <c r="AO298">
        <v>93</v>
      </c>
      <c r="AP298">
        <v>9.3897403498388599E-3</v>
      </c>
      <c r="AQ298">
        <v>51.36</v>
      </c>
      <c r="AR298">
        <v>8.6175591771966396E-3</v>
      </c>
      <c r="AS298">
        <v>40.79</v>
      </c>
      <c r="AT298">
        <v>2.6908862520160699E-3</v>
      </c>
      <c r="AU298">
        <v>119.08</v>
      </c>
      <c r="AV298">
        <v>3.3904084011036001E-3</v>
      </c>
      <c r="AW298">
        <v>59.09</v>
      </c>
      <c r="AX298">
        <v>1.9375678828037399E-3</v>
      </c>
      <c r="AY298">
        <v>92.99</v>
      </c>
      <c r="AZ298">
        <v>4.19088145532242E-3</v>
      </c>
      <c r="BA298">
        <v>105.21</v>
      </c>
      <c r="BB298">
        <v>7.5940993195939797E-3</v>
      </c>
      <c r="BC298">
        <v>14.54</v>
      </c>
      <c r="BD298">
        <v>3.7685105164504398E-3</v>
      </c>
      <c r="BE298">
        <v>18.61</v>
      </c>
      <c r="BF298">
        <v>1.6396547786472399E-3</v>
      </c>
      <c r="BG298">
        <v>79.349999999999994</v>
      </c>
      <c r="BH298">
        <v>9.2507597721509498E-3</v>
      </c>
      <c r="BI298">
        <v>5.43</v>
      </c>
    </row>
    <row r="299" spans="1:61" x14ac:dyDescent="0.2">
      <c r="A299" s="1">
        <v>42852</v>
      </c>
      <c r="B299">
        <v>7.6529728575991298E-4</v>
      </c>
      <c r="C299">
        <v>143.79</v>
      </c>
      <c r="D299">
        <v>6.4658564722011001E-3</v>
      </c>
      <c r="E299">
        <v>68.27</v>
      </c>
      <c r="F299">
        <v>2.8866330082317699E-3</v>
      </c>
      <c r="G299">
        <v>874.25</v>
      </c>
      <c r="H299">
        <v>7.7482886115136599E-3</v>
      </c>
      <c r="I299">
        <v>147.69999999999999</v>
      </c>
      <c r="J299">
        <v>1.3448293051865699E-2</v>
      </c>
      <c r="K299">
        <v>37.43</v>
      </c>
      <c r="L299">
        <v>6.0587702550174405E-4</v>
      </c>
      <c r="M299">
        <v>33.020000000000003</v>
      </c>
      <c r="N299">
        <v>1.0424517335884301E-2</v>
      </c>
      <c r="O299">
        <v>33.75</v>
      </c>
      <c r="P299">
        <v>1.7885093075142801E-3</v>
      </c>
      <c r="Q299">
        <v>44.77</v>
      </c>
      <c r="R299">
        <v>1.54538990840054E-2</v>
      </c>
      <c r="S299">
        <v>105.64</v>
      </c>
      <c r="T299">
        <v>4.47873353783823E-3</v>
      </c>
      <c r="U299">
        <v>100.7</v>
      </c>
      <c r="V299">
        <v>1.62307295759944E-3</v>
      </c>
      <c r="W299">
        <v>160.32</v>
      </c>
      <c r="X299">
        <v>4.4332642019240202E-3</v>
      </c>
      <c r="Y299">
        <v>133.38</v>
      </c>
      <c r="Z299">
        <v>-3.8292925552037001E-3</v>
      </c>
      <c r="AA299">
        <v>80.8</v>
      </c>
      <c r="AB299">
        <v>6.3403769298355696E-3</v>
      </c>
      <c r="AC299">
        <v>223.09</v>
      </c>
      <c r="AD299">
        <v>1.0538739225543299E-2</v>
      </c>
      <c r="AE299">
        <v>85.85</v>
      </c>
      <c r="AF299">
        <v>3.2000027306708901E-3</v>
      </c>
      <c r="AG299">
        <v>53.21</v>
      </c>
      <c r="AH299">
        <v>3.0873455378807702E-2</v>
      </c>
      <c r="AI299">
        <v>27.63</v>
      </c>
      <c r="AJ299">
        <v>6.3546525218640603E-3</v>
      </c>
      <c r="AK299">
        <v>187.86</v>
      </c>
      <c r="AL299">
        <v>2.8568727172944E-3</v>
      </c>
      <c r="AM299">
        <v>105.16</v>
      </c>
      <c r="AN299">
        <v>3.6139495115978799E-3</v>
      </c>
      <c r="AO299">
        <v>94.25</v>
      </c>
      <c r="AP299">
        <v>1.06517904574321E-2</v>
      </c>
      <c r="AQ299">
        <v>51.91</v>
      </c>
      <c r="AR299">
        <v>1.5114866008753201E-2</v>
      </c>
      <c r="AS299">
        <v>41.33</v>
      </c>
      <c r="AT299">
        <v>8.1230951502875196E-2</v>
      </c>
      <c r="AU299">
        <v>125.61</v>
      </c>
      <c r="AV299">
        <v>4.7011503640943496E-3</v>
      </c>
      <c r="AW299">
        <v>59.7</v>
      </c>
      <c r="AX299">
        <v>7.88328360863488E-3</v>
      </c>
      <c r="AY299">
        <v>94.24</v>
      </c>
      <c r="AZ299">
        <v>-1.8964536373910999E-4</v>
      </c>
      <c r="BA299">
        <v>105.45</v>
      </c>
      <c r="BB299">
        <v>4.8159707805845997E-3</v>
      </c>
      <c r="BC299">
        <v>14.57</v>
      </c>
      <c r="BD299">
        <v>7.4866659849206398E-3</v>
      </c>
      <c r="BE299">
        <v>18.77</v>
      </c>
      <c r="BF299">
        <v>-1.66848527444418E-3</v>
      </c>
      <c r="BG299">
        <v>77.849999999999994</v>
      </c>
      <c r="BH299">
        <v>6.3140896870932994E-2</v>
      </c>
      <c r="BI299">
        <v>5.72</v>
      </c>
    </row>
    <row r="300" spans="1:61" x14ac:dyDescent="0.2">
      <c r="A300" s="1">
        <v>42853</v>
      </c>
      <c r="B300">
        <v>-9.7411641435130004E-4</v>
      </c>
      <c r="C300">
        <v>143.65</v>
      </c>
      <c r="D300">
        <v>2.7792016718501899E-3</v>
      </c>
      <c r="E300">
        <v>68.459999999999994</v>
      </c>
      <c r="F300">
        <v>3.5628779014474199E-2</v>
      </c>
      <c r="G300">
        <v>905.96</v>
      </c>
      <c r="H300">
        <v>1.7117383877982499E-2</v>
      </c>
      <c r="I300">
        <v>150.25</v>
      </c>
      <c r="J300">
        <v>-3.4795573311563903E-2</v>
      </c>
      <c r="K300">
        <v>36.15</v>
      </c>
      <c r="L300">
        <v>1.5130885017193799E-3</v>
      </c>
      <c r="M300">
        <v>33.07</v>
      </c>
      <c r="N300">
        <v>9.4368143543364091E-3</v>
      </c>
      <c r="O300">
        <v>34.07</v>
      </c>
      <c r="P300">
        <v>4.2349333325613003E-3</v>
      </c>
      <c r="Q300">
        <v>44.96</v>
      </c>
      <c r="R300">
        <v>-1.2765725422204799E-2</v>
      </c>
      <c r="S300">
        <v>104.3</v>
      </c>
      <c r="T300">
        <v>-5.1772317950460299E-3</v>
      </c>
      <c r="U300">
        <v>100.18</v>
      </c>
      <c r="V300">
        <v>-1.8714325871016499E-4</v>
      </c>
      <c r="W300">
        <v>160.29</v>
      </c>
      <c r="X300">
        <v>2.6954194216726101E-3</v>
      </c>
      <c r="Y300">
        <v>133.74</v>
      </c>
      <c r="Z300">
        <v>-2.0253223849064899E-2</v>
      </c>
      <c r="AA300">
        <v>79.180000000000007</v>
      </c>
      <c r="AB300">
        <v>-1.0272674252099901E-2</v>
      </c>
      <c r="AC300">
        <v>220.81</v>
      </c>
      <c r="AD300">
        <v>3.1400851526779401E-3</v>
      </c>
      <c r="AE300">
        <v>86.12</v>
      </c>
      <c r="AF300">
        <v>9.9112545790673804E-3</v>
      </c>
      <c r="AG300">
        <v>53.74</v>
      </c>
      <c r="AH300">
        <v>1.4466548635096901E-3</v>
      </c>
      <c r="AI300">
        <v>27.67</v>
      </c>
      <c r="AJ300">
        <v>-4.14631915616556E-2</v>
      </c>
      <c r="AK300">
        <v>180.23</v>
      </c>
      <c r="AL300">
        <v>-6.39162681566141E-3</v>
      </c>
      <c r="AM300">
        <v>104.49</v>
      </c>
      <c r="AN300">
        <v>-1.3802624689587201E-3</v>
      </c>
      <c r="AO300">
        <v>94.12</v>
      </c>
      <c r="AP300">
        <v>6.5284410057828701E-3</v>
      </c>
      <c r="AQ300">
        <v>52.25</v>
      </c>
      <c r="AR300">
        <v>-1.7574286825434202E-2</v>
      </c>
      <c r="AS300">
        <v>40.61</v>
      </c>
      <c r="AT300">
        <v>-3.1895410183046999E-3</v>
      </c>
      <c r="AU300">
        <v>125.21</v>
      </c>
      <c r="AV300">
        <v>8.8385466570732804E-3</v>
      </c>
      <c r="AW300">
        <v>60.23</v>
      </c>
      <c r="AX300">
        <v>6.1356375706962396E-3</v>
      </c>
      <c r="AY300">
        <v>94.82</v>
      </c>
      <c r="AZ300">
        <v>2.84091100160388E-3</v>
      </c>
      <c r="BA300">
        <v>105.75</v>
      </c>
      <c r="BB300">
        <v>-6.8657743857336497E-4</v>
      </c>
      <c r="BC300">
        <v>14.56</v>
      </c>
      <c r="BD300">
        <v>2.66028355881609E-3</v>
      </c>
      <c r="BE300">
        <v>18.82</v>
      </c>
      <c r="BF300">
        <v>-2.1422435587406401E-2</v>
      </c>
      <c r="BG300">
        <v>76.2</v>
      </c>
      <c r="BH300">
        <v>1.7467253349419099E-3</v>
      </c>
      <c r="BI300">
        <v>5.73</v>
      </c>
    </row>
    <row r="301" spans="1:61" x14ac:dyDescent="0.2">
      <c r="A301" s="1">
        <v>42856</v>
      </c>
      <c r="B301">
        <v>2.0191569072405699E-2</v>
      </c>
      <c r="C301">
        <v>146.58000000000001</v>
      </c>
      <c r="D301">
        <v>1.3781316249453101E-2</v>
      </c>
      <c r="E301">
        <v>69.41</v>
      </c>
      <c r="F301">
        <v>7.26963988521411E-3</v>
      </c>
      <c r="G301">
        <v>912.57</v>
      </c>
      <c r="H301">
        <v>1.4601693144810701E-2</v>
      </c>
      <c r="I301">
        <v>152.46</v>
      </c>
      <c r="J301">
        <v>4.4162368214708501E-3</v>
      </c>
      <c r="K301">
        <v>36.31</v>
      </c>
      <c r="L301">
        <v>9.92937298895313E-3</v>
      </c>
      <c r="M301">
        <v>33.4</v>
      </c>
      <c r="N301">
        <v>-2.9394495003827099E-3</v>
      </c>
      <c r="O301">
        <v>33.97</v>
      </c>
      <c r="P301">
        <v>1.9997784689111901E-3</v>
      </c>
      <c r="Q301">
        <v>45.05</v>
      </c>
      <c r="R301">
        <v>2.2187313863726701E-2</v>
      </c>
      <c r="S301">
        <v>106.64</v>
      </c>
      <c r="T301">
        <v>7.5577129826456197E-3</v>
      </c>
      <c r="U301">
        <v>100.94</v>
      </c>
      <c r="V301">
        <v>-9.0872683747384997E-3</v>
      </c>
      <c r="W301">
        <v>158.84</v>
      </c>
      <c r="X301">
        <v>1.0191644846035E-2</v>
      </c>
      <c r="Y301">
        <v>135.11000000000001</v>
      </c>
      <c r="Z301">
        <v>1.3882756063221501E-3</v>
      </c>
      <c r="AA301">
        <v>79.290000000000006</v>
      </c>
      <c r="AB301">
        <v>2.3070147974504299E-3</v>
      </c>
      <c r="AC301">
        <v>221.32</v>
      </c>
      <c r="AD301">
        <v>6.2507438156007497E-3</v>
      </c>
      <c r="AE301">
        <v>86.66</v>
      </c>
      <c r="AF301">
        <v>-2.6085351105886701E-3</v>
      </c>
      <c r="AG301">
        <v>53.6</v>
      </c>
      <c r="AH301">
        <v>2.2159591514640999E-2</v>
      </c>
      <c r="AI301">
        <v>28.29</v>
      </c>
      <c r="AJ301">
        <v>-9.4368432438329797E-4</v>
      </c>
      <c r="AK301">
        <v>180.06</v>
      </c>
      <c r="AL301">
        <v>-4.9889770561408701E-3</v>
      </c>
      <c r="AM301">
        <v>103.97</v>
      </c>
      <c r="AN301">
        <v>4.8754733565683399E-3</v>
      </c>
      <c r="AO301">
        <v>94.58</v>
      </c>
      <c r="AP301">
        <v>8.5755647023959495E-3</v>
      </c>
      <c r="AQ301">
        <v>52.7</v>
      </c>
      <c r="AR301">
        <v>2.64867871065495E-2</v>
      </c>
      <c r="AS301">
        <v>41.7</v>
      </c>
      <c r="AT301">
        <v>2.4727807439202101E-3</v>
      </c>
      <c r="AU301">
        <v>125.52</v>
      </c>
      <c r="AV301">
        <v>1.9903804879106701E-3</v>
      </c>
      <c r="AW301">
        <v>60.35</v>
      </c>
      <c r="AX301">
        <v>-3.1643900902267297E-4</v>
      </c>
      <c r="AY301">
        <v>94.79</v>
      </c>
      <c r="AZ301">
        <v>1.9838464774810599E-3</v>
      </c>
      <c r="BA301">
        <v>105.96</v>
      </c>
      <c r="BB301">
        <v>-1.3745706631667E-3</v>
      </c>
      <c r="BC301">
        <v>14.54</v>
      </c>
      <c r="BD301">
        <v>5.82783106399764E-3</v>
      </c>
      <c r="BE301">
        <v>18.93</v>
      </c>
      <c r="BF301">
        <v>2.6243275311354998E-4</v>
      </c>
      <c r="BG301">
        <v>76.22</v>
      </c>
      <c r="BH301">
        <v>6.9565497933599101E-3</v>
      </c>
      <c r="BI301">
        <v>5.77</v>
      </c>
    </row>
    <row r="302" spans="1:61" x14ac:dyDescent="0.2">
      <c r="A302" s="1">
        <v>42857</v>
      </c>
      <c r="B302">
        <v>6.3246155942540102E-3</v>
      </c>
      <c r="C302">
        <v>147.51</v>
      </c>
      <c r="D302">
        <v>-1.58604315563515E-3</v>
      </c>
      <c r="E302">
        <v>69.3</v>
      </c>
      <c r="F302">
        <v>4.2318038451192299E-3</v>
      </c>
      <c r="G302">
        <v>916.44</v>
      </c>
      <c r="H302">
        <v>2.0967115530865499E-3</v>
      </c>
      <c r="I302">
        <v>152.78</v>
      </c>
      <c r="J302">
        <v>1.8013587522295899E-2</v>
      </c>
      <c r="K302">
        <v>36.97</v>
      </c>
      <c r="L302">
        <v>1.57436788134841E-2</v>
      </c>
      <c r="M302">
        <v>33.93</v>
      </c>
      <c r="N302">
        <v>7.9167691010488799E-3</v>
      </c>
      <c r="O302">
        <v>34.24</v>
      </c>
      <c r="P302">
        <v>1.7742297845630901E-3</v>
      </c>
      <c r="Q302">
        <v>45.13</v>
      </c>
      <c r="R302">
        <v>-3.0080318552625E-2</v>
      </c>
      <c r="S302">
        <v>103.48</v>
      </c>
      <c r="T302">
        <v>4.2509084821915604E-3</v>
      </c>
      <c r="U302">
        <v>101.37</v>
      </c>
      <c r="V302">
        <v>1.63552908068975E-3</v>
      </c>
      <c r="W302">
        <v>159.1</v>
      </c>
      <c r="X302">
        <v>-8.1448303343822903E-4</v>
      </c>
      <c r="Y302">
        <v>135</v>
      </c>
      <c r="Z302">
        <v>-5.0460452691680703E-4</v>
      </c>
      <c r="AA302">
        <v>79.25</v>
      </c>
      <c r="AB302">
        <v>1.8488786837184301E-2</v>
      </c>
      <c r="AC302">
        <v>225.45</v>
      </c>
      <c r="AD302">
        <v>4.9496503928851904E-3</v>
      </c>
      <c r="AE302">
        <v>87.09</v>
      </c>
      <c r="AF302">
        <v>-5.8003717680654701E-3</v>
      </c>
      <c r="AG302">
        <v>53.29</v>
      </c>
      <c r="AH302">
        <v>-1.8552083994767699E-2</v>
      </c>
      <c r="AI302">
        <v>27.77</v>
      </c>
      <c r="AJ302">
        <v>-7.9175211484283602E-3</v>
      </c>
      <c r="AK302">
        <v>178.64</v>
      </c>
      <c r="AL302">
        <v>3.8465237516316299E-4</v>
      </c>
      <c r="AM302">
        <v>104.01</v>
      </c>
      <c r="AN302">
        <v>-1.2554691980932699E-2</v>
      </c>
      <c r="AO302">
        <v>93.4</v>
      </c>
      <c r="AP302">
        <v>6.24233560172227E-3</v>
      </c>
      <c r="AQ302">
        <v>53.03</v>
      </c>
      <c r="AR302">
        <v>2.3977940409780599E-4</v>
      </c>
      <c r="AS302">
        <v>41.71</v>
      </c>
      <c r="AT302">
        <v>3.1022575888322002E-3</v>
      </c>
      <c r="AU302">
        <v>125.91</v>
      </c>
      <c r="AV302">
        <v>2.3171145752822701E-3</v>
      </c>
      <c r="AW302">
        <v>60.49</v>
      </c>
      <c r="AX302">
        <v>-5.7130921368297996E-3</v>
      </c>
      <c r="AY302">
        <v>94.25</v>
      </c>
      <c r="AZ302">
        <v>-1.88928830049217E-3</v>
      </c>
      <c r="BA302">
        <v>105.76</v>
      </c>
      <c r="BB302">
        <v>-1.3764627087233801E-3</v>
      </c>
      <c r="BC302">
        <v>14.52</v>
      </c>
      <c r="BD302">
        <v>-1.5860431556347001E-3</v>
      </c>
      <c r="BE302">
        <v>18.899999999999999</v>
      </c>
      <c r="BF302">
        <v>-9.3587976303801598E-3</v>
      </c>
      <c r="BG302">
        <v>75.510000000000005</v>
      </c>
      <c r="BH302">
        <v>1.20587163201273E-2</v>
      </c>
      <c r="BI302">
        <v>5.84</v>
      </c>
    </row>
    <row r="303" spans="1:61" x14ac:dyDescent="0.2">
      <c r="A303" s="1">
        <v>42858</v>
      </c>
      <c r="B303">
        <v>-3.0553033238822601E-3</v>
      </c>
      <c r="C303">
        <v>147.06</v>
      </c>
      <c r="D303">
        <v>-3.1796529173790901E-3</v>
      </c>
      <c r="E303">
        <v>69.08</v>
      </c>
      <c r="F303">
        <v>1.15001158926926E-2</v>
      </c>
      <c r="G303">
        <v>927.04</v>
      </c>
      <c r="H303">
        <v>-6.4351131516842096E-3</v>
      </c>
      <c r="I303">
        <v>151.80000000000001</v>
      </c>
      <c r="J303">
        <v>2.7045301043848702E-4</v>
      </c>
      <c r="K303">
        <v>36.979999999999997</v>
      </c>
      <c r="L303">
        <v>1.05541876786903E-2</v>
      </c>
      <c r="M303">
        <v>34.29</v>
      </c>
      <c r="N303">
        <v>2.9201343469287201E-4</v>
      </c>
      <c r="O303">
        <v>34.25</v>
      </c>
      <c r="P303">
        <v>-5.3321610450689496E-3</v>
      </c>
      <c r="Q303">
        <v>44.89</v>
      </c>
      <c r="R303">
        <v>7.4135033610822597E-3</v>
      </c>
      <c r="S303">
        <v>104.25</v>
      </c>
      <c r="T303">
        <v>-4.7463749740197497E-3</v>
      </c>
      <c r="U303">
        <v>100.89</v>
      </c>
      <c r="V303">
        <v>-2.9584889233769101E-3</v>
      </c>
      <c r="W303">
        <v>158.63</v>
      </c>
      <c r="X303">
        <v>-1.1117288526909499E-3</v>
      </c>
      <c r="Y303">
        <v>134.85</v>
      </c>
      <c r="Z303">
        <v>6.54008116564774E-3</v>
      </c>
      <c r="AA303">
        <v>79.77</v>
      </c>
      <c r="AB303">
        <v>-2.4425459018235702E-3</v>
      </c>
      <c r="AC303">
        <v>224.9</v>
      </c>
      <c r="AD303">
        <v>-6.2197850824299199E-3</v>
      </c>
      <c r="AE303">
        <v>86.55</v>
      </c>
      <c r="AF303">
        <v>2.2268502286316001E-2</v>
      </c>
      <c r="AG303">
        <v>54.49</v>
      </c>
      <c r="AH303">
        <v>8.2482088564956799E-3</v>
      </c>
      <c r="AI303">
        <v>28</v>
      </c>
      <c r="AJ303">
        <v>-6.9655376564234902E-3</v>
      </c>
      <c r="AK303">
        <v>177.4</v>
      </c>
      <c r="AL303">
        <v>-6.4532111518014093E-2</v>
      </c>
      <c r="AM303">
        <v>97.51</v>
      </c>
      <c r="AN303">
        <v>-8.2782819688604903E-3</v>
      </c>
      <c r="AO303">
        <v>92.63</v>
      </c>
      <c r="AP303">
        <v>-3.58931149491414E-3</v>
      </c>
      <c r="AQ303">
        <v>52.84</v>
      </c>
      <c r="AR303">
        <v>-3.8433869073966E-3</v>
      </c>
      <c r="AS303">
        <v>41.55</v>
      </c>
      <c r="AT303">
        <v>-2.4651119795109301E-3</v>
      </c>
      <c r="AU303">
        <v>125.6</v>
      </c>
      <c r="AV303">
        <v>1.1565470103711501E-3</v>
      </c>
      <c r="AW303">
        <v>60.56</v>
      </c>
      <c r="AX303">
        <v>-1.4865154574232799E-3</v>
      </c>
      <c r="AY303">
        <v>94.11</v>
      </c>
      <c r="AZ303">
        <v>2.8362089530631303E-4</v>
      </c>
      <c r="BA303">
        <v>105.79</v>
      </c>
      <c r="BB303">
        <v>1.0959013789719699E-2</v>
      </c>
      <c r="BC303">
        <v>14.68</v>
      </c>
      <c r="BD303">
        <v>-4.7732787526575298E-3</v>
      </c>
      <c r="BE303">
        <v>18.809999999999999</v>
      </c>
      <c r="BF303">
        <v>1.1911853701533899E-3</v>
      </c>
      <c r="BG303">
        <v>75.599999999999994</v>
      </c>
      <c r="BH303">
        <v>6.8259650703998897E-3</v>
      </c>
      <c r="BI303">
        <v>5.88</v>
      </c>
    </row>
    <row r="304" spans="1:61" x14ac:dyDescent="0.2">
      <c r="A304" s="1">
        <v>42859</v>
      </c>
      <c r="B304">
        <v>-3.61048111814188E-3</v>
      </c>
      <c r="C304">
        <v>146.53</v>
      </c>
      <c r="D304">
        <v>-3.91617006408928E-3</v>
      </c>
      <c r="E304">
        <v>68.81</v>
      </c>
      <c r="F304">
        <v>4.9712266794399397E-3</v>
      </c>
      <c r="G304">
        <v>931.66</v>
      </c>
      <c r="H304">
        <v>-6.2778993564593898E-3</v>
      </c>
      <c r="I304">
        <v>150.85</v>
      </c>
      <c r="J304">
        <v>-3.5216073236332599E-3</v>
      </c>
      <c r="K304">
        <v>36.85</v>
      </c>
      <c r="L304">
        <v>-4.3840491085345096E-3</v>
      </c>
      <c r="M304">
        <v>34.14</v>
      </c>
      <c r="N304">
        <v>-2.0458870207895599E-3</v>
      </c>
      <c r="O304">
        <v>34.18</v>
      </c>
      <c r="P304">
        <v>1.28377150430782E-2</v>
      </c>
      <c r="Q304">
        <v>45.47</v>
      </c>
      <c r="R304">
        <v>-3.8443103567891101E-3</v>
      </c>
      <c r="S304">
        <v>103.85</v>
      </c>
      <c r="T304">
        <v>1.4465196871300099E-2</v>
      </c>
      <c r="U304">
        <v>102.36</v>
      </c>
      <c r="V304">
        <v>2.6441717747891498E-3</v>
      </c>
      <c r="W304">
        <v>159.05000000000001</v>
      </c>
      <c r="X304">
        <v>-1.7813409297371401E-3</v>
      </c>
      <c r="Y304">
        <v>134.61000000000001</v>
      </c>
      <c r="Z304">
        <v>-5.9093652822355099E-3</v>
      </c>
      <c r="AA304">
        <v>79.3</v>
      </c>
      <c r="AB304">
        <v>-6.6919723301692704E-3</v>
      </c>
      <c r="AC304">
        <v>223.4</v>
      </c>
      <c r="AD304">
        <v>-3.4668053736019999E-4</v>
      </c>
      <c r="AE304">
        <v>86.52</v>
      </c>
      <c r="AF304">
        <v>7.6782826957737501E-3</v>
      </c>
      <c r="AG304">
        <v>54.91</v>
      </c>
      <c r="AH304">
        <v>-7.5282664207913996E-3</v>
      </c>
      <c r="AI304">
        <v>27.79</v>
      </c>
      <c r="AJ304">
        <v>-3.8970990555142701E-3</v>
      </c>
      <c r="AK304">
        <v>176.71</v>
      </c>
      <c r="AL304">
        <v>1.6174504488914901E-2</v>
      </c>
      <c r="AM304">
        <v>99.1</v>
      </c>
      <c r="AN304">
        <v>2.0490705470930198E-3</v>
      </c>
      <c r="AO304">
        <v>92.82</v>
      </c>
      <c r="AP304">
        <v>4.9084485937687097E-3</v>
      </c>
      <c r="AQ304">
        <v>53.1</v>
      </c>
      <c r="AR304">
        <v>1.68329966403124E-3</v>
      </c>
      <c r="AS304">
        <v>41.62</v>
      </c>
      <c r="AT304">
        <v>2.7827487645213302E-3</v>
      </c>
      <c r="AU304">
        <v>125.95</v>
      </c>
      <c r="AV304">
        <v>3.1324730914636901E-3</v>
      </c>
      <c r="AW304">
        <v>60.75</v>
      </c>
      <c r="AX304">
        <v>6.8830684198877201E-3</v>
      </c>
      <c r="AY304">
        <v>94.76</v>
      </c>
      <c r="AZ304">
        <v>9.3146460733573005E-3</v>
      </c>
      <c r="BA304">
        <v>106.78</v>
      </c>
      <c r="BB304">
        <v>2.7210901143606102E-3</v>
      </c>
      <c r="BC304">
        <v>14.72</v>
      </c>
      <c r="BD304">
        <v>-1.06382988756514E-3</v>
      </c>
      <c r="BE304">
        <v>18.79</v>
      </c>
      <c r="BF304">
        <v>7.9333601939524101E-4</v>
      </c>
      <c r="BG304">
        <v>75.66</v>
      </c>
      <c r="BH304">
        <v>2.5190248828558599E-2</v>
      </c>
      <c r="BI304">
        <v>6.03</v>
      </c>
    </row>
    <row r="305" spans="1:61" x14ac:dyDescent="0.2">
      <c r="A305" s="1">
        <v>42860</v>
      </c>
      <c r="B305">
        <v>1.6447627878823E-2</v>
      </c>
      <c r="C305">
        <v>148.96</v>
      </c>
      <c r="D305">
        <v>2.7574213828707099E-3</v>
      </c>
      <c r="E305">
        <v>69</v>
      </c>
      <c r="F305">
        <v>-4.87414820220166E-3</v>
      </c>
      <c r="G305">
        <v>927.13</v>
      </c>
      <c r="H305">
        <v>-4.0519501451177203E-3</v>
      </c>
      <c r="I305">
        <v>150.24</v>
      </c>
      <c r="J305">
        <v>-8.1444283041376398E-4</v>
      </c>
      <c r="K305">
        <v>36.82</v>
      </c>
      <c r="L305">
        <v>8.1680734170990199E-3</v>
      </c>
      <c r="M305">
        <v>34.42</v>
      </c>
      <c r="N305">
        <v>6.1251467567302598E-3</v>
      </c>
      <c r="O305">
        <v>34.39</v>
      </c>
      <c r="P305">
        <v>2.41625598061867E-3</v>
      </c>
      <c r="Q305">
        <v>45.58</v>
      </c>
      <c r="R305" s="2">
        <v>9.6288094050933596E-5</v>
      </c>
      <c r="S305">
        <v>103.86</v>
      </c>
      <c r="T305">
        <v>1.47403755029591E-2</v>
      </c>
      <c r="U305">
        <v>103.88</v>
      </c>
      <c r="V305">
        <v>-2.54709726486952E-2</v>
      </c>
      <c r="W305">
        <v>155.05000000000001</v>
      </c>
      <c r="X305">
        <v>1.7071817098583901E-3</v>
      </c>
      <c r="Y305">
        <v>134.84</v>
      </c>
      <c r="Z305">
        <v>4.1527776285503696E-3</v>
      </c>
      <c r="AA305">
        <v>79.63</v>
      </c>
      <c r="AB305">
        <v>1.3560283367122601E-2</v>
      </c>
      <c r="AC305">
        <v>226.45</v>
      </c>
      <c r="AD305">
        <v>5.1876305168159203E-3</v>
      </c>
      <c r="AE305">
        <v>86.97</v>
      </c>
      <c r="AF305">
        <v>3.6416606374789398E-4</v>
      </c>
      <c r="AG305">
        <v>54.93</v>
      </c>
      <c r="AH305">
        <v>1.46457341896555E-2</v>
      </c>
      <c r="AI305">
        <v>28.2</v>
      </c>
      <c r="AJ305">
        <v>7.4421045968069404E-3</v>
      </c>
      <c r="AK305">
        <v>178.03</v>
      </c>
      <c r="AL305">
        <v>1.91541970956077E-3</v>
      </c>
      <c r="AM305">
        <v>99.29</v>
      </c>
      <c r="AN305">
        <v>1.23134485819438E-2</v>
      </c>
      <c r="AO305">
        <v>93.97</v>
      </c>
      <c r="AP305">
        <v>1.36540043249726E-2</v>
      </c>
      <c r="AQ305">
        <v>53.83</v>
      </c>
      <c r="AR305">
        <v>5.0329644886186698E-3</v>
      </c>
      <c r="AS305">
        <v>41.83</v>
      </c>
      <c r="AT305">
        <v>1.5073984368854001E-3</v>
      </c>
      <c r="AU305">
        <v>126.14</v>
      </c>
      <c r="AV305">
        <v>3.98536245668141E-2</v>
      </c>
      <c r="AW305">
        <v>63.22</v>
      </c>
      <c r="AX305">
        <v>1.0288804673778301E-2</v>
      </c>
      <c r="AY305">
        <v>95.74</v>
      </c>
      <c r="AZ305">
        <v>-1.8747662034037599E-3</v>
      </c>
      <c r="BA305">
        <v>106.58</v>
      </c>
      <c r="BB305">
        <v>5.4200674693389798E-3</v>
      </c>
      <c r="BC305">
        <v>14.8</v>
      </c>
      <c r="BD305">
        <v>6.3660692449922698E-3</v>
      </c>
      <c r="BE305">
        <v>18.91</v>
      </c>
      <c r="BF305">
        <v>1.7167386190548499E-3</v>
      </c>
      <c r="BG305">
        <v>75.790000000000006</v>
      </c>
      <c r="BH305">
        <v>2.45712607305053E-2</v>
      </c>
      <c r="BI305">
        <v>6.18</v>
      </c>
    </row>
    <row r="306" spans="1:61" x14ac:dyDescent="0.2">
      <c r="A306" s="1">
        <v>42863</v>
      </c>
      <c r="B306">
        <v>2.6825465204964798E-2</v>
      </c>
      <c r="C306">
        <v>153.01</v>
      </c>
      <c r="D306">
        <v>-8.6994350854041602E-4</v>
      </c>
      <c r="E306">
        <v>68.94</v>
      </c>
      <c r="F306">
        <v>7.7037927406857698E-3</v>
      </c>
      <c r="G306">
        <v>934.3</v>
      </c>
      <c r="H306">
        <v>5.4430934253488703E-3</v>
      </c>
      <c r="I306">
        <v>151.06</v>
      </c>
      <c r="J306">
        <v>-7.63362485507101E-3</v>
      </c>
      <c r="K306">
        <v>36.54</v>
      </c>
      <c r="L306">
        <v>1.6138678807062299E-2</v>
      </c>
      <c r="M306">
        <v>34.979999999999997</v>
      </c>
      <c r="N306">
        <v>-2.9120579693460102E-3</v>
      </c>
      <c r="O306">
        <v>34.29</v>
      </c>
      <c r="P306">
        <v>-4.3888523855661801E-4</v>
      </c>
      <c r="Q306">
        <v>45.56</v>
      </c>
      <c r="R306">
        <v>-1.05503567791904E-2</v>
      </c>
      <c r="S306">
        <v>102.77</v>
      </c>
      <c r="T306">
        <v>-5.5022099331933898E-3</v>
      </c>
      <c r="U306">
        <v>103.31</v>
      </c>
      <c r="V306">
        <v>-1.31136649435132E-2</v>
      </c>
      <c r="W306">
        <v>153.03</v>
      </c>
      <c r="X306">
        <v>2.0743821336850401E-3</v>
      </c>
      <c r="Y306">
        <v>135.12</v>
      </c>
      <c r="Z306">
        <v>-2.1371558829006401E-3</v>
      </c>
      <c r="AA306">
        <v>79.459999999999994</v>
      </c>
      <c r="AB306">
        <v>-6.0682754371450499E-3</v>
      </c>
      <c r="AC306">
        <v>225.08</v>
      </c>
      <c r="AD306">
        <v>-1.26560449499812E-3</v>
      </c>
      <c r="AE306">
        <v>86.86</v>
      </c>
      <c r="AF306">
        <v>-5.6595313089697896E-3</v>
      </c>
      <c r="AG306">
        <v>54.62</v>
      </c>
      <c r="AH306">
        <v>-4.9769032697533E-3</v>
      </c>
      <c r="AI306">
        <v>28.06</v>
      </c>
      <c r="AJ306">
        <v>-3.1504948702982798E-3</v>
      </c>
      <c r="AK306">
        <v>177.47</v>
      </c>
      <c r="AL306">
        <v>-2.64314585862548E-2</v>
      </c>
      <c r="AM306">
        <v>96.7</v>
      </c>
      <c r="AN306">
        <v>6.57617983010538E-3</v>
      </c>
      <c r="AO306">
        <v>94.59</v>
      </c>
      <c r="AP306">
        <v>2.9679116573295599E-3</v>
      </c>
      <c r="AQ306">
        <v>53.99</v>
      </c>
      <c r="AR306">
        <v>-6.9569670061411203E-3</v>
      </c>
      <c r="AS306">
        <v>41.54</v>
      </c>
      <c r="AT306">
        <v>2.3780270414519499E-4</v>
      </c>
      <c r="AU306">
        <v>126.17</v>
      </c>
      <c r="AV306">
        <v>1.6627834081840601E-2</v>
      </c>
      <c r="AW306">
        <v>64.28</v>
      </c>
      <c r="AX306">
        <v>-1.04455006100678E-4</v>
      </c>
      <c r="AY306">
        <v>95.73</v>
      </c>
      <c r="AZ306">
        <v>2.9979411623628398E-3</v>
      </c>
      <c r="BA306">
        <v>106.9</v>
      </c>
      <c r="BB306">
        <v>2.0067563050809499E-2</v>
      </c>
      <c r="BC306">
        <v>15.1</v>
      </c>
      <c r="BD306">
        <v>2.0932213770056898E-2</v>
      </c>
      <c r="BE306">
        <v>19.309999999999999</v>
      </c>
      <c r="BF306">
        <v>7.7545239734329004E-3</v>
      </c>
      <c r="BG306">
        <v>76.38</v>
      </c>
      <c r="BH306">
        <v>-8.1235215214794307E-3</v>
      </c>
      <c r="BI306">
        <v>6.13</v>
      </c>
    </row>
    <row r="307" spans="1:61" x14ac:dyDescent="0.2">
      <c r="A307" s="1">
        <v>42864</v>
      </c>
      <c r="B307">
        <v>6.3843865065997801E-3</v>
      </c>
      <c r="C307">
        <v>153.99</v>
      </c>
      <c r="D307">
        <v>1.4494856864537501E-3</v>
      </c>
      <c r="E307">
        <v>69.040000000000006</v>
      </c>
      <c r="F307">
        <v>-2.2823843133261599E-3</v>
      </c>
      <c r="G307">
        <v>932.17</v>
      </c>
      <c r="H307">
        <v>-3.8469238925271602E-3</v>
      </c>
      <c r="I307">
        <v>150.47999999999999</v>
      </c>
      <c r="J307">
        <v>-4.6632919509632604E-3</v>
      </c>
      <c r="K307">
        <v>36.369999999999997</v>
      </c>
      <c r="L307">
        <v>1.22177965333563E-2</v>
      </c>
      <c r="M307">
        <v>35.409999999999997</v>
      </c>
      <c r="N307">
        <v>-1.14387520884244E-2</v>
      </c>
      <c r="O307">
        <v>33.9</v>
      </c>
      <c r="P307">
        <v>-1.7574696966460299E-3</v>
      </c>
      <c r="Q307">
        <v>45.48</v>
      </c>
      <c r="R307">
        <v>1.6528125876265E-3</v>
      </c>
      <c r="S307">
        <v>102.94</v>
      </c>
      <c r="T307">
        <v>3.4786004736666598E-3</v>
      </c>
      <c r="U307">
        <v>103.67</v>
      </c>
      <c r="V307">
        <v>-6.0300372792925199E-3</v>
      </c>
      <c r="W307">
        <v>152.11000000000001</v>
      </c>
      <c r="X307">
        <v>3.5461030067498399E-3</v>
      </c>
      <c r="Y307">
        <v>135.6</v>
      </c>
      <c r="Z307">
        <v>-1.2585740372728001E-4</v>
      </c>
      <c r="AA307">
        <v>79.45</v>
      </c>
      <c r="AB307">
        <v>1.4905245740722601E-2</v>
      </c>
      <c r="AC307">
        <v>228.46</v>
      </c>
      <c r="AD307">
        <v>3.1036291365191802E-3</v>
      </c>
      <c r="AE307">
        <v>87.13</v>
      </c>
      <c r="AF307">
        <v>9.6566296539526402E-3</v>
      </c>
      <c r="AG307">
        <v>55.15</v>
      </c>
      <c r="AH307">
        <v>2.6377474422122502E-2</v>
      </c>
      <c r="AI307">
        <v>28.81</v>
      </c>
      <c r="AJ307">
        <v>3.05752767049156E-2</v>
      </c>
      <c r="AK307">
        <v>182.98</v>
      </c>
      <c r="AL307">
        <v>3.9219783991519801E-3</v>
      </c>
      <c r="AM307">
        <v>97.08</v>
      </c>
      <c r="AN307">
        <v>-5.6188857081771399E-3</v>
      </c>
      <c r="AO307">
        <v>94.06</v>
      </c>
      <c r="AP307">
        <v>1.1601271815363299E-2</v>
      </c>
      <c r="AQ307">
        <v>54.62</v>
      </c>
      <c r="AR307">
        <v>1.1964727560784301E-2</v>
      </c>
      <c r="AS307">
        <v>42.04</v>
      </c>
      <c r="AT307">
        <v>4.42863515432279E-3</v>
      </c>
      <c r="AU307">
        <v>126.73</v>
      </c>
      <c r="AV307">
        <v>-1.7127291068881299E-3</v>
      </c>
      <c r="AW307">
        <v>64.17</v>
      </c>
      <c r="AX307">
        <v>2.9206237512706601E-3</v>
      </c>
      <c r="AY307">
        <v>96.01</v>
      </c>
      <c r="AZ307">
        <v>-1.21682984078841E-3</v>
      </c>
      <c r="BA307">
        <v>106.77</v>
      </c>
      <c r="BB307">
        <v>-1.0652564116207399E-2</v>
      </c>
      <c r="BC307">
        <v>14.94</v>
      </c>
      <c r="BD307">
        <v>-3.6316512028626798E-3</v>
      </c>
      <c r="BE307">
        <v>19.239999999999998</v>
      </c>
      <c r="BF307">
        <v>2.7377742990992701E-2</v>
      </c>
      <c r="BG307">
        <v>78.5</v>
      </c>
      <c r="BH307">
        <v>8.1235215214794307E-3</v>
      </c>
      <c r="BI307">
        <v>6.18</v>
      </c>
    </row>
    <row r="308" spans="1:61" x14ac:dyDescent="0.2">
      <c r="A308" s="1">
        <v>42866</v>
      </c>
      <c r="B308">
        <v>4.4920488282516003E-3</v>
      </c>
      <c r="C308">
        <v>153.94999999999999</v>
      </c>
      <c r="D308">
        <v>-1.2339562827853499E-2</v>
      </c>
      <c r="E308">
        <v>68.459999999999994</v>
      </c>
      <c r="F308">
        <v>1.9576424197769102E-3</v>
      </c>
      <c r="G308">
        <v>930.6</v>
      </c>
      <c r="H308">
        <v>-1.66483573231612E-3</v>
      </c>
      <c r="I308">
        <v>150.04</v>
      </c>
      <c r="J308">
        <v>-8.9261401587150593E-3</v>
      </c>
      <c r="K308">
        <v>35.69</v>
      </c>
      <c r="L308">
        <v>4.2271445218919901E-3</v>
      </c>
      <c r="M308">
        <v>35.56</v>
      </c>
      <c r="N308">
        <v>-3.2655513656440999E-3</v>
      </c>
      <c r="O308">
        <v>33.630000000000003</v>
      </c>
      <c r="P308">
        <v>-8.1597100652297493E-3</v>
      </c>
      <c r="Q308">
        <v>45.16</v>
      </c>
      <c r="R308">
        <v>4.2057935846785598E-2</v>
      </c>
      <c r="S308">
        <v>126.5</v>
      </c>
      <c r="T308">
        <v>-1.2065924334970999E-2</v>
      </c>
      <c r="U308">
        <v>102.15</v>
      </c>
      <c r="V308">
        <v>-3.9748313346405998E-3</v>
      </c>
      <c r="W308">
        <v>150.65</v>
      </c>
      <c r="X308">
        <v>1.02774931965221E-3</v>
      </c>
      <c r="Y308">
        <v>136.29</v>
      </c>
      <c r="Z308">
        <v>-1.1187769207214801E-3</v>
      </c>
      <c r="AA308">
        <v>80.400000000000006</v>
      </c>
      <c r="AB308">
        <v>-1.0380174799946499E-3</v>
      </c>
      <c r="AC308">
        <v>231.09</v>
      </c>
      <c r="AD308">
        <v>4.5709141405740799E-3</v>
      </c>
      <c r="AE308">
        <v>87.71</v>
      </c>
      <c r="AF308">
        <v>-1.1817245054269E-2</v>
      </c>
      <c r="AG308">
        <v>54.68</v>
      </c>
      <c r="AH308">
        <v>-9.9400989819122803E-3</v>
      </c>
      <c r="AI308">
        <v>29.03</v>
      </c>
      <c r="AJ308">
        <v>1.6371222270684799E-2</v>
      </c>
      <c r="AK308">
        <v>186.6</v>
      </c>
      <c r="AL308">
        <v>-1.7608373703916699E-3</v>
      </c>
      <c r="AM308">
        <v>96.46</v>
      </c>
      <c r="AN308">
        <v>-7.0347763999372096E-3</v>
      </c>
      <c r="AO308">
        <v>93.49</v>
      </c>
      <c r="AP308">
        <v>-4.2956930205741897E-3</v>
      </c>
      <c r="AQ308">
        <v>55.75</v>
      </c>
      <c r="AR308">
        <v>1.4128781643122999E-2</v>
      </c>
      <c r="AS308">
        <v>43.48</v>
      </c>
      <c r="AT308">
        <v>-1.6537390074420301E-3</v>
      </c>
      <c r="AU308">
        <v>126.88</v>
      </c>
      <c r="AV308">
        <v>4.3675003132834702E-3</v>
      </c>
      <c r="AW308">
        <v>64.25</v>
      </c>
      <c r="AX308">
        <v>3.8756161826505298E-3</v>
      </c>
      <c r="AY308">
        <v>108.58</v>
      </c>
      <c r="AZ308">
        <v>1.68586721581132E-3</v>
      </c>
      <c r="BA308">
        <v>106.86</v>
      </c>
      <c r="BB308">
        <v>2.3857990453894001E-2</v>
      </c>
      <c r="BC308">
        <v>15.27</v>
      </c>
      <c r="BD308">
        <v>-5.1786754784517398E-3</v>
      </c>
      <c r="BE308">
        <v>19.260000000000002</v>
      </c>
      <c r="BF308">
        <v>-7.4935258887389696E-3</v>
      </c>
      <c r="BG308">
        <v>78.44</v>
      </c>
      <c r="BH308">
        <v>-3.2626456348163698E-3</v>
      </c>
      <c r="BI308">
        <v>6.12</v>
      </c>
    </row>
    <row r="309" spans="1:61" x14ac:dyDescent="0.2">
      <c r="A309" s="1">
        <v>42867</v>
      </c>
      <c r="B309">
        <v>1.38689531508768E-2</v>
      </c>
      <c r="C309">
        <v>156.1</v>
      </c>
      <c r="D309">
        <v>-1.16924889088387E-3</v>
      </c>
      <c r="E309">
        <v>68.38</v>
      </c>
      <c r="F309">
        <v>1.73929892141622E-3</v>
      </c>
      <c r="G309">
        <v>932.22</v>
      </c>
      <c r="H309">
        <v>1.930952426056E-3</v>
      </c>
      <c r="I309">
        <v>150.33000000000001</v>
      </c>
      <c r="J309">
        <v>-4.4931274691331E-3</v>
      </c>
      <c r="K309">
        <v>35.53</v>
      </c>
      <c r="L309">
        <v>-5.3574074283146899E-3</v>
      </c>
      <c r="M309">
        <v>35.369999999999997</v>
      </c>
      <c r="N309">
        <v>-5.3667391779406099E-3</v>
      </c>
      <c r="O309">
        <v>33.450000000000003</v>
      </c>
      <c r="P309">
        <v>-1.77305010988559E-3</v>
      </c>
      <c r="Q309">
        <v>45.08</v>
      </c>
      <c r="R309">
        <v>1.0928211277653799E-2</v>
      </c>
      <c r="S309">
        <v>127.89</v>
      </c>
      <c r="T309">
        <v>1.1872463316762999E-2</v>
      </c>
      <c r="U309">
        <v>103.37</v>
      </c>
      <c r="V309">
        <v>-1.86034204208151E-3</v>
      </c>
      <c r="W309">
        <v>150.37</v>
      </c>
      <c r="X309">
        <v>4.0273916699824497E-3</v>
      </c>
      <c r="Y309">
        <v>136.84</v>
      </c>
      <c r="Z309">
        <v>3.6004756754941499E-3</v>
      </c>
      <c r="AA309">
        <v>80.69</v>
      </c>
      <c r="AB309">
        <v>2.0855054101890098E-2</v>
      </c>
      <c r="AC309">
        <v>235.96</v>
      </c>
      <c r="AD309">
        <v>1.50497890039993E-2</v>
      </c>
      <c r="AE309">
        <v>89.04</v>
      </c>
      <c r="AF309">
        <v>1.16364949408085E-2</v>
      </c>
      <c r="AG309">
        <v>55.32</v>
      </c>
      <c r="AH309">
        <v>-3.4506590484948401E-3</v>
      </c>
      <c r="AI309">
        <v>28.93</v>
      </c>
      <c r="AJ309">
        <v>1.2318240585029699E-3</v>
      </c>
      <c r="AK309">
        <v>186.83</v>
      </c>
      <c r="AL309">
        <v>7.3336072105218897E-3</v>
      </c>
      <c r="AM309">
        <v>97.17</v>
      </c>
      <c r="AN309">
        <v>-3.1067570116780599E-3</v>
      </c>
      <c r="AO309">
        <v>93.2</v>
      </c>
      <c r="AP309">
        <v>4.6528358815125497E-3</v>
      </c>
      <c r="AQ309">
        <v>56.01</v>
      </c>
      <c r="AR309">
        <v>-9.2038662732862799E-4</v>
      </c>
      <c r="AS309">
        <v>43.44</v>
      </c>
      <c r="AT309">
        <v>-2.9204014599590799E-3</v>
      </c>
      <c r="AU309">
        <v>126.51</v>
      </c>
      <c r="AV309">
        <v>2.1766177747624101E-3</v>
      </c>
      <c r="AW309">
        <v>64.39</v>
      </c>
      <c r="AX309">
        <v>4.6860011323603904E-3</v>
      </c>
      <c r="AY309">
        <v>109.09</v>
      </c>
      <c r="AZ309" s="2">
        <v>9.3576007180296003E-5</v>
      </c>
      <c r="BA309">
        <v>106.87</v>
      </c>
      <c r="BB309">
        <v>6.5466450783313503E-4</v>
      </c>
      <c r="BC309">
        <v>15.28</v>
      </c>
      <c r="BD309">
        <v>2.0746895408603099E-3</v>
      </c>
      <c r="BE309">
        <v>19.3</v>
      </c>
      <c r="BF309">
        <v>2.4193046752793899E-3</v>
      </c>
      <c r="BG309">
        <v>78.63</v>
      </c>
      <c r="BH309">
        <v>8.1367413930617492E-3</v>
      </c>
      <c r="BI309">
        <v>6.17</v>
      </c>
    </row>
    <row r="310" spans="1:61" x14ac:dyDescent="0.2">
      <c r="A310" s="1">
        <v>42870</v>
      </c>
      <c r="B310">
        <v>-2.5657486814338799E-3</v>
      </c>
      <c r="C310">
        <v>155.69999999999999</v>
      </c>
      <c r="D310">
        <v>7.3094075325119603E-4</v>
      </c>
      <c r="E310">
        <v>68.430000000000007</v>
      </c>
      <c r="F310">
        <v>5.1998191306195096E-3</v>
      </c>
      <c r="G310">
        <v>937.08</v>
      </c>
      <c r="H310">
        <v>-9.3171842225281399E-4</v>
      </c>
      <c r="I310">
        <v>150.19</v>
      </c>
      <c r="J310">
        <v>2.81056958480885E-3</v>
      </c>
      <c r="K310">
        <v>35.630000000000003</v>
      </c>
      <c r="L310">
        <v>-8.8031237243009208E-3</v>
      </c>
      <c r="M310">
        <v>35.06</v>
      </c>
      <c r="N310">
        <v>2.3050665967856401E-2</v>
      </c>
      <c r="O310">
        <v>34.229999999999997</v>
      </c>
      <c r="P310">
        <v>5.3097469882299403E-3</v>
      </c>
      <c r="Q310">
        <v>45.32</v>
      </c>
      <c r="R310">
        <v>4.8980041475754597E-2</v>
      </c>
      <c r="S310">
        <v>134.31</v>
      </c>
      <c r="T310">
        <v>1.3534418152651899E-3</v>
      </c>
      <c r="U310">
        <v>103.51</v>
      </c>
      <c r="V310">
        <v>7.5527058375150996E-3</v>
      </c>
      <c r="W310">
        <v>151.51</v>
      </c>
      <c r="X310">
        <v>5.5385653898394303E-3</v>
      </c>
      <c r="Y310">
        <v>137.6</v>
      </c>
      <c r="Z310">
        <v>1.0601677206608401E-2</v>
      </c>
      <c r="AA310">
        <v>81.55</v>
      </c>
      <c r="AB310">
        <v>1.29267679318347E-2</v>
      </c>
      <c r="AC310">
        <v>239.03</v>
      </c>
      <c r="AD310">
        <v>8.4992683408646706E-3</v>
      </c>
      <c r="AE310">
        <v>89.8</v>
      </c>
      <c r="AF310">
        <v>1.4450869566804401E-3</v>
      </c>
      <c r="AG310">
        <v>55.4</v>
      </c>
      <c r="AH310">
        <v>-3.4626073377328399E-3</v>
      </c>
      <c r="AI310">
        <v>28.83</v>
      </c>
      <c r="AJ310">
        <v>-3.7000337141819199E-3</v>
      </c>
      <c r="AK310">
        <v>186.14</v>
      </c>
      <c r="AL310">
        <v>1.3086783233786601E-2</v>
      </c>
      <c r="AM310">
        <v>98.45</v>
      </c>
      <c r="AN310">
        <v>1.5438155963786299E-2</v>
      </c>
      <c r="AO310">
        <v>94.65</v>
      </c>
      <c r="AP310">
        <v>7.1162015301444699E-3</v>
      </c>
      <c r="AQ310">
        <v>56.41</v>
      </c>
      <c r="AR310">
        <v>2.0055366813348199E-2</v>
      </c>
      <c r="AS310">
        <v>44.32</v>
      </c>
      <c r="AT310">
        <v>8.8140965680212294E-3</v>
      </c>
      <c r="AU310">
        <v>127.63</v>
      </c>
      <c r="AV310">
        <v>1.55183147219428E-3</v>
      </c>
      <c r="AW310">
        <v>64.489999999999995</v>
      </c>
      <c r="AX310">
        <v>1.6455664746656402E-2</v>
      </c>
      <c r="AY310">
        <v>110.9</v>
      </c>
      <c r="AZ310">
        <v>1.5894538431133699E-3</v>
      </c>
      <c r="BA310">
        <v>107.04</v>
      </c>
      <c r="BB310">
        <v>-1.05264129869873E-2</v>
      </c>
      <c r="BC310">
        <v>15.12</v>
      </c>
      <c r="BD310">
        <v>3.1039859375914199E-3</v>
      </c>
      <c r="BE310">
        <v>19.36</v>
      </c>
      <c r="BF310">
        <v>1.98948893754087E-2</v>
      </c>
      <c r="BG310">
        <v>80.209999999999994</v>
      </c>
      <c r="BH310">
        <v>6.4620580280909598E-3</v>
      </c>
      <c r="BI310">
        <v>6.21</v>
      </c>
    </row>
    <row r="311" spans="1:61" x14ac:dyDescent="0.2">
      <c r="A311" s="1">
        <v>42871</v>
      </c>
      <c r="B311">
        <v>-1.4782918783033899E-3</v>
      </c>
      <c r="C311">
        <v>155.47</v>
      </c>
      <c r="D311">
        <v>1.42196243870857E-2</v>
      </c>
      <c r="E311">
        <v>69.41</v>
      </c>
      <c r="F311">
        <v>6.2976251708732802E-3</v>
      </c>
      <c r="G311">
        <v>943</v>
      </c>
      <c r="H311">
        <v>-2.7336083962685698E-3</v>
      </c>
      <c r="I311">
        <v>149.78</v>
      </c>
      <c r="J311">
        <v>5.3184170148212698E-3</v>
      </c>
      <c r="K311">
        <v>35.82</v>
      </c>
      <c r="L311">
        <v>-8.5604228369318104E-4</v>
      </c>
      <c r="M311">
        <v>35.03</v>
      </c>
      <c r="N311">
        <v>2.04290162980003E-3</v>
      </c>
      <c r="O311">
        <v>34.299999999999997</v>
      </c>
      <c r="P311">
        <v>-6.6217859168293803E-4</v>
      </c>
      <c r="Q311">
        <v>45.29</v>
      </c>
      <c r="R311">
        <v>1.8442541011038899E-2</v>
      </c>
      <c r="S311">
        <v>136.81</v>
      </c>
      <c r="T311">
        <v>1.13353759356042E-2</v>
      </c>
      <c r="U311">
        <v>104.69</v>
      </c>
      <c r="V311">
        <v>1.4220889088557301E-2</v>
      </c>
      <c r="W311">
        <v>153.68</v>
      </c>
      <c r="X311">
        <v>3.1201273362437801E-3</v>
      </c>
      <c r="Y311">
        <v>138.03</v>
      </c>
      <c r="Z311">
        <v>8.7901921138158201E-3</v>
      </c>
      <c r="AA311">
        <v>82.27</v>
      </c>
      <c r="AB311">
        <v>6.8791832854415702E-3</v>
      </c>
      <c r="AC311">
        <v>240.68</v>
      </c>
      <c r="AD311">
        <v>-5.5694793976535095E-4</v>
      </c>
      <c r="AE311">
        <v>89.75</v>
      </c>
      <c r="AF311">
        <v>9.8788410046966001E-3</v>
      </c>
      <c r="AG311">
        <v>55.95</v>
      </c>
      <c r="AH311">
        <v>6.5687358057311398E-3</v>
      </c>
      <c r="AI311">
        <v>29.02</v>
      </c>
      <c r="AJ311">
        <v>2.3887754032922499E-2</v>
      </c>
      <c r="AK311">
        <v>190.64</v>
      </c>
      <c r="AL311">
        <v>-1.3213398273545999E-3</v>
      </c>
      <c r="AM311">
        <v>98.32</v>
      </c>
      <c r="AN311">
        <v>-1.05657985201013E-4</v>
      </c>
      <c r="AO311">
        <v>94.64</v>
      </c>
      <c r="AP311">
        <v>6.5377032929401198E-3</v>
      </c>
      <c r="AQ311">
        <v>56.78</v>
      </c>
      <c r="AR311">
        <v>1.6780794263528499E-2</v>
      </c>
      <c r="AS311">
        <v>45.07</v>
      </c>
      <c r="AT311">
        <v>-1.0190883961183001E-3</v>
      </c>
      <c r="AU311">
        <v>127.5</v>
      </c>
      <c r="AV311">
        <v>1.07959099141616E-2</v>
      </c>
      <c r="AW311">
        <v>65.19</v>
      </c>
      <c r="AX311">
        <v>7.72482059238477E-3</v>
      </c>
      <c r="AY311">
        <v>111.76</v>
      </c>
      <c r="AZ311">
        <v>6.14698778242406E-3</v>
      </c>
      <c r="BA311">
        <v>107.7</v>
      </c>
      <c r="BB311">
        <v>9.2166551049239695E-3</v>
      </c>
      <c r="BC311">
        <v>15.26</v>
      </c>
      <c r="BD311">
        <v>5.6657375356769998E-3</v>
      </c>
      <c r="BE311">
        <v>19.47</v>
      </c>
      <c r="BF311">
        <v>1.0418052802851401E-2</v>
      </c>
      <c r="BG311">
        <v>81.05</v>
      </c>
      <c r="BH311">
        <v>1.12090845347199E-2</v>
      </c>
      <c r="BI311">
        <v>6.28</v>
      </c>
    </row>
    <row r="312" spans="1:61" x14ac:dyDescent="0.2">
      <c r="A312" s="1">
        <v>42872</v>
      </c>
      <c r="B312">
        <v>-3.41522135463323E-2</v>
      </c>
      <c r="C312">
        <v>150.25</v>
      </c>
      <c r="D312">
        <v>-2.81996916737252E-2</v>
      </c>
      <c r="E312">
        <v>67.48</v>
      </c>
      <c r="F312">
        <v>-2.51057413945865E-2</v>
      </c>
      <c r="G312">
        <v>919.62</v>
      </c>
      <c r="H312">
        <v>-3.3468826605862E-2</v>
      </c>
      <c r="I312">
        <v>144.85</v>
      </c>
      <c r="J312">
        <v>-2.2016130564375101E-2</v>
      </c>
      <c r="K312">
        <v>35.04</v>
      </c>
      <c r="L312">
        <v>-1.7567046426001799E-2</v>
      </c>
      <c r="M312">
        <v>34.42</v>
      </c>
      <c r="N312">
        <v>-1.40930107014596E-2</v>
      </c>
      <c r="O312">
        <v>33.82</v>
      </c>
      <c r="P312">
        <v>-2.36829656878874E-2</v>
      </c>
      <c r="Q312">
        <v>44.23</v>
      </c>
      <c r="R312">
        <v>-6.8752734085441206E-2</v>
      </c>
      <c r="S312">
        <v>127.72</v>
      </c>
      <c r="T312">
        <v>-7.4784624667083499E-3</v>
      </c>
      <c r="U312">
        <v>103.91</v>
      </c>
      <c r="V312">
        <v>-1.8056365288964E-2</v>
      </c>
      <c r="W312">
        <v>150.93</v>
      </c>
      <c r="X312">
        <v>-2.7171593760565198E-2</v>
      </c>
      <c r="Y312">
        <v>134.33000000000001</v>
      </c>
      <c r="Z312">
        <v>-4.46175276599802E-2</v>
      </c>
      <c r="AA312">
        <v>78.680000000000007</v>
      </c>
      <c r="AB312">
        <v>-4.0271622486029501E-2</v>
      </c>
      <c r="AC312">
        <v>231.18</v>
      </c>
      <c r="AD312">
        <v>-2.15110496071684E-2</v>
      </c>
      <c r="AE312">
        <v>87.84</v>
      </c>
      <c r="AF312">
        <v>-1.06011234485201E-2</v>
      </c>
      <c r="AG312">
        <v>55.36</v>
      </c>
      <c r="AH312">
        <v>-7.2148381451712706E-2</v>
      </c>
      <c r="AI312">
        <v>27</v>
      </c>
      <c r="AJ312">
        <v>-2.43713779978556E-2</v>
      </c>
      <c r="AK312">
        <v>186.05</v>
      </c>
      <c r="AL312">
        <v>-1.04284760658206E-2</v>
      </c>
      <c r="AM312">
        <v>97.3</v>
      </c>
      <c r="AN312">
        <v>-2.5361158079666799E-2</v>
      </c>
      <c r="AO312">
        <v>92.27</v>
      </c>
      <c r="AP312">
        <v>-4.5949890191855997E-2</v>
      </c>
      <c r="AQ312">
        <v>54.23</v>
      </c>
      <c r="AR312">
        <v>-5.2613750545712198E-2</v>
      </c>
      <c r="AS312">
        <v>42.76</v>
      </c>
      <c r="AT312">
        <v>-1.7006539994178501E-2</v>
      </c>
      <c r="AU312">
        <v>125.35</v>
      </c>
      <c r="AV312">
        <v>-1.06408591347211E-2</v>
      </c>
      <c r="AW312">
        <v>64.5</v>
      </c>
      <c r="AX312">
        <v>-6.0110258776614203E-2</v>
      </c>
      <c r="AY312">
        <v>105.24</v>
      </c>
      <c r="AZ312">
        <v>-2.8825162922174702E-3</v>
      </c>
      <c r="BA312">
        <v>107.39</v>
      </c>
      <c r="BB312">
        <v>-2.45451791603934E-2</v>
      </c>
      <c r="BC312">
        <v>14.89</v>
      </c>
      <c r="BD312">
        <v>-2.6543322557232199E-2</v>
      </c>
      <c r="BE312">
        <v>18.96</v>
      </c>
      <c r="BF312">
        <v>-3.2987251317499501E-2</v>
      </c>
      <c r="BG312">
        <v>78.42</v>
      </c>
      <c r="BH312">
        <v>-2.7443207296603302E-2</v>
      </c>
      <c r="BI312">
        <v>6.11</v>
      </c>
    </row>
    <row r="313" spans="1:61" x14ac:dyDescent="0.2">
      <c r="A313" s="1">
        <v>42874</v>
      </c>
      <c r="B313">
        <v>3.4031446456816898E-3</v>
      </c>
      <c r="C313">
        <v>153.06</v>
      </c>
      <c r="D313">
        <v>-2.9542097703849602E-4</v>
      </c>
      <c r="E313">
        <v>67.69</v>
      </c>
      <c r="F313">
        <v>4.0445274391318602E-3</v>
      </c>
      <c r="G313">
        <v>934.01</v>
      </c>
      <c r="H313">
        <v>2.7052633839330601E-3</v>
      </c>
      <c r="I313">
        <v>148.06</v>
      </c>
      <c r="J313">
        <v>5.0977170716688296E-3</v>
      </c>
      <c r="K313">
        <v>35.4</v>
      </c>
      <c r="L313">
        <v>8.5592533956697602E-3</v>
      </c>
      <c r="M313">
        <v>35.200000000000003</v>
      </c>
      <c r="N313">
        <v>-5.4321910221983797E-3</v>
      </c>
      <c r="O313">
        <v>31.21</v>
      </c>
      <c r="P313">
        <v>3.1645596029630202E-3</v>
      </c>
      <c r="Q313">
        <v>44.31</v>
      </c>
      <c r="R313">
        <v>2.1779580180400999E-2</v>
      </c>
      <c r="S313">
        <v>136</v>
      </c>
      <c r="T313">
        <v>1.1004369217008699E-2</v>
      </c>
      <c r="U313">
        <v>105.08</v>
      </c>
      <c r="V313">
        <v>7.9271124580833005E-3</v>
      </c>
      <c r="W313">
        <v>151.97999999999999</v>
      </c>
      <c r="X313">
        <v>1.3950109977323599E-2</v>
      </c>
      <c r="Y313">
        <v>136.43</v>
      </c>
      <c r="Z313">
        <v>1.34146059755648E-2</v>
      </c>
      <c r="AA313">
        <v>80.3</v>
      </c>
      <c r="AB313">
        <v>-1.50927063650145E-2</v>
      </c>
      <c r="AC313">
        <v>234.1</v>
      </c>
      <c r="AD313">
        <v>-3.9965796844860704E-3</v>
      </c>
      <c r="AE313">
        <v>87.4</v>
      </c>
      <c r="AF313">
        <v>2.72448523930615E-2</v>
      </c>
      <c r="AG313">
        <v>57.67</v>
      </c>
      <c r="AH313">
        <v>1.22967191411484E-2</v>
      </c>
      <c r="AI313">
        <v>27.82</v>
      </c>
      <c r="AJ313">
        <v>3.4109829058058497E-2</v>
      </c>
      <c r="AK313">
        <v>188.76</v>
      </c>
      <c r="AL313">
        <v>2.7415359609115298E-3</v>
      </c>
      <c r="AM313">
        <v>98.62</v>
      </c>
      <c r="AN313">
        <v>2.5974040576848198E-3</v>
      </c>
      <c r="AO313">
        <v>92.52</v>
      </c>
      <c r="AP313">
        <v>1.3149788689249301E-2</v>
      </c>
      <c r="AQ313">
        <v>55.88</v>
      </c>
      <c r="AR313">
        <v>3.8640802710325699E-3</v>
      </c>
      <c r="AS313">
        <v>44.08</v>
      </c>
      <c r="AT313">
        <v>1.8361079680388999E-3</v>
      </c>
      <c r="AU313">
        <v>125.38</v>
      </c>
      <c r="AV313">
        <v>6.1331072344792403E-3</v>
      </c>
      <c r="AW313">
        <v>65.42</v>
      </c>
      <c r="AX313">
        <v>6.6179110901396498E-3</v>
      </c>
      <c r="AY313">
        <v>107.64</v>
      </c>
      <c r="AZ313">
        <v>4.4647083745195104E-3</v>
      </c>
      <c r="BA313">
        <v>107.75</v>
      </c>
      <c r="BB313">
        <v>1.19444021251524E-2</v>
      </c>
      <c r="BC313">
        <v>15.16</v>
      </c>
      <c r="BD313">
        <v>1.1646505386323201E-2</v>
      </c>
      <c r="BE313">
        <v>19</v>
      </c>
      <c r="BF313">
        <v>9.3990303607549494E-3</v>
      </c>
      <c r="BG313">
        <v>81.239999999999995</v>
      </c>
      <c r="BH313">
        <v>1.1391498286095401E-2</v>
      </c>
      <c r="BI313">
        <v>6.18</v>
      </c>
    </row>
    <row r="314" spans="1:61" x14ac:dyDescent="0.2">
      <c r="A314" s="1">
        <v>42877</v>
      </c>
      <c r="B314">
        <v>6.0576638585469996E-3</v>
      </c>
      <c r="C314">
        <v>153.99</v>
      </c>
      <c r="D314">
        <v>1.1165093213942399E-2</v>
      </c>
      <c r="E314">
        <v>68.45</v>
      </c>
      <c r="F314">
        <v>8.3694987641429394E-3</v>
      </c>
      <c r="G314">
        <v>941.86</v>
      </c>
      <c r="H314">
        <v>1.21498496215188E-3</v>
      </c>
      <c r="I314">
        <v>148.24</v>
      </c>
      <c r="J314">
        <v>1.03977331311977E-2</v>
      </c>
      <c r="K314">
        <v>35.770000000000003</v>
      </c>
      <c r="L314">
        <v>5.66573753567745E-3</v>
      </c>
      <c r="M314">
        <v>35.4</v>
      </c>
      <c r="N314">
        <v>1.2102058531305601E-2</v>
      </c>
      <c r="O314">
        <v>31.59</v>
      </c>
      <c r="P314">
        <v>7.1958934297802202E-3</v>
      </c>
      <c r="Q314">
        <v>44.63</v>
      </c>
      <c r="R314">
        <v>2.1099364024245799E-2</v>
      </c>
      <c r="S314">
        <v>138.9</v>
      </c>
      <c r="T314">
        <v>6.2612859899644404E-3</v>
      </c>
      <c r="U314">
        <v>105.74</v>
      </c>
      <c r="V314">
        <v>4.3332744583377504E-3</v>
      </c>
      <c r="W314">
        <v>152.63999999999999</v>
      </c>
      <c r="X314">
        <v>1.7654568750343901E-2</v>
      </c>
      <c r="Y314">
        <v>138.86000000000001</v>
      </c>
      <c r="Z314">
        <v>8.7135127191118001E-4</v>
      </c>
      <c r="AA314">
        <v>80.37</v>
      </c>
      <c r="AB314">
        <v>1.8117664557696998E-2</v>
      </c>
      <c r="AC314">
        <v>238.38</v>
      </c>
      <c r="AD314">
        <v>1.74667024210606E-2</v>
      </c>
      <c r="AE314">
        <v>88.94</v>
      </c>
      <c r="AF314">
        <v>2.75348733605103E-2</v>
      </c>
      <c r="AG314">
        <v>59.28</v>
      </c>
      <c r="AH314">
        <v>8.5898881790176206E-3</v>
      </c>
      <c r="AI314">
        <v>28.06</v>
      </c>
      <c r="AJ314">
        <v>1.5403116991882E-2</v>
      </c>
      <c r="AK314">
        <v>191.69</v>
      </c>
      <c r="AL314">
        <v>8.3809245040011807E-3</v>
      </c>
      <c r="AM314">
        <v>99.45</v>
      </c>
      <c r="AN314">
        <v>2.89751842554242E-2</v>
      </c>
      <c r="AO314">
        <v>95.24</v>
      </c>
      <c r="AP314">
        <v>2.1947783642567598E-2</v>
      </c>
      <c r="AQ314">
        <v>57.12</v>
      </c>
      <c r="AR314">
        <v>1.46382526000978E-2</v>
      </c>
      <c r="AS314">
        <v>44.73</v>
      </c>
      <c r="AT314">
        <v>1.4097010196779799E-2</v>
      </c>
      <c r="AU314">
        <v>127.16</v>
      </c>
      <c r="AV314">
        <v>5.6398289876682297E-3</v>
      </c>
      <c r="AW314">
        <v>65.790000000000006</v>
      </c>
      <c r="AX314">
        <v>6.9435079689537096E-3</v>
      </c>
      <c r="AY314">
        <v>108.39</v>
      </c>
      <c r="AZ314">
        <v>3.8903346583403198E-3</v>
      </c>
      <c r="BA314">
        <v>108.17</v>
      </c>
      <c r="BB314">
        <v>-7.2823890193407497E-3</v>
      </c>
      <c r="BC314">
        <v>15.05</v>
      </c>
      <c r="BD314">
        <v>5.7727790857415801E-3</v>
      </c>
      <c r="BE314">
        <v>19.11</v>
      </c>
      <c r="BF314">
        <v>1.04084696479906E-2</v>
      </c>
      <c r="BG314">
        <v>82.09</v>
      </c>
      <c r="BH314">
        <v>4.8426244757879804E-3</v>
      </c>
      <c r="BI314">
        <v>6.21</v>
      </c>
    </row>
    <row r="315" spans="1:61" x14ac:dyDescent="0.2">
      <c r="A315" s="1">
        <v>42879</v>
      </c>
      <c r="B315">
        <v>-2.9953789407954901E-3</v>
      </c>
      <c r="C315">
        <v>153.34</v>
      </c>
      <c r="D315">
        <v>1.30956730246989E-3</v>
      </c>
      <c r="E315">
        <v>68.77</v>
      </c>
      <c r="F315">
        <v>6.4503475074761899E-3</v>
      </c>
      <c r="G315">
        <v>954.96</v>
      </c>
      <c r="H315">
        <v>1.32167902930593E-2</v>
      </c>
      <c r="I315">
        <v>150.04</v>
      </c>
      <c r="J315">
        <v>7.2242603717977902E-3</v>
      </c>
      <c r="K315">
        <v>36.119999999999997</v>
      </c>
      <c r="L315">
        <v>3.38409798424077E-3</v>
      </c>
      <c r="M315">
        <v>35.520000000000003</v>
      </c>
      <c r="N315">
        <v>-8.5376012660018895E-3</v>
      </c>
      <c r="O315">
        <v>31.49</v>
      </c>
      <c r="P315">
        <v>6.0409625483193096E-3</v>
      </c>
      <c r="Q315">
        <v>44.83</v>
      </c>
      <c r="R315">
        <v>1.1175733152514401E-2</v>
      </c>
      <c r="S315">
        <v>138.57</v>
      </c>
      <c r="T315">
        <v>2.9125778094325401E-3</v>
      </c>
      <c r="U315">
        <v>106.59</v>
      </c>
      <c r="V315">
        <v>3.1522978753475402E-3</v>
      </c>
      <c r="W315">
        <v>152.51</v>
      </c>
      <c r="X315">
        <v>1.1402632097811701E-2</v>
      </c>
      <c r="Y315">
        <v>141.12</v>
      </c>
      <c r="Z315">
        <v>4.5073320330670796E-3</v>
      </c>
      <c r="AA315">
        <v>80.05</v>
      </c>
      <c r="AB315">
        <v>1.2853539418323101E-2</v>
      </c>
      <c r="AC315">
        <v>239.6</v>
      </c>
      <c r="AD315">
        <v>1.24657687016256E-2</v>
      </c>
      <c r="AE315">
        <v>89.6</v>
      </c>
      <c r="AF315">
        <v>-9.8422650950498094E-3</v>
      </c>
      <c r="AG315">
        <v>58.64</v>
      </c>
      <c r="AH315">
        <v>2.4442557620088401E-2</v>
      </c>
      <c r="AI315">
        <v>28.99</v>
      </c>
      <c r="AJ315">
        <v>-6.1187859234523804E-3</v>
      </c>
      <c r="AK315">
        <v>190.63</v>
      </c>
      <c r="AL315">
        <v>4.5110597274522404E-3</v>
      </c>
      <c r="AM315">
        <v>99.98</v>
      </c>
      <c r="AN315">
        <v>1.2048969698008999E-2</v>
      </c>
      <c r="AO315">
        <v>96.02</v>
      </c>
      <c r="AP315">
        <v>1.2208904121813101E-2</v>
      </c>
      <c r="AQ315">
        <v>58.51</v>
      </c>
      <c r="AR315">
        <v>-6.2542084584680203E-3</v>
      </c>
      <c r="AS315">
        <v>44.63</v>
      </c>
      <c r="AT315">
        <v>6.5046522164497994E-2</v>
      </c>
      <c r="AU315">
        <v>137.83000000000001</v>
      </c>
      <c r="AV315">
        <v>7.2453147136846098E-3</v>
      </c>
      <c r="AW315">
        <v>66.489999999999995</v>
      </c>
      <c r="AX315">
        <v>2.9823283834677899E-2</v>
      </c>
      <c r="AY315">
        <v>112.31</v>
      </c>
      <c r="AZ315">
        <v>-8.3298630389183604E-4</v>
      </c>
      <c r="BA315">
        <v>108</v>
      </c>
      <c r="BB315">
        <v>9.2532054804830201E-3</v>
      </c>
      <c r="BC315">
        <v>15.2</v>
      </c>
      <c r="BD315">
        <v>2.6336596734619598E-3</v>
      </c>
      <c r="BE315">
        <v>19.010000000000002</v>
      </c>
      <c r="BF315">
        <v>1.95026878003368E-3</v>
      </c>
      <c r="BG315">
        <v>82.12</v>
      </c>
      <c r="BH315">
        <v>-2.32028970796638E-2</v>
      </c>
      <c r="BI315">
        <v>6.39</v>
      </c>
    </row>
    <row r="316" spans="1:61" x14ac:dyDescent="0.2">
      <c r="A316" s="1">
        <v>42880</v>
      </c>
      <c r="B316">
        <v>3.4504119385383399E-3</v>
      </c>
      <c r="C316">
        <v>153.87</v>
      </c>
      <c r="D316">
        <v>1.22842790515482E-2</v>
      </c>
      <c r="E316">
        <v>69.62</v>
      </c>
      <c r="F316">
        <v>1.5152277425428001E-2</v>
      </c>
      <c r="G316">
        <v>969.54</v>
      </c>
      <c r="H316">
        <v>1.2715403105738101E-2</v>
      </c>
      <c r="I316">
        <v>151.96</v>
      </c>
      <c r="J316">
        <v>3.8684767779204599E-3</v>
      </c>
      <c r="K316">
        <v>36.26</v>
      </c>
      <c r="L316">
        <v>1.40666783639442E-3</v>
      </c>
      <c r="M316">
        <v>35.57</v>
      </c>
      <c r="N316">
        <v>-1.5890675519272201E-3</v>
      </c>
      <c r="O316">
        <v>31.44</v>
      </c>
      <c r="P316">
        <v>8.2195286708377502E-3</v>
      </c>
      <c r="Q316">
        <v>45.2</v>
      </c>
      <c r="R316">
        <v>-2.2396425935049501E-3</v>
      </c>
      <c r="S316">
        <v>138.26</v>
      </c>
      <c r="T316">
        <v>2.0618564005587801E-3</v>
      </c>
      <c r="U316">
        <v>106.81</v>
      </c>
      <c r="V316">
        <v>4.5140896383983799E-3</v>
      </c>
      <c r="W316">
        <v>153.19999999999999</v>
      </c>
      <c r="X316">
        <v>1.2184536418300401E-2</v>
      </c>
      <c r="Y316">
        <v>142.85</v>
      </c>
      <c r="Z316">
        <v>9.2017560488928396E-3</v>
      </c>
      <c r="AA316">
        <v>80.790000000000006</v>
      </c>
      <c r="AB316">
        <v>5.2449855910401402E-3</v>
      </c>
      <c r="AC316">
        <v>240.86</v>
      </c>
      <c r="AD316">
        <v>1.8466826547901299E-2</v>
      </c>
      <c r="AE316">
        <v>91.27</v>
      </c>
      <c r="AF316">
        <v>-3.2453696603180699E-3</v>
      </c>
      <c r="AG316">
        <v>58.45</v>
      </c>
      <c r="AH316">
        <v>1.5063619311816901E-2</v>
      </c>
      <c r="AI316">
        <v>29.43</v>
      </c>
      <c r="AJ316">
        <v>6.9005449209207301E-3</v>
      </c>
      <c r="AK316">
        <v>191.95</v>
      </c>
      <c r="AL316">
        <v>1.1733255816340099E-2</v>
      </c>
      <c r="AM316">
        <v>101.16</v>
      </c>
      <c r="AN316">
        <v>7.7805257900562799E-3</v>
      </c>
      <c r="AO316">
        <v>96.77</v>
      </c>
      <c r="AP316">
        <v>1.20616428733004E-2</v>
      </c>
      <c r="AQ316">
        <v>59.22</v>
      </c>
      <c r="AR316">
        <v>8.7005568374078895E-3</v>
      </c>
      <c r="AS316">
        <v>45.02</v>
      </c>
      <c r="AT316">
        <v>3.83794236262069E-3</v>
      </c>
      <c r="AU316">
        <v>138.36000000000001</v>
      </c>
      <c r="AV316">
        <v>5.8484083620822204E-3</v>
      </c>
      <c r="AW316">
        <v>66.88</v>
      </c>
      <c r="AX316">
        <v>1.34432023621799E-2</v>
      </c>
      <c r="AY316">
        <v>113.83</v>
      </c>
      <c r="AZ316">
        <v>-4.63070163403855E-4</v>
      </c>
      <c r="BA316">
        <v>107.95</v>
      </c>
      <c r="BB316">
        <v>2.0189549336216701E-2</v>
      </c>
      <c r="BC316">
        <v>15.51</v>
      </c>
      <c r="BD316">
        <v>-3.42462572733035E-2</v>
      </c>
      <c r="BE316">
        <v>18.37</v>
      </c>
      <c r="BF316">
        <v>2.6754241910262799E-3</v>
      </c>
      <c r="BG316">
        <v>82.34</v>
      </c>
      <c r="BH316">
        <v>1.5637219761828101E-3</v>
      </c>
      <c r="BI316">
        <v>6.4</v>
      </c>
    </row>
    <row r="317" spans="1:61" x14ac:dyDescent="0.2">
      <c r="A317" s="1">
        <v>42885</v>
      </c>
      <c r="B317">
        <v>3.9052330618627402E-4</v>
      </c>
      <c r="C317">
        <v>153.66999999999999</v>
      </c>
      <c r="D317">
        <v>6.4116483806406699E-3</v>
      </c>
      <c r="E317">
        <v>70.41</v>
      </c>
      <c r="F317">
        <v>4.5292397759997202E-3</v>
      </c>
      <c r="G317">
        <v>975.88</v>
      </c>
      <c r="H317">
        <v>1.64198256982572E-3</v>
      </c>
      <c r="I317">
        <v>152.38</v>
      </c>
      <c r="J317">
        <v>-2.20872535955596E-3</v>
      </c>
      <c r="K317">
        <v>36.18</v>
      </c>
      <c r="L317">
        <v>7.5747311255769303E-3</v>
      </c>
      <c r="M317">
        <v>35.78</v>
      </c>
      <c r="N317">
        <v>5.6980211146377899E-3</v>
      </c>
      <c r="O317">
        <v>31.68</v>
      </c>
      <c r="P317">
        <v>3.5288964720212499E-3</v>
      </c>
      <c r="Q317">
        <v>45.42</v>
      </c>
      <c r="R317">
        <v>2.1137126787607399E-2</v>
      </c>
      <c r="S317">
        <v>144.87</v>
      </c>
      <c r="T317">
        <v>3.0058260467127301E-3</v>
      </c>
      <c r="U317">
        <v>106.62</v>
      </c>
      <c r="V317">
        <v>-4.9963945897717396E-3</v>
      </c>
      <c r="W317">
        <v>151.72999999999999</v>
      </c>
      <c r="X317">
        <v>3.6581117121148301E-3</v>
      </c>
      <c r="Y317">
        <v>142.41</v>
      </c>
      <c r="Z317">
        <v>1.04237868220655E-2</v>
      </c>
      <c r="AA317">
        <v>81.97</v>
      </c>
      <c r="AB317">
        <v>-5.7792814121446698E-3</v>
      </c>
      <c r="AC317">
        <v>239.82</v>
      </c>
      <c r="AD317">
        <v>3.3023281713528898E-4</v>
      </c>
      <c r="AE317">
        <v>90.86</v>
      </c>
      <c r="AF317">
        <v>-3.13425295756708E-3</v>
      </c>
      <c r="AG317">
        <v>57.34</v>
      </c>
      <c r="AH317">
        <v>3.10974446282603E-2</v>
      </c>
      <c r="AI317">
        <v>30.7</v>
      </c>
      <c r="AJ317">
        <v>-2.6823062864682599E-3</v>
      </c>
      <c r="AK317">
        <v>189.88</v>
      </c>
      <c r="AL317">
        <v>1.77444841512208E-3</v>
      </c>
      <c r="AM317">
        <v>101.53</v>
      </c>
      <c r="AN317">
        <v>-7.2332733714297603E-4</v>
      </c>
      <c r="AO317">
        <v>96.74</v>
      </c>
      <c r="AP317">
        <v>5.1343600725832703E-3</v>
      </c>
      <c r="AQ317">
        <v>58.58</v>
      </c>
      <c r="AR317">
        <v>1.3178126220765301E-3</v>
      </c>
      <c r="AS317">
        <v>45.56</v>
      </c>
      <c r="AT317">
        <v>1.0696056891992701E-2</v>
      </c>
      <c r="AU317">
        <v>140.05000000000001</v>
      </c>
      <c r="AV317">
        <v>-4.5018083231811402E-3</v>
      </c>
      <c r="AW317">
        <v>66.489999999999995</v>
      </c>
      <c r="AX317">
        <v>6.4005907907551604E-3</v>
      </c>
      <c r="AY317">
        <v>112.85</v>
      </c>
      <c r="AZ317">
        <v>1.29545682963883E-3</v>
      </c>
      <c r="BA317">
        <v>108.14</v>
      </c>
      <c r="BB317">
        <v>-8.4061277410119005E-3</v>
      </c>
      <c r="BC317">
        <v>15.4</v>
      </c>
      <c r="BD317">
        <v>2.5128293546783802E-2</v>
      </c>
      <c r="BE317">
        <v>18.940000000000001</v>
      </c>
      <c r="BF317">
        <v>2.3746715752248598E-2</v>
      </c>
      <c r="BG317">
        <v>84.8</v>
      </c>
      <c r="BH317">
        <v>-6.2893289075638403E-3</v>
      </c>
      <c r="BI317">
        <v>6.34</v>
      </c>
    </row>
    <row r="318" spans="1:61" x14ac:dyDescent="0.2">
      <c r="A318" s="1">
        <v>42887</v>
      </c>
      <c r="B318">
        <v>2.7456381241321901E-3</v>
      </c>
      <c r="C318">
        <v>153.18</v>
      </c>
      <c r="D318">
        <v>3.71588250919696E-3</v>
      </c>
      <c r="E318">
        <v>70.099999999999994</v>
      </c>
      <c r="F318">
        <v>2.16377471431883E-3</v>
      </c>
      <c r="G318">
        <v>966.95</v>
      </c>
      <c r="H318">
        <v>4.6206146239402503E-4</v>
      </c>
      <c r="I318">
        <v>151.53</v>
      </c>
      <c r="J318">
        <v>2.7689325941793099E-4</v>
      </c>
      <c r="K318">
        <v>36.119999999999997</v>
      </c>
      <c r="L318">
        <v>1.4877467390073101E-2</v>
      </c>
      <c r="M318">
        <v>35.89</v>
      </c>
      <c r="N318">
        <v>9.1555493526711499E-3</v>
      </c>
      <c r="O318">
        <v>31.82</v>
      </c>
      <c r="P318">
        <v>8.7739102006296702E-3</v>
      </c>
      <c r="Q318">
        <v>45.79</v>
      </c>
      <c r="R318" s="2">
        <v>6.9273665644686803E-5</v>
      </c>
      <c r="S318">
        <v>144.36000000000001</v>
      </c>
      <c r="T318">
        <v>-4.0991300177468598E-3</v>
      </c>
      <c r="U318">
        <v>107.12</v>
      </c>
      <c r="V318">
        <v>2.6203734182050898E-4</v>
      </c>
      <c r="W318">
        <v>152.66999999999999</v>
      </c>
      <c r="X318">
        <v>-3.3893550311328E-3</v>
      </c>
      <c r="Y318">
        <v>141.38</v>
      </c>
      <c r="Z318">
        <v>-1.2196760540511701E-2</v>
      </c>
      <c r="AA318">
        <v>81.489999999999995</v>
      </c>
      <c r="AB318">
        <v>-2.0630596492229501E-2</v>
      </c>
      <c r="AC318">
        <v>234.59</v>
      </c>
      <c r="AD318">
        <v>4.5634226892383696E-3</v>
      </c>
      <c r="AE318">
        <v>90.05</v>
      </c>
      <c r="AF318">
        <v>2.32990088769797E-2</v>
      </c>
      <c r="AG318">
        <v>58.62</v>
      </c>
      <c r="AH318">
        <v>-3.2504469650706998E-4</v>
      </c>
      <c r="AI318">
        <v>30.76</v>
      </c>
      <c r="AJ318">
        <v>6.2138618625384697E-3</v>
      </c>
      <c r="AK318">
        <v>187.26</v>
      </c>
      <c r="AL318">
        <v>9.5275851960980804E-3</v>
      </c>
      <c r="AM318">
        <v>103.35</v>
      </c>
      <c r="AN318">
        <v>2.5700348250401401E-3</v>
      </c>
      <c r="AO318">
        <v>97.4</v>
      </c>
      <c r="AP318">
        <v>1.65908664162213E-2</v>
      </c>
      <c r="AQ318">
        <v>59.56</v>
      </c>
      <c r="AR318">
        <v>2.6121042279250101E-3</v>
      </c>
      <c r="AS318">
        <v>46</v>
      </c>
      <c r="AT318">
        <v>4.8941474431929404E-3</v>
      </c>
      <c r="AU318">
        <v>141.33000000000001</v>
      </c>
      <c r="AV318">
        <v>7.1482061634000598E-3</v>
      </c>
      <c r="AW318">
        <v>67.39</v>
      </c>
      <c r="AX318">
        <v>4.75353007765644E-3</v>
      </c>
      <c r="AY318">
        <v>113.87</v>
      </c>
      <c r="AZ318">
        <v>-5.2915003497089304E-3</v>
      </c>
      <c r="BA318">
        <v>109.32</v>
      </c>
      <c r="BB318">
        <v>1.3158084577510901E-2</v>
      </c>
      <c r="BC318">
        <v>15.3</v>
      </c>
      <c r="BD318">
        <v>1.0076987950356799E-2</v>
      </c>
      <c r="BE318">
        <v>18.95</v>
      </c>
      <c r="BF318">
        <v>-4.2275748158449901E-2</v>
      </c>
      <c r="BG318">
        <v>82.21</v>
      </c>
      <c r="BH318">
        <v>2.65433225572324E-2</v>
      </c>
      <c r="BI318">
        <v>6.49</v>
      </c>
    </row>
    <row r="319" spans="1:61" x14ac:dyDescent="0.2">
      <c r="A319" s="1">
        <v>42888</v>
      </c>
      <c r="B319">
        <v>1.4710436023315201E-2</v>
      </c>
      <c r="C319">
        <v>155.44999999999999</v>
      </c>
      <c r="D319">
        <v>2.3404423709996101E-2</v>
      </c>
      <c r="E319">
        <v>71.760000000000005</v>
      </c>
      <c r="F319">
        <v>8.9058785334579192E-3</v>
      </c>
      <c r="G319">
        <v>975.6</v>
      </c>
      <c r="H319">
        <v>1.36332976129835E-2</v>
      </c>
      <c r="I319">
        <v>153.61000000000001</v>
      </c>
      <c r="J319">
        <v>5.5218251843083196E-3</v>
      </c>
      <c r="K319">
        <v>36.32</v>
      </c>
      <c r="L319">
        <v>8.0477748076330704E-3</v>
      </c>
      <c r="M319">
        <v>36.18</v>
      </c>
      <c r="N319">
        <v>5.0156844961675101E-3</v>
      </c>
      <c r="O319">
        <v>31.98</v>
      </c>
      <c r="P319">
        <v>-2.8430855673549E-3</v>
      </c>
      <c r="Q319">
        <v>45.66</v>
      </c>
      <c r="R319">
        <v>-5.0000104167065001E-3</v>
      </c>
      <c r="S319">
        <v>143.63999999999999</v>
      </c>
      <c r="T319">
        <v>1.37217061169172E-2</v>
      </c>
      <c r="U319">
        <v>108.6</v>
      </c>
      <c r="V319">
        <v>-4.0693151454771403E-3</v>
      </c>
      <c r="W319">
        <v>152.05000000000001</v>
      </c>
      <c r="X319">
        <v>1.4744351921273701E-2</v>
      </c>
      <c r="Y319">
        <v>143.47999999999999</v>
      </c>
      <c r="Z319">
        <v>1.7165281311361999E-3</v>
      </c>
      <c r="AA319">
        <v>81.63</v>
      </c>
      <c r="AB319">
        <v>8.1579397671101894E-2</v>
      </c>
      <c r="AC319">
        <v>254.53</v>
      </c>
      <c r="AD319">
        <v>8.9547887092926697E-3</v>
      </c>
      <c r="AE319">
        <v>90.86</v>
      </c>
      <c r="AF319">
        <v>-6.8259388315894398E-4</v>
      </c>
      <c r="AG319">
        <v>58.58</v>
      </c>
      <c r="AH319">
        <v>1.4523411645244601E-2</v>
      </c>
      <c r="AI319">
        <v>31.21</v>
      </c>
      <c r="AJ319">
        <v>1.81401106138068E-3</v>
      </c>
      <c r="AK319">
        <v>187.6</v>
      </c>
      <c r="AL319">
        <v>-2.31988086970078E-2</v>
      </c>
      <c r="AM319">
        <v>100.98</v>
      </c>
      <c r="AN319">
        <v>-2.11670073314493E-2</v>
      </c>
      <c r="AO319">
        <v>95.36</v>
      </c>
      <c r="AP319">
        <v>1.5099407281171601E-3</v>
      </c>
      <c r="AQ319">
        <v>59.65</v>
      </c>
      <c r="AR319">
        <v>1.72418064345061E-2</v>
      </c>
      <c r="AS319">
        <v>46.8</v>
      </c>
      <c r="AT319">
        <v>1.04174940847823E-2</v>
      </c>
      <c r="AU319">
        <v>142.81</v>
      </c>
      <c r="AV319">
        <v>1.1864156812082501E-3</v>
      </c>
      <c r="AW319">
        <v>67.47</v>
      </c>
      <c r="AX319">
        <v>5.6920334074010903E-3</v>
      </c>
      <c r="AY319">
        <v>114.52</v>
      </c>
      <c r="AZ319">
        <v>-1.5562780639140001E-3</v>
      </c>
      <c r="BA319">
        <v>109.15</v>
      </c>
      <c r="BB319">
        <v>-7.8740564309058795E-3</v>
      </c>
      <c r="BC319">
        <v>15.18</v>
      </c>
      <c r="BD319">
        <v>1.58186165334628E-3</v>
      </c>
      <c r="BE319">
        <v>18.98</v>
      </c>
      <c r="BF319">
        <v>-1.5939523344293601E-2</v>
      </c>
      <c r="BG319">
        <v>80.91</v>
      </c>
      <c r="BH319">
        <v>9.2025189311619703E-3</v>
      </c>
      <c r="BI319">
        <v>6.55</v>
      </c>
    </row>
    <row r="320" spans="1:61" x14ac:dyDescent="0.2">
      <c r="A320" s="1">
        <v>42892</v>
      </c>
      <c r="B320">
        <v>3.3724657426077399E-3</v>
      </c>
      <c r="C320">
        <v>154.44999999999999</v>
      </c>
      <c r="D320">
        <v>3.3149201626230199E-3</v>
      </c>
      <c r="E320">
        <v>72.52</v>
      </c>
      <c r="F320">
        <v>-7.2542085748468202E-3</v>
      </c>
      <c r="G320">
        <v>976.57</v>
      </c>
      <c r="H320">
        <v>-5.3517945254020196E-3</v>
      </c>
      <c r="I320">
        <v>152.81</v>
      </c>
      <c r="J320">
        <v>-5.7955178084760899E-3</v>
      </c>
      <c r="K320">
        <v>36.130000000000003</v>
      </c>
      <c r="L320">
        <v>1.09859939640388E-3</v>
      </c>
      <c r="M320">
        <v>36.43</v>
      </c>
      <c r="N320">
        <v>-6.3171404012618499E-3</v>
      </c>
      <c r="O320">
        <v>31.56</v>
      </c>
      <c r="P320">
        <v>-6.7737612877021196E-3</v>
      </c>
      <c r="Q320">
        <v>45.61</v>
      </c>
      <c r="R320">
        <v>-4.53699779443006E-3</v>
      </c>
      <c r="S320">
        <v>147.34</v>
      </c>
      <c r="T320">
        <v>-5.5586580038271497E-3</v>
      </c>
      <c r="U320">
        <v>107.64</v>
      </c>
      <c r="V320">
        <v>-2.6248441649467903E-4</v>
      </c>
      <c r="W320">
        <v>152.37</v>
      </c>
      <c r="X320">
        <v>-3.9076178394772398E-3</v>
      </c>
      <c r="Y320">
        <v>143.03</v>
      </c>
      <c r="Z320">
        <v>4.0827575679012098E-3</v>
      </c>
      <c r="AA320">
        <v>82.22</v>
      </c>
      <c r="AB320">
        <v>6.5208601447155302E-3</v>
      </c>
      <c r="AC320">
        <v>253.86</v>
      </c>
      <c r="AD320">
        <v>-3.0688318692133599E-3</v>
      </c>
      <c r="AE320">
        <v>91.1</v>
      </c>
      <c r="AF320">
        <v>-1.12763880679347E-2</v>
      </c>
      <c r="AG320">
        <v>58.2</v>
      </c>
      <c r="AH320">
        <v>1.14687462872122E-2</v>
      </c>
      <c r="AI320">
        <v>31.57</v>
      </c>
      <c r="AJ320">
        <v>-8.3633147099329008E-3</v>
      </c>
      <c r="AK320">
        <v>185.75</v>
      </c>
      <c r="AL320">
        <v>9.8863082693956207E-4</v>
      </c>
      <c r="AM320">
        <v>101.2</v>
      </c>
      <c r="AN320">
        <v>1.9567350519853399E-3</v>
      </c>
      <c r="AO320">
        <v>92.08</v>
      </c>
      <c r="AP320">
        <v>6.6867270963566396E-4</v>
      </c>
      <c r="AQ320">
        <v>59.84</v>
      </c>
      <c r="AR320">
        <v>-3.21578152568546E-3</v>
      </c>
      <c r="AS320">
        <v>46.57</v>
      </c>
      <c r="AT320">
        <v>-7.1760544332040103E-3</v>
      </c>
      <c r="AU320">
        <v>141.63</v>
      </c>
      <c r="AV320">
        <v>-2.2227170742521399E-3</v>
      </c>
      <c r="AW320">
        <v>67.41</v>
      </c>
      <c r="AX320">
        <v>-8.7573902354156595E-3</v>
      </c>
      <c r="AY320">
        <v>113.69</v>
      </c>
      <c r="AZ320">
        <v>-3.3934090434515301E-3</v>
      </c>
      <c r="BA320">
        <v>108.85</v>
      </c>
      <c r="BB320">
        <v>2.3362516162614901E-2</v>
      </c>
      <c r="BC320">
        <v>15.59</v>
      </c>
      <c r="BD320">
        <v>-2.91439946690812E-2</v>
      </c>
      <c r="BE320">
        <v>18.260000000000002</v>
      </c>
      <c r="BF320">
        <v>1.6997576368571399E-2</v>
      </c>
      <c r="BG320">
        <v>80.099999999999994</v>
      </c>
      <c r="BH320">
        <v>-1.2307847674596801E-2</v>
      </c>
      <c r="BI320">
        <v>6.46</v>
      </c>
    </row>
    <row r="321" spans="1:61" x14ac:dyDescent="0.2">
      <c r="A321" s="1">
        <v>42893</v>
      </c>
      <c r="B321">
        <v>5.9389497393187397E-3</v>
      </c>
      <c r="C321">
        <v>155.37</v>
      </c>
      <c r="D321">
        <v>-1.79421758160103E-3</v>
      </c>
      <c r="E321">
        <v>72.39</v>
      </c>
      <c r="F321">
        <v>4.6075733444057498E-3</v>
      </c>
      <c r="G321">
        <v>981.08</v>
      </c>
      <c r="H321">
        <v>2.0266080874780101E-3</v>
      </c>
      <c r="I321">
        <v>153.12</v>
      </c>
      <c r="J321">
        <v>3.5916601671557298E-3</v>
      </c>
      <c r="K321">
        <v>36.26</v>
      </c>
      <c r="L321">
        <v>8.2315823004463996E-4</v>
      </c>
      <c r="M321">
        <v>36.46</v>
      </c>
      <c r="N321">
        <v>1.58303024985295E-3</v>
      </c>
      <c r="O321">
        <v>31.61</v>
      </c>
      <c r="P321">
        <v>-4.6148856763066296E-3</v>
      </c>
      <c r="Q321">
        <v>45.4</v>
      </c>
      <c r="R321">
        <v>1.2008509682613199E-2</v>
      </c>
      <c r="S321">
        <v>149.12</v>
      </c>
      <c r="T321">
        <v>-1.4875421114144401E-3</v>
      </c>
      <c r="U321">
        <v>107.48</v>
      </c>
      <c r="V321">
        <v>-9.1643957697851094E-3</v>
      </c>
      <c r="W321">
        <v>150.97999999999999</v>
      </c>
      <c r="X321">
        <v>4.1165242153633399E-3</v>
      </c>
      <c r="Y321">
        <v>143.62</v>
      </c>
      <c r="Z321">
        <v>8.1158461337027497E-3</v>
      </c>
      <c r="AA321">
        <v>82.89</v>
      </c>
      <c r="AB321">
        <v>1.65308810817688E-3</v>
      </c>
      <c r="AC321">
        <v>254.28</v>
      </c>
      <c r="AD321">
        <v>3.1782590181981202E-3</v>
      </c>
      <c r="AE321">
        <v>91.39</v>
      </c>
      <c r="AF321">
        <v>-1.15788038621902E-2</v>
      </c>
      <c r="AG321">
        <v>57.53</v>
      </c>
      <c r="AH321">
        <v>2.9032786765791501E-2</v>
      </c>
      <c r="AI321">
        <v>32.5</v>
      </c>
      <c r="AJ321">
        <v>9.53714901396196E-3</v>
      </c>
      <c r="AK321">
        <v>187.53</v>
      </c>
      <c r="AL321">
        <v>-2.5724759412488699E-3</v>
      </c>
      <c r="AM321">
        <v>100.94</v>
      </c>
      <c r="AN321">
        <v>8.3275233850876804E-3</v>
      </c>
      <c r="AO321">
        <v>92.85</v>
      </c>
      <c r="AP321">
        <v>1.1464776237374E-2</v>
      </c>
      <c r="AQ321">
        <v>60.53</v>
      </c>
      <c r="AR321">
        <v>1.4707714764475599E-2</v>
      </c>
      <c r="AS321">
        <v>47.26</v>
      </c>
      <c r="AT321">
        <v>2.3977444491771701E-3</v>
      </c>
      <c r="AU321">
        <v>141.97</v>
      </c>
      <c r="AV321">
        <v>-6.6979486841276499E-3</v>
      </c>
      <c r="AW321">
        <v>66.959999999999994</v>
      </c>
      <c r="AX321">
        <v>1.4668908798182801E-2</v>
      </c>
      <c r="AY321">
        <v>115.37</v>
      </c>
      <c r="AZ321">
        <v>3.30184652908105E-3</v>
      </c>
      <c r="BA321">
        <v>109.21</v>
      </c>
      <c r="BB321">
        <v>-1.6817990185962601E-2</v>
      </c>
      <c r="BC321">
        <v>15.33</v>
      </c>
      <c r="BD321">
        <v>-1.0958905206370701E-3</v>
      </c>
      <c r="BE321">
        <v>18.239999999999998</v>
      </c>
      <c r="BF321">
        <v>9.0723296714392207E-3</v>
      </c>
      <c r="BG321">
        <v>80.83</v>
      </c>
      <c r="BH321">
        <v>1.2307847674596801E-2</v>
      </c>
      <c r="BI321">
        <v>6.54</v>
      </c>
    </row>
    <row r="322" spans="1:61" x14ac:dyDescent="0.2">
      <c r="A322" s="1">
        <v>42895</v>
      </c>
      <c r="B322">
        <v>-3.9548529960829797E-2</v>
      </c>
      <c r="C322">
        <v>148.97999999999999</v>
      </c>
      <c r="D322">
        <v>-2.2915179956455301E-2</v>
      </c>
      <c r="E322">
        <v>70.319999999999993</v>
      </c>
      <c r="F322">
        <v>-3.4743102515077E-2</v>
      </c>
      <c r="G322">
        <v>949.83</v>
      </c>
      <c r="H322">
        <v>-3.3587331190599999E-2</v>
      </c>
      <c r="I322">
        <v>149.6</v>
      </c>
      <c r="J322">
        <v>-2.1333403599773398E-2</v>
      </c>
      <c r="K322">
        <v>35.71</v>
      </c>
      <c r="L322">
        <v>-2.86442056790394E-2</v>
      </c>
      <c r="M322">
        <v>35.79</v>
      </c>
      <c r="N322">
        <v>-7.6215040249394397E-3</v>
      </c>
      <c r="O322">
        <v>31.37</v>
      </c>
      <c r="P322">
        <v>-8.6236023639321095E-3</v>
      </c>
      <c r="Q322">
        <v>45.03</v>
      </c>
      <c r="R322">
        <v>-6.6833679363366302E-2</v>
      </c>
      <c r="S322">
        <v>149.6</v>
      </c>
      <c r="T322">
        <v>-1.3764906693451E-2</v>
      </c>
      <c r="U322">
        <v>106.06</v>
      </c>
      <c r="V322">
        <v>1.30635430608236E-2</v>
      </c>
      <c r="W322">
        <v>154.1</v>
      </c>
      <c r="X322">
        <v>-3.2637926159167302E-2</v>
      </c>
      <c r="Y322">
        <v>138.05000000000001</v>
      </c>
      <c r="Z322">
        <v>-4.16424242539674E-2</v>
      </c>
      <c r="AA322">
        <v>80.900000000000006</v>
      </c>
      <c r="AB322">
        <v>-4.6607805141862302E-2</v>
      </c>
      <c r="AC322">
        <v>243.34</v>
      </c>
      <c r="AD322">
        <v>-4.4596231287380599E-2</v>
      </c>
      <c r="AE322">
        <v>87.27</v>
      </c>
      <c r="AF322">
        <v>-1.8581762393997801E-2</v>
      </c>
      <c r="AG322">
        <v>57.05</v>
      </c>
      <c r="AH322">
        <v>-5.8700434191763802E-2</v>
      </c>
      <c r="AI322">
        <v>30.6</v>
      </c>
      <c r="AJ322">
        <v>-2.5517986765317201E-2</v>
      </c>
      <c r="AK322">
        <v>181.07</v>
      </c>
      <c r="AL322">
        <v>-6.5711108609187701E-3</v>
      </c>
      <c r="AM322">
        <v>100.11</v>
      </c>
      <c r="AN322">
        <v>-3.3441177166210402E-2</v>
      </c>
      <c r="AO322">
        <v>87.63</v>
      </c>
      <c r="AP322">
        <v>-4.2509351796584598E-2</v>
      </c>
      <c r="AQ322">
        <v>58.03</v>
      </c>
      <c r="AR322">
        <v>-5.8386983827506601E-2</v>
      </c>
      <c r="AS322">
        <v>44.74</v>
      </c>
      <c r="AT322">
        <v>-1.76733003792604E-2</v>
      </c>
      <c r="AU322">
        <v>140.21</v>
      </c>
      <c r="AV322">
        <v>-8.4097206851110294E-3</v>
      </c>
      <c r="AW322">
        <v>66.31</v>
      </c>
      <c r="AX322">
        <v>-3.40856134364644E-2</v>
      </c>
      <c r="AY322">
        <v>110.46</v>
      </c>
      <c r="AZ322">
        <v>-5.9685223781471503E-3</v>
      </c>
      <c r="BA322">
        <v>108.58</v>
      </c>
      <c r="BB322">
        <v>-2.1178819393845499E-2</v>
      </c>
      <c r="BC322">
        <v>14.95</v>
      </c>
      <c r="BD322">
        <v>-2.6609108727964501E-2</v>
      </c>
      <c r="BE322">
        <v>17.8</v>
      </c>
      <c r="BF322">
        <v>-4.7699056587097298E-2</v>
      </c>
      <c r="BG322">
        <v>78.599999999999994</v>
      </c>
      <c r="BH322">
        <v>-1.85763855729352E-2</v>
      </c>
      <c r="BI322">
        <v>6.4</v>
      </c>
    </row>
    <row r="323" spans="1:61" x14ac:dyDescent="0.2">
      <c r="A323" s="1">
        <v>42898</v>
      </c>
      <c r="B323">
        <v>-2.4185961526218699E-2</v>
      </c>
      <c r="C323">
        <v>145.41999999999999</v>
      </c>
      <c r="D323">
        <v>-7.70881761829311E-3</v>
      </c>
      <c r="E323">
        <v>69.78</v>
      </c>
      <c r="F323">
        <v>-7.3227887415434597E-3</v>
      </c>
      <c r="G323">
        <v>942.9</v>
      </c>
      <c r="H323">
        <v>-7.7842293479806202E-3</v>
      </c>
      <c r="I323">
        <v>148.44</v>
      </c>
      <c r="J323">
        <v>5.59910428961529E-4</v>
      </c>
      <c r="K323">
        <v>35.729999999999997</v>
      </c>
      <c r="L323">
        <v>-1.54867237099556E-2</v>
      </c>
      <c r="M323">
        <v>35.24</v>
      </c>
      <c r="N323">
        <v>-3.8326460201760699E-3</v>
      </c>
      <c r="O323">
        <v>31.25</v>
      </c>
      <c r="P323">
        <v>-4.00534580867528E-3</v>
      </c>
      <c r="Q323">
        <v>44.85</v>
      </c>
      <c r="R323">
        <v>2.47020855321178E-3</v>
      </c>
      <c r="S323">
        <v>149.97</v>
      </c>
      <c r="T323">
        <v>-2.3660710713238001E-2</v>
      </c>
      <c r="U323">
        <v>103.58</v>
      </c>
      <c r="V323">
        <v>6.9839911397329103E-3</v>
      </c>
      <c r="W323">
        <v>155.18</v>
      </c>
      <c r="X323">
        <v>-5.8118579865240596E-3</v>
      </c>
      <c r="Y323">
        <v>137.25</v>
      </c>
      <c r="Z323">
        <v>1.8524241172386199E-3</v>
      </c>
      <c r="AA323">
        <v>81.05</v>
      </c>
      <c r="AB323">
        <v>-2.7571466613318602E-3</v>
      </c>
      <c r="AC323">
        <v>242.67</v>
      </c>
      <c r="AD323">
        <v>-1.25686289875277E-2</v>
      </c>
      <c r="AE323">
        <v>86.18</v>
      </c>
      <c r="AF323">
        <v>7.6829433271150497E-3</v>
      </c>
      <c r="AG323">
        <v>57.49</v>
      </c>
      <c r="AH323">
        <v>1.9418085857101301E-2</v>
      </c>
      <c r="AI323">
        <v>31.2</v>
      </c>
      <c r="AJ323">
        <v>-5.5935681522205601E-3</v>
      </c>
      <c r="AK323">
        <v>180.06</v>
      </c>
      <c r="AL323">
        <v>1.4183228087856201E-2</v>
      </c>
      <c r="AM323">
        <v>101.54</v>
      </c>
      <c r="AN323">
        <v>-3.0858930711641299E-3</v>
      </c>
      <c r="AO323">
        <v>87.36</v>
      </c>
      <c r="AP323">
        <v>-2.2128265910675099E-2</v>
      </c>
      <c r="AQ323">
        <v>56.76</v>
      </c>
      <c r="AR323">
        <v>-8.9807518738180808E-3</v>
      </c>
      <c r="AS323">
        <v>44.34</v>
      </c>
      <c r="AT323">
        <v>-3.3577456087350299E-3</v>
      </c>
      <c r="AU323">
        <v>139.74</v>
      </c>
      <c r="AV323">
        <v>-3.01659127476483E-4</v>
      </c>
      <c r="AW323">
        <v>66.290000000000006</v>
      </c>
      <c r="AX323">
        <v>-1.4223434534127199E-2</v>
      </c>
      <c r="AY323">
        <v>108.9</v>
      </c>
      <c r="AZ323">
        <v>-3.3210362627151802E-3</v>
      </c>
      <c r="BA323">
        <v>108.22</v>
      </c>
      <c r="BB323">
        <v>7.3309225350519603E-3</v>
      </c>
      <c r="BC323">
        <v>15.06</v>
      </c>
      <c r="BD323">
        <v>-2.2497197340154399E-3</v>
      </c>
      <c r="BE323">
        <v>17.760000000000002</v>
      </c>
      <c r="BF323">
        <v>1.4399642518048501E-2</v>
      </c>
      <c r="BG323">
        <v>79.739999999999995</v>
      </c>
      <c r="BH323">
        <v>-7.8431774610261407E-3</v>
      </c>
      <c r="BI323">
        <v>6.35</v>
      </c>
    </row>
    <row r="324" spans="1:61" x14ac:dyDescent="0.2">
      <c r="A324" s="1">
        <v>42899</v>
      </c>
      <c r="B324">
        <v>8.0134670800289208E-3</v>
      </c>
      <c r="C324">
        <v>146.59</v>
      </c>
      <c r="D324">
        <v>1.2390673371908301E-2</v>
      </c>
      <c r="E324">
        <v>70.650000000000006</v>
      </c>
      <c r="F324">
        <v>1.10743102990937E-2</v>
      </c>
      <c r="G324">
        <v>953.4</v>
      </c>
      <c r="H324">
        <v>1.49775466314441E-2</v>
      </c>
      <c r="I324">
        <v>150.68</v>
      </c>
      <c r="J324">
        <v>4.1893651552769003E-3</v>
      </c>
      <c r="K324">
        <v>35.880000000000003</v>
      </c>
      <c r="L324">
        <v>9.0396095777251998E-3</v>
      </c>
      <c r="M324">
        <v>35.56</v>
      </c>
      <c r="N324">
        <v>1.42973047008241E-2</v>
      </c>
      <c r="O324">
        <v>31.7</v>
      </c>
      <c r="P324">
        <v>2.8943580263645001E-3</v>
      </c>
      <c r="Q324">
        <v>44.98</v>
      </c>
      <c r="R324">
        <v>9.4900669097599498E-3</v>
      </c>
      <c r="S324">
        <v>151.4</v>
      </c>
      <c r="T324">
        <v>1.34255948284076E-2</v>
      </c>
      <c r="U324">
        <v>104.98</v>
      </c>
      <c r="V324">
        <v>-6.0110706803060401E-3</v>
      </c>
      <c r="W324">
        <v>154.25</v>
      </c>
      <c r="X324">
        <v>1.3317125229399001E-2</v>
      </c>
      <c r="Y324">
        <v>139.09</v>
      </c>
      <c r="Z324">
        <v>-7.4055792078642202E-4</v>
      </c>
      <c r="AA324">
        <v>80.989999999999995</v>
      </c>
      <c r="AB324">
        <v>1.1120035741542999E-3</v>
      </c>
      <c r="AC324">
        <v>242.94</v>
      </c>
      <c r="AD324">
        <v>1.25686289875277E-2</v>
      </c>
      <c r="AE324">
        <v>87.27</v>
      </c>
      <c r="AF324">
        <v>8.6933848820258599E-4</v>
      </c>
      <c r="AG324">
        <v>57.54</v>
      </c>
      <c r="AH324">
        <v>1.08384867194555E-2</v>
      </c>
      <c r="AI324">
        <v>31.54</v>
      </c>
      <c r="AJ324">
        <v>-4.8434332680065096E-3</v>
      </c>
      <c r="AK324">
        <v>179.19</v>
      </c>
      <c r="AL324">
        <v>3.2446810827266798E-3</v>
      </c>
      <c r="AM324">
        <v>101.87</v>
      </c>
      <c r="AN324">
        <v>1.6461744273818101E-2</v>
      </c>
      <c r="AO324">
        <v>88.81</v>
      </c>
      <c r="AP324">
        <v>1.9885532287108099E-2</v>
      </c>
      <c r="AQ324">
        <v>57.9</v>
      </c>
      <c r="AR324">
        <v>1.1436384316639601E-2</v>
      </c>
      <c r="AS324">
        <v>44.85</v>
      </c>
      <c r="AT324">
        <v>1.0013590708704001E-3</v>
      </c>
      <c r="AU324">
        <v>139.88</v>
      </c>
      <c r="AV324">
        <v>2.1097054238499099E-3</v>
      </c>
      <c r="AW324">
        <v>66.430000000000007</v>
      </c>
      <c r="AX324">
        <v>9.8685011407537698E-3</v>
      </c>
      <c r="AY324">
        <v>109.98</v>
      </c>
      <c r="AZ324">
        <v>8.1903554524176397E-3</v>
      </c>
      <c r="BA324">
        <v>109.11</v>
      </c>
      <c r="BB324">
        <v>5.2980256375554299E-3</v>
      </c>
      <c r="BC324">
        <v>15.14</v>
      </c>
      <c r="BD324">
        <v>-1.12676068259087E-3</v>
      </c>
      <c r="BE324">
        <v>17.739999999999998</v>
      </c>
      <c r="BF324">
        <v>1.8513295109653601E-2</v>
      </c>
      <c r="BG324">
        <v>81.23</v>
      </c>
      <c r="BH324">
        <v>1.09633047972697E-2</v>
      </c>
      <c r="BI324">
        <v>6.42</v>
      </c>
    </row>
    <row r="325" spans="1:61" x14ac:dyDescent="0.2">
      <c r="A325" s="1">
        <v>42900</v>
      </c>
      <c r="B325">
        <v>-9.8029919570707894E-3</v>
      </c>
      <c r="C325">
        <v>145.16</v>
      </c>
      <c r="D325">
        <v>-5.3931439264305299E-3</v>
      </c>
      <c r="E325">
        <v>70.27</v>
      </c>
      <c r="F325">
        <v>-2.7728780055742402E-3</v>
      </c>
      <c r="G325">
        <v>950.76</v>
      </c>
      <c r="H325">
        <v>-2.8578094085238699E-3</v>
      </c>
      <c r="I325">
        <v>150.25</v>
      </c>
      <c r="J325">
        <v>-9.8026271576596696E-3</v>
      </c>
      <c r="K325">
        <v>35.53</v>
      </c>
      <c r="L325">
        <v>2.5277362146010002E-3</v>
      </c>
      <c r="M325">
        <v>35.65</v>
      </c>
      <c r="N325">
        <v>-3.1595602903684498E-3</v>
      </c>
      <c r="O325">
        <v>31.6</v>
      </c>
      <c r="P325">
        <v>-3.7866177331178298E-3</v>
      </c>
      <c r="Q325">
        <v>44.81</v>
      </c>
      <c r="R325">
        <v>2.1113758173489901E-3</v>
      </c>
      <c r="S325">
        <v>151.72</v>
      </c>
      <c r="T325">
        <v>3.89789912169202E-3</v>
      </c>
      <c r="U325">
        <v>105.39</v>
      </c>
      <c r="V325">
        <v>-2.8565883217783702E-3</v>
      </c>
      <c r="W325">
        <v>153.81</v>
      </c>
      <c r="X325">
        <v>-6.0575652165946103E-3</v>
      </c>
      <c r="Y325">
        <v>138.25</v>
      </c>
      <c r="Z325">
        <v>-1.0301052924344099E-2</v>
      </c>
      <c r="AA325">
        <v>80.16</v>
      </c>
      <c r="AB325">
        <v>-9.9281033896545506E-3</v>
      </c>
      <c r="AC325">
        <v>240.54</v>
      </c>
      <c r="AD325">
        <v>-1.1465261517349301E-3</v>
      </c>
      <c r="AE325">
        <v>87.17</v>
      </c>
      <c r="AF325">
        <v>-9.2536670799114804E-3</v>
      </c>
      <c r="AG325">
        <v>57.01</v>
      </c>
      <c r="AH325">
        <v>-1.53357638143512E-2</v>
      </c>
      <c r="AI325">
        <v>31.06</v>
      </c>
      <c r="AJ325">
        <v>-5.5401803756147602E-3</v>
      </c>
      <c r="AK325">
        <v>178.2</v>
      </c>
      <c r="AL325">
        <v>-6.1047846153261497E-3</v>
      </c>
      <c r="AM325">
        <v>101.25</v>
      </c>
      <c r="AN325">
        <v>-9.7307850868455503E-3</v>
      </c>
      <c r="AO325">
        <v>87.95</v>
      </c>
      <c r="AP325">
        <v>9.4543033391278897E-3</v>
      </c>
      <c r="AQ325">
        <v>58.45</v>
      </c>
      <c r="AR325">
        <v>-1.9588603378190201E-2</v>
      </c>
      <c r="AS325">
        <v>43.98</v>
      </c>
      <c r="AT325">
        <v>2.2137331852691801E-3</v>
      </c>
      <c r="AU325">
        <v>140.19</v>
      </c>
      <c r="AV325">
        <v>6.0195637634041701E-4</v>
      </c>
      <c r="AW325">
        <v>66.47</v>
      </c>
      <c r="AX325">
        <v>3.6363636764402598E-4</v>
      </c>
      <c r="AY325">
        <v>110.02</v>
      </c>
      <c r="AZ325">
        <v>1.4653359156469E-3</v>
      </c>
      <c r="BA325">
        <v>109.27</v>
      </c>
      <c r="BB325">
        <v>1.9795453511379699E-3</v>
      </c>
      <c r="BC325">
        <v>15.17</v>
      </c>
      <c r="BD325">
        <v>-1.935177066095E-2</v>
      </c>
      <c r="BE325">
        <v>17.399999999999999</v>
      </c>
      <c r="BF325">
        <v>-3.5764976151435499E-3</v>
      </c>
      <c r="BG325">
        <v>80.94</v>
      </c>
      <c r="BH325">
        <v>-6.2500203451714099E-3</v>
      </c>
      <c r="BI325">
        <v>6.38</v>
      </c>
    </row>
    <row r="326" spans="1:61" x14ac:dyDescent="0.2">
      <c r="A326" s="1">
        <v>42901</v>
      </c>
      <c r="B326">
        <v>-6.0114190357047903E-3</v>
      </c>
      <c r="C326">
        <v>144.29</v>
      </c>
      <c r="D326">
        <v>-5.2793159643416097E-3</v>
      </c>
      <c r="E326">
        <v>69.900000000000006</v>
      </c>
      <c r="F326">
        <v>-8.9273572772210399E-3</v>
      </c>
      <c r="G326">
        <v>942.31</v>
      </c>
      <c r="H326">
        <v>-2.9995023321971398E-3</v>
      </c>
      <c r="I326">
        <v>149.80000000000001</v>
      </c>
      <c r="J326">
        <v>-6.21120009264064E-3</v>
      </c>
      <c r="K326">
        <v>35.31</v>
      </c>
      <c r="L326">
        <v>-5.90802112342503E-3</v>
      </c>
      <c r="M326">
        <v>35.44</v>
      </c>
      <c r="N326">
        <v>-6.3311176537039695E-4</v>
      </c>
      <c r="O326">
        <v>31.58</v>
      </c>
      <c r="P326">
        <v>-2.9053545970518699E-3</v>
      </c>
      <c r="Q326">
        <v>44.68</v>
      </c>
      <c r="R326">
        <v>4.2750566605658201E-3</v>
      </c>
      <c r="S326">
        <v>152.37</v>
      </c>
      <c r="T326">
        <v>-1.1259660941509399E-2</v>
      </c>
      <c r="U326">
        <v>104.21</v>
      </c>
      <c r="V326">
        <v>2.6620799410954602E-3</v>
      </c>
      <c r="W326">
        <v>154.22</v>
      </c>
      <c r="X326">
        <v>-5.2942793278498703E-3</v>
      </c>
      <c r="Y326">
        <v>137.52000000000001</v>
      </c>
      <c r="Z326">
        <v>-9.985023295895339E-4</v>
      </c>
      <c r="AA326">
        <v>80.08</v>
      </c>
      <c r="AB326">
        <v>-1.06577399004494E-2</v>
      </c>
      <c r="AC326">
        <v>237.99</v>
      </c>
      <c r="AD326">
        <v>-1.03783219349979E-2</v>
      </c>
      <c r="AE326">
        <v>86.27</v>
      </c>
      <c r="AF326">
        <v>-1.4042480805000999E-3</v>
      </c>
      <c r="AG326">
        <v>56.93</v>
      </c>
      <c r="AH326">
        <v>-1.62288534222212E-2</v>
      </c>
      <c r="AI326">
        <v>30.56</v>
      </c>
      <c r="AJ326">
        <v>-1.0549275616876999E-2</v>
      </c>
      <c r="AK326">
        <v>176.33</v>
      </c>
      <c r="AL326">
        <v>9.0453866166830803E-3</v>
      </c>
      <c r="AM326">
        <v>102.17</v>
      </c>
      <c r="AN326">
        <v>-2.5045550432754001E-3</v>
      </c>
      <c r="AO326">
        <v>87.73</v>
      </c>
      <c r="AP326">
        <v>7.8391676155185001E-3</v>
      </c>
      <c r="AQ326">
        <v>58.91</v>
      </c>
      <c r="AR326">
        <v>-1.8820844736680799E-2</v>
      </c>
      <c r="AS326">
        <v>43.16</v>
      </c>
      <c r="AT326">
        <v>-1.3562227711405501E-3</v>
      </c>
      <c r="AU326">
        <v>140</v>
      </c>
      <c r="AV326">
        <v>-1.20427532242217E-3</v>
      </c>
      <c r="AW326">
        <v>66.39</v>
      </c>
      <c r="AX326">
        <v>4.6248098755512501E-3</v>
      </c>
      <c r="AY326">
        <v>110.53</v>
      </c>
      <c r="AZ326">
        <v>-2.4740013535104999E-3</v>
      </c>
      <c r="BA326">
        <v>109</v>
      </c>
      <c r="BB326">
        <v>-6.6137807220369898E-3</v>
      </c>
      <c r="BC326">
        <v>15.07</v>
      </c>
      <c r="BD326">
        <v>-7.49931406189618E-3</v>
      </c>
      <c r="BE326">
        <v>17.27</v>
      </c>
      <c r="BF326">
        <v>-1.48113977827657E-2</v>
      </c>
      <c r="BG326">
        <v>79.75</v>
      </c>
      <c r="BH326">
        <v>-7.8678612006135504E-3</v>
      </c>
      <c r="BI326">
        <v>6.33</v>
      </c>
    </row>
    <row r="327" spans="1:61" x14ac:dyDescent="0.2">
      <c r="A327" s="1">
        <v>42902</v>
      </c>
      <c r="B327">
        <v>-1.40985026460889E-2</v>
      </c>
      <c r="C327">
        <v>142.27000000000001</v>
      </c>
      <c r="D327">
        <v>1.4295928095950899E-3</v>
      </c>
      <c r="E327">
        <v>70</v>
      </c>
      <c r="F327">
        <v>-2.6885021693043801E-3</v>
      </c>
      <c r="G327">
        <v>939.78</v>
      </c>
      <c r="H327">
        <v>5.5918132657772901E-3</v>
      </c>
      <c r="I327">
        <v>150.63999999999999</v>
      </c>
      <c r="J327">
        <v>-2.8360767733337502E-3</v>
      </c>
      <c r="K327">
        <v>35.21</v>
      </c>
      <c r="L327">
        <v>1.20601658073109E-2</v>
      </c>
      <c r="M327">
        <v>35.869999999999997</v>
      </c>
      <c r="N327">
        <v>1.58202849006139E-3</v>
      </c>
      <c r="O327">
        <v>31.63</v>
      </c>
      <c r="P327">
        <v>9.1345182319928497E-3</v>
      </c>
      <c r="Q327">
        <v>45.09</v>
      </c>
      <c r="R327">
        <v>-4.9343828531060998E-3</v>
      </c>
      <c r="S327">
        <v>151.62</v>
      </c>
      <c r="T327">
        <v>1.5047902994346799E-2</v>
      </c>
      <c r="U327">
        <v>105.79</v>
      </c>
      <c r="V327">
        <v>7.4935751174605098E-3</v>
      </c>
      <c r="W327">
        <v>155.38</v>
      </c>
      <c r="X327">
        <v>2.3242311450797299E-3</v>
      </c>
      <c r="Y327">
        <v>137.84</v>
      </c>
      <c r="Z327">
        <v>-4.7565492107954901E-3</v>
      </c>
      <c r="AA327">
        <v>79.7</v>
      </c>
      <c r="AB327">
        <v>-7.3380896081687297E-3</v>
      </c>
      <c r="AC327">
        <v>236.25</v>
      </c>
      <c r="AD327">
        <v>-3.1346168349797301E-3</v>
      </c>
      <c r="AE327">
        <v>86</v>
      </c>
      <c r="AF327">
        <v>-1.93406653694871E-3</v>
      </c>
      <c r="AG327">
        <v>56.82</v>
      </c>
      <c r="AH327">
        <v>-2.31721721872752E-2</v>
      </c>
      <c r="AI327">
        <v>29.86</v>
      </c>
      <c r="AJ327">
        <v>-1.3991833299241E-2</v>
      </c>
      <c r="AK327">
        <v>173.88</v>
      </c>
      <c r="AL327">
        <v>1.2836897076749801E-2</v>
      </c>
      <c r="AM327">
        <v>103.49</v>
      </c>
      <c r="AN327">
        <v>4.2086168018418101E-3</v>
      </c>
      <c r="AO327">
        <v>88.1</v>
      </c>
      <c r="AP327">
        <v>-1.86900062901518E-3</v>
      </c>
      <c r="AQ327">
        <v>58.8</v>
      </c>
      <c r="AR327">
        <v>-1.1591516308908599E-3</v>
      </c>
      <c r="AS327">
        <v>43.11</v>
      </c>
      <c r="AT327">
        <v>-3.6495085051599899E-3</v>
      </c>
      <c r="AU327">
        <v>139.49</v>
      </c>
      <c r="AV327">
        <v>3.00797339146274E-3</v>
      </c>
      <c r="AW327">
        <v>66.59</v>
      </c>
      <c r="AX327">
        <v>-1.8096272217249499E-4</v>
      </c>
      <c r="AY327">
        <v>110.51</v>
      </c>
      <c r="AZ327">
        <v>8.25347380521535E-4</v>
      </c>
      <c r="BA327">
        <v>109.09</v>
      </c>
      <c r="BB327">
        <v>-2.6901420483513402E-2</v>
      </c>
      <c r="BC327">
        <v>14.67</v>
      </c>
      <c r="BD327">
        <v>4.6216142342814202E-3</v>
      </c>
      <c r="BE327">
        <v>17.350000000000001</v>
      </c>
      <c r="BF327">
        <v>3.6297680505787901E-3</v>
      </c>
      <c r="BG327">
        <v>80.040000000000006</v>
      </c>
      <c r="BH327">
        <v>1.09977542095414E-2</v>
      </c>
      <c r="BI327">
        <v>6.4</v>
      </c>
    </row>
    <row r="328" spans="1:61" x14ac:dyDescent="0.2">
      <c r="A328" s="1">
        <v>42905</v>
      </c>
      <c r="B328">
        <v>2.82060207928083E-2</v>
      </c>
      <c r="C328">
        <v>146.34</v>
      </c>
      <c r="D328">
        <v>1.2351970772805001E-2</v>
      </c>
      <c r="E328">
        <v>70.87</v>
      </c>
      <c r="F328">
        <v>1.8544136283575801E-2</v>
      </c>
      <c r="G328">
        <v>957.37</v>
      </c>
      <c r="H328">
        <v>1.46950026640455E-2</v>
      </c>
      <c r="I328">
        <v>152.87</v>
      </c>
      <c r="J328">
        <v>8.4842137880349801E-3</v>
      </c>
      <c r="K328">
        <v>35.51</v>
      </c>
      <c r="L328">
        <v>9.4340322333588099E-3</v>
      </c>
      <c r="M328">
        <v>36.21</v>
      </c>
      <c r="N328">
        <v>1.1317316643869301E-2</v>
      </c>
      <c r="O328">
        <v>31.99</v>
      </c>
      <c r="P328">
        <v>1.40940452369711E-2</v>
      </c>
      <c r="Q328">
        <v>45.73</v>
      </c>
      <c r="R328">
        <v>3.6904556935451298E-2</v>
      </c>
      <c r="S328">
        <v>157.32</v>
      </c>
      <c r="T328">
        <v>7.8151143959317403E-3</v>
      </c>
      <c r="U328">
        <v>106.62</v>
      </c>
      <c r="V328">
        <v>-3.48140381282746E-3</v>
      </c>
      <c r="W328">
        <v>154.84</v>
      </c>
      <c r="X328">
        <v>1.8045710588217401E-2</v>
      </c>
      <c r="Y328">
        <v>140.35</v>
      </c>
      <c r="Z328">
        <v>2.1351357278663601E-2</v>
      </c>
      <c r="AA328">
        <v>81.42</v>
      </c>
      <c r="AB328">
        <v>2.0528580141128499E-2</v>
      </c>
      <c r="AC328">
        <v>241.15</v>
      </c>
      <c r="AD328">
        <v>1.77485355092423E-2</v>
      </c>
      <c r="AE328">
        <v>87.54</v>
      </c>
      <c r="AF328">
        <v>1.38077873182496E-2</v>
      </c>
      <c r="AG328">
        <v>57.61</v>
      </c>
      <c r="AH328">
        <v>4.3898302704392198E-2</v>
      </c>
      <c r="AI328">
        <v>31.2</v>
      </c>
      <c r="AJ328">
        <v>1.7388768004320099E-2</v>
      </c>
      <c r="AK328">
        <v>176.93</v>
      </c>
      <c r="AL328">
        <v>5.9730428065796204E-3</v>
      </c>
      <c r="AM328">
        <v>104.11</v>
      </c>
      <c r="AN328">
        <v>7.6888664637548799E-3</v>
      </c>
      <c r="AO328">
        <v>88.78</v>
      </c>
      <c r="AP328">
        <v>2.5521868795119699E-2</v>
      </c>
      <c r="AQ328">
        <v>60.32</v>
      </c>
      <c r="AR328">
        <v>2.7003929176063701E-2</v>
      </c>
      <c r="AS328">
        <v>44.29</v>
      </c>
      <c r="AT328">
        <v>8.9923529156559195E-3</v>
      </c>
      <c r="AU328">
        <v>140.75</v>
      </c>
      <c r="AV328">
        <v>1.20906017957302E-2</v>
      </c>
      <c r="AW328">
        <v>67.400000000000006</v>
      </c>
      <c r="AX328">
        <v>2.80175356978613E-2</v>
      </c>
      <c r="AY328">
        <v>113.65</v>
      </c>
      <c r="AZ328">
        <v>5.4985338628821202E-4</v>
      </c>
      <c r="BA328">
        <v>109.15</v>
      </c>
      <c r="BB328">
        <v>1.01730277130505E-2</v>
      </c>
      <c r="BC328">
        <v>14.82</v>
      </c>
      <c r="BD328">
        <v>1.9407001778825698E-2</v>
      </c>
      <c r="BE328">
        <v>17.690000000000001</v>
      </c>
      <c r="BF328">
        <v>4.1144625090945297E-3</v>
      </c>
      <c r="BG328">
        <v>80.37</v>
      </c>
      <c r="BH328">
        <v>9.3313274288841994E-3</v>
      </c>
      <c r="BI328">
        <v>6.46</v>
      </c>
    </row>
    <row r="329" spans="1:61" x14ac:dyDescent="0.2">
      <c r="A329" s="1">
        <v>42906</v>
      </c>
      <c r="B329">
        <v>-9.1299758960801097E-3</v>
      </c>
      <c r="C329">
        <v>145.01</v>
      </c>
      <c r="D329">
        <v>-1.36385122982707E-2</v>
      </c>
      <c r="E329">
        <v>69.91</v>
      </c>
      <c r="F329">
        <v>-7.0650189049086204E-3</v>
      </c>
      <c r="G329">
        <v>950.63</v>
      </c>
      <c r="H329">
        <v>-4.0639804229360898E-3</v>
      </c>
      <c r="I329">
        <v>152.25</v>
      </c>
      <c r="J329">
        <v>-1.84743068631214E-2</v>
      </c>
      <c r="K329">
        <v>34.86</v>
      </c>
      <c r="L329">
        <v>-2.2117786180006998E-3</v>
      </c>
      <c r="M329">
        <v>36.130000000000003</v>
      </c>
      <c r="N329">
        <v>-4.3859719432543997E-3</v>
      </c>
      <c r="O329">
        <v>31.85</v>
      </c>
      <c r="P329">
        <v>2.4025347365204102E-3</v>
      </c>
      <c r="Q329">
        <v>45.84</v>
      </c>
      <c r="R329">
        <v>-1.4630580517609401E-3</v>
      </c>
      <c r="S329">
        <v>157.09</v>
      </c>
      <c r="T329">
        <v>-1.0275838711615699E-2</v>
      </c>
      <c r="U329">
        <v>105.53</v>
      </c>
      <c r="V329">
        <v>7.1015852430988903E-4</v>
      </c>
      <c r="W329">
        <v>154.94999999999999</v>
      </c>
      <c r="X329">
        <v>3.9820858991221897E-3</v>
      </c>
      <c r="Y329">
        <v>140.91</v>
      </c>
      <c r="Z329">
        <v>-2.2983805685389401E-2</v>
      </c>
      <c r="AA329">
        <v>79.569999999999993</v>
      </c>
      <c r="AB329">
        <v>-4.8218907077357499E-3</v>
      </c>
      <c r="AC329">
        <v>239.99</v>
      </c>
      <c r="AD329">
        <v>-7.1076763745203603E-3</v>
      </c>
      <c r="AE329">
        <v>86.92</v>
      </c>
      <c r="AF329">
        <v>-1.43359098549504E-2</v>
      </c>
      <c r="AG329">
        <v>56.79</v>
      </c>
      <c r="AH329">
        <v>-1.1929852917377399E-2</v>
      </c>
      <c r="AI329">
        <v>30.83</v>
      </c>
      <c r="AJ329">
        <v>5.1863242695526701E-3</v>
      </c>
      <c r="AK329">
        <v>177.85</v>
      </c>
      <c r="AL329">
        <v>-1.5780374898182101E-2</v>
      </c>
      <c r="AM329">
        <v>102.48</v>
      </c>
      <c r="AN329">
        <v>-6.3277047290952702E-3</v>
      </c>
      <c r="AO329">
        <v>88.22</v>
      </c>
      <c r="AP329">
        <v>-2.8222812790126201E-3</v>
      </c>
      <c r="AQ329">
        <v>60.15</v>
      </c>
      <c r="AR329">
        <v>-2.1221560803716E-2</v>
      </c>
      <c r="AS329">
        <v>43.36</v>
      </c>
      <c r="AT329">
        <v>-4.1292953448337499E-3</v>
      </c>
      <c r="AU329">
        <v>140.16999999999999</v>
      </c>
      <c r="AV329">
        <v>-1.9306458807468699E-3</v>
      </c>
      <c r="AW329">
        <v>67.27</v>
      </c>
      <c r="AX329">
        <v>-1.5850654956546201E-3</v>
      </c>
      <c r="AY329">
        <v>113.47</v>
      </c>
      <c r="AZ329">
        <v>-1.3752007668097401E-3</v>
      </c>
      <c r="BA329">
        <v>109</v>
      </c>
      <c r="BB329">
        <v>5.3835930834722403E-3</v>
      </c>
      <c r="BC329">
        <v>14.9</v>
      </c>
      <c r="BD329">
        <v>7.8829237033546298E-3</v>
      </c>
      <c r="BE329">
        <v>17.829999999999998</v>
      </c>
      <c r="BF329">
        <v>-1.4664673404246801E-2</v>
      </c>
      <c r="BG329">
        <v>79.2</v>
      </c>
      <c r="BH329">
        <v>-1.40298482104384E-2</v>
      </c>
      <c r="BI329">
        <v>6.37</v>
      </c>
    </row>
    <row r="330" spans="1:61" x14ac:dyDescent="0.2">
      <c r="A330" s="1">
        <v>42907</v>
      </c>
      <c r="B330">
        <v>5.9131085383183901E-3</v>
      </c>
      <c r="C330">
        <v>145.87</v>
      </c>
      <c r="D330">
        <v>5.1362646802122196E-3</v>
      </c>
      <c r="E330">
        <v>70.27</v>
      </c>
      <c r="F330">
        <v>9.2352809184585993E-3</v>
      </c>
      <c r="G330">
        <v>959.45</v>
      </c>
      <c r="H330">
        <v>1.0844109401855999E-2</v>
      </c>
      <c r="I330">
        <v>153.91</v>
      </c>
      <c r="J330">
        <v>-8.0645598367303697E-3</v>
      </c>
      <c r="K330">
        <v>34.58</v>
      </c>
      <c r="L330">
        <v>1.5925652349193901E-2</v>
      </c>
      <c r="M330">
        <v>36.71</v>
      </c>
      <c r="N330">
        <v>-3.1402104199029698E-4</v>
      </c>
      <c r="O330">
        <v>31.84</v>
      </c>
      <c r="P330">
        <v>1.0632627022072599E-2</v>
      </c>
      <c r="Q330">
        <v>46.33</v>
      </c>
      <c r="R330">
        <v>1.50369272480332E-2</v>
      </c>
      <c r="S330">
        <v>159.47</v>
      </c>
      <c r="T330">
        <v>7.2700126649030104E-3</v>
      </c>
      <c r="U330">
        <v>106.3</v>
      </c>
      <c r="V330">
        <v>-7.51444878192497E-3</v>
      </c>
      <c r="W330">
        <v>153.79</v>
      </c>
      <c r="X330">
        <v>2.3357190188048198E-2</v>
      </c>
      <c r="Y330">
        <v>144.24</v>
      </c>
      <c r="Z330">
        <v>1.2559660028310599E-3</v>
      </c>
      <c r="AA330">
        <v>79.67</v>
      </c>
      <c r="AB330">
        <v>2.1150630744981101E-2</v>
      </c>
      <c r="AC330">
        <v>245.12</v>
      </c>
      <c r="AD330">
        <v>7.3361172664325701E-3</v>
      </c>
      <c r="AE330">
        <v>87.56</v>
      </c>
      <c r="AF330">
        <v>-8.1330009827187393E-3</v>
      </c>
      <c r="AG330">
        <v>56.33</v>
      </c>
      <c r="AH330">
        <v>3.7560112083712502E-2</v>
      </c>
      <c r="AI330">
        <v>32.01</v>
      </c>
      <c r="AJ330">
        <v>1.29603512331444E-2</v>
      </c>
      <c r="AK330">
        <v>180.17</v>
      </c>
      <c r="AL330">
        <v>1.9514098998385499E-4</v>
      </c>
      <c r="AM330">
        <v>102.5</v>
      </c>
      <c r="AN330">
        <v>2.0087080592200601E-2</v>
      </c>
      <c r="AO330">
        <v>90.01</v>
      </c>
      <c r="AP330">
        <v>8.7727120596436895E-3</v>
      </c>
      <c r="AQ330">
        <v>60.68</v>
      </c>
      <c r="AR330">
        <v>5.97840364209201E-3</v>
      </c>
      <c r="AS330">
        <v>43.62</v>
      </c>
      <c r="AT330">
        <v>5.7057272784000104E-4</v>
      </c>
      <c r="AU330">
        <v>140.25</v>
      </c>
      <c r="AV330">
        <v>9.4689270881857992E-3</v>
      </c>
      <c r="AW330">
        <v>67.91</v>
      </c>
      <c r="AX330">
        <v>-2.6473718250476998E-3</v>
      </c>
      <c r="AY330">
        <v>113.17</v>
      </c>
      <c r="AZ330">
        <v>1.5584180630350199E-3</v>
      </c>
      <c r="BA330">
        <v>109.17</v>
      </c>
      <c r="BB330">
        <v>5.3547651376599703E-3</v>
      </c>
      <c r="BC330">
        <v>14.98</v>
      </c>
      <c r="BD330">
        <v>-6.7529800803063297E-3</v>
      </c>
      <c r="BE330">
        <v>17.71</v>
      </c>
      <c r="BF330">
        <v>9.8003045982926196E-3</v>
      </c>
      <c r="BG330">
        <v>79.98</v>
      </c>
      <c r="BH330">
        <v>3.1347988053713701E-3</v>
      </c>
      <c r="BI330">
        <v>6.39</v>
      </c>
    </row>
    <row r="331" spans="1:61" x14ac:dyDescent="0.2">
      <c r="A331" s="1">
        <v>42909</v>
      </c>
      <c r="B331">
        <v>4.4534347866909104E-3</v>
      </c>
      <c r="C331">
        <v>146.28</v>
      </c>
      <c r="D331">
        <v>1.34306111563526E-2</v>
      </c>
      <c r="E331">
        <v>71.209999999999994</v>
      </c>
      <c r="F331">
        <v>8.8418825562648299E-3</v>
      </c>
      <c r="G331">
        <v>965.59</v>
      </c>
      <c r="H331">
        <v>1.08277389429023E-2</v>
      </c>
      <c r="I331">
        <v>155.07</v>
      </c>
      <c r="J331">
        <v>-4.9598934648451502E-3</v>
      </c>
      <c r="K331">
        <v>34.19</v>
      </c>
      <c r="L331">
        <v>5.4466232283267803E-4</v>
      </c>
      <c r="M331">
        <v>36.729999999999997</v>
      </c>
      <c r="N331">
        <v>7.5070731035933296E-3</v>
      </c>
      <c r="O331">
        <v>32.090000000000003</v>
      </c>
      <c r="P331">
        <v>1.28396825630403E-2</v>
      </c>
      <c r="Q331">
        <v>50.95</v>
      </c>
      <c r="R331">
        <v>-2.9085970935974498E-2</v>
      </c>
      <c r="S331">
        <v>153.83000000000001</v>
      </c>
      <c r="T331">
        <v>3.91535878205484E-3</v>
      </c>
      <c r="U331">
        <v>107.48</v>
      </c>
      <c r="V331">
        <v>-1.88000444338953E-3</v>
      </c>
      <c r="W331">
        <v>154.11000000000001</v>
      </c>
      <c r="X331">
        <v>1.18991372842787E-2</v>
      </c>
      <c r="Y331">
        <v>145.41</v>
      </c>
      <c r="Z331">
        <v>6.6822413433014196E-3</v>
      </c>
      <c r="AA331">
        <v>79.58</v>
      </c>
      <c r="AB331">
        <v>4.9867260502276496E-3</v>
      </c>
      <c r="AC331">
        <v>245.26</v>
      </c>
      <c r="AD331">
        <v>1.6940542760490701E-3</v>
      </c>
      <c r="AE331">
        <v>88.62</v>
      </c>
      <c r="AF331">
        <v>7.7615489302873498E-3</v>
      </c>
      <c r="AG331">
        <v>56.91</v>
      </c>
      <c r="AH331">
        <v>-5.0298754268620601E-3</v>
      </c>
      <c r="AI331">
        <v>31.73</v>
      </c>
      <c r="AJ331">
        <v>-6.6579259566088497E-3</v>
      </c>
      <c r="AK331">
        <v>178.14</v>
      </c>
      <c r="AL331">
        <v>-4.9183652166977501E-3</v>
      </c>
      <c r="AM331">
        <v>101.41</v>
      </c>
      <c r="AN331">
        <v>5.2933515745738902E-3</v>
      </c>
      <c r="AO331">
        <v>90.92</v>
      </c>
      <c r="AP331">
        <v>-1.1842243656322299E-2</v>
      </c>
      <c r="AQ331">
        <v>60.44</v>
      </c>
      <c r="AR331">
        <v>1.7157003261633198E-2</v>
      </c>
      <c r="AS331">
        <v>44.09</v>
      </c>
      <c r="AT331">
        <v>2.9245001049771299E-3</v>
      </c>
      <c r="AU331">
        <v>140.4</v>
      </c>
      <c r="AV331">
        <v>3.8661758194553598E-3</v>
      </c>
      <c r="AW331">
        <v>67.38</v>
      </c>
      <c r="AX331">
        <v>-1.5660976042211901E-2</v>
      </c>
      <c r="AY331">
        <v>110.87</v>
      </c>
      <c r="AZ331">
        <v>4.3739818231127697E-3</v>
      </c>
      <c r="BA331">
        <v>109.98</v>
      </c>
      <c r="BB331">
        <v>5.4017687054201896E-3</v>
      </c>
      <c r="BC331">
        <v>14.85</v>
      </c>
      <c r="BD331">
        <v>5.0690055032971398E-3</v>
      </c>
      <c r="BE331">
        <v>17.8</v>
      </c>
      <c r="BF331">
        <v>2.8243403068772799E-3</v>
      </c>
      <c r="BG331">
        <v>81.55</v>
      </c>
      <c r="BH331">
        <v>1.5661710327450301E-3</v>
      </c>
      <c r="BI331">
        <v>6.39</v>
      </c>
    </row>
    <row r="332" spans="1:61" x14ac:dyDescent="0.2">
      <c r="A332" s="1">
        <v>42912</v>
      </c>
      <c r="B332">
        <v>-3.1496089028957199E-3</v>
      </c>
      <c r="C332">
        <v>145.82</v>
      </c>
      <c r="D332">
        <v>-9.5951067739452594E-3</v>
      </c>
      <c r="E332">
        <v>70.53</v>
      </c>
      <c r="F332">
        <v>-1.38907054484649E-2</v>
      </c>
      <c r="G332">
        <v>952.27</v>
      </c>
      <c r="H332">
        <v>-9.5899134485213297E-3</v>
      </c>
      <c r="I332">
        <v>153.59</v>
      </c>
      <c r="J332">
        <v>-3.5159719783344201E-3</v>
      </c>
      <c r="K332">
        <v>34.07</v>
      </c>
      <c r="L332">
        <v>-1.6470314672026601E-2</v>
      </c>
      <c r="M332">
        <v>36.130000000000003</v>
      </c>
      <c r="N332">
        <v>4.6634625166617196E-3</v>
      </c>
      <c r="O332">
        <v>32.24</v>
      </c>
      <c r="P332">
        <v>-1.7679996747599299E-3</v>
      </c>
      <c r="Q332">
        <v>50.86</v>
      </c>
      <c r="R332">
        <v>-1.0981220224680399E-2</v>
      </c>
      <c r="S332">
        <v>152.15</v>
      </c>
      <c r="T332">
        <v>-4.0087687115990499E-3</v>
      </c>
      <c r="U332">
        <v>107.05</v>
      </c>
      <c r="V332">
        <v>7.2412548910651903E-3</v>
      </c>
      <c r="W332">
        <v>155.22999999999999</v>
      </c>
      <c r="X332">
        <v>-3.09949623072469E-3</v>
      </c>
      <c r="Y332">
        <v>144.96</v>
      </c>
      <c r="Z332">
        <v>-1.6087496235936499E-2</v>
      </c>
      <c r="AA332">
        <v>78.31</v>
      </c>
      <c r="AB332">
        <v>-1.0286765162445199E-2</v>
      </c>
      <c r="AC332">
        <v>242.75</v>
      </c>
      <c r="AD332">
        <v>-5.7715318927051796E-3</v>
      </c>
      <c r="AE332">
        <v>88.11</v>
      </c>
      <c r="AF332">
        <v>-6.1690510267151596E-3</v>
      </c>
      <c r="AG332">
        <v>56.56</v>
      </c>
      <c r="AH332">
        <v>2.3977483740587498E-2</v>
      </c>
      <c r="AI332">
        <v>32.5</v>
      </c>
      <c r="AJ332">
        <v>1.7947284682815401E-3</v>
      </c>
      <c r="AK332">
        <v>178.46</v>
      </c>
      <c r="AL332">
        <v>7.8578147170800198E-3</v>
      </c>
      <c r="AM332">
        <v>102.21</v>
      </c>
      <c r="AN332">
        <v>-2.8637534716393601E-3</v>
      </c>
      <c r="AO332">
        <v>90.66</v>
      </c>
      <c r="AP332">
        <v>-3.6466143509512601E-3</v>
      </c>
      <c r="AQ332">
        <v>60.22</v>
      </c>
      <c r="AR332">
        <v>-1.92357659919579E-2</v>
      </c>
      <c r="AS332">
        <v>43.25</v>
      </c>
      <c r="AT332">
        <v>-1.4347448408141599E-2</v>
      </c>
      <c r="AU332">
        <v>138.4</v>
      </c>
      <c r="AV332">
        <v>1.18659165509793E-3</v>
      </c>
      <c r="AW332">
        <v>67.459999999999994</v>
      </c>
      <c r="AX332">
        <v>8.8897456091814302E-3</v>
      </c>
      <c r="AY332">
        <v>111.86</v>
      </c>
      <c r="AZ332">
        <v>-2.2757280769605199E-3</v>
      </c>
      <c r="BA332">
        <v>109.73</v>
      </c>
      <c r="BB332">
        <v>6.0423144559629202E-3</v>
      </c>
      <c r="BC332">
        <v>14.94</v>
      </c>
      <c r="BD332">
        <v>2.00229158751077E-2</v>
      </c>
      <c r="BE332">
        <v>18.16</v>
      </c>
      <c r="BF332">
        <v>-1.20899572779187E-2</v>
      </c>
      <c r="BG332">
        <v>80.569999999999993</v>
      </c>
      <c r="BH332">
        <v>-7.8554999403088709E-3</v>
      </c>
      <c r="BI332">
        <v>6.34</v>
      </c>
    </row>
    <row r="333" spans="1:61" x14ac:dyDescent="0.2">
      <c r="A333" s="1">
        <v>42913</v>
      </c>
      <c r="B333">
        <v>-1.44364448151437E-2</v>
      </c>
      <c r="C333">
        <v>143.72999999999999</v>
      </c>
      <c r="D333">
        <v>-1.8892790366316501E-2</v>
      </c>
      <c r="E333">
        <v>69.209999999999994</v>
      </c>
      <c r="F333">
        <v>-2.6539118753538999E-2</v>
      </c>
      <c r="G333">
        <v>927.33</v>
      </c>
      <c r="H333">
        <v>-1.97922100055603E-2</v>
      </c>
      <c r="I333">
        <v>150.58000000000001</v>
      </c>
      <c r="J333">
        <v>-1.2404175582138599E-2</v>
      </c>
      <c r="K333">
        <v>33.65</v>
      </c>
      <c r="L333">
        <v>-2.92073555644254E-2</v>
      </c>
      <c r="M333">
        <v>35.090000000000003</v>
      </c>
      <c r="N333">
        <v>-1.5000281259492199E-2</v>
      </c>
      <c r="O333">
        <v>31.76</v>
      </c>
      <c r="P333">
        <v>-2.16514207207696E-3</v>
      </c>
      <c r="Q333">
        <v>50.75</v>
      </c>
      <c r="R333">
        <v>-3.7295521845275702E-2</v>
      </c>
      <c r="S333">
        <v>146.58000000000001</v>
      </c>
      <c r="T333">
        <v>-8.1602478801663294E-3</v>
      </c>
      <c r="U333">
        <v>106.18</v>
      </c>
      <c r="V333">
        <v>-3.0969764736461501E-3</v>
      </c>
      <c r="W333">
        <v>154.75</v>
      </c>
      <c r="X333">
        <v>-1.6835180220945201E-2</v>
      </c>
      <c r="Y333">
        <v>142.54</v>
      </c>
      <c r="Z333">
        <v>-1.7519448477957899E-2</v>
      </c>
      <c r="AA333">
        <v>76.95</v>
      </c>
      <c r="AB333">
        <v>-3.1043322752565401E-2</v>
      </c>
      <c r="AC333">
        <v>235.33</v>
      </c>
      <c r="AD333">
        <v>-4.8922106789328597E-3</v>
      </c>
      <c r="AE333">
        <v>87.68</v>
      </c>
      <c r="AF333">
        <v>-2.0181058156603902E-2</v>
      </c>
      <c r="AG333">
        <v>55.43</v>
      </c>
      <c r="AH333">
        <v>-2.6186034882825501E-2</v>
      </c>
      <c r="AI333">
        <v>31.66</v>
      </c>
      <c r="AJ333">
        <v>-1.61558052709889E-2</v>
      </c>
      <c r="AK333">
        <v>175.6</v>
      </c>
      <c r="AL333">
        <v>-6.9707218591430397E-3</v>
      </c>
      <c r="AM333">
        <v>101.5</v>
      </c>
      <c r="AN333">
        <v>-1.5674824852954499E-2</v>
      </c>
      <c r="AO333">
        <v>89.25</v>
      </c>
      <c r="AP333">
        <v>-3.2573970996128999E-2</v>
      </c>
      <c r="AQ333">
        <v>58.29</v>
      </c>
      <c r="AR333">
        <v>-3.1950098418945097E-2</v>
      </c>
      <c r="AS333">
        <v>41.89</v>
      </c>
      <c r="AT333">
        <v>-2.27274205683007E-2</v>
      </c>
      <c r="AU333">
        <v>135.29</v>
      </c>
      <c r="AV333">
        <v>-1.3881855879707999E-2</v>
      </c>
      <c r="AW333">
        <v>66.53</v>
      </c>
      <c r="AX333">
        <v>-3.2158280229476803E-2</v>
      </c>
      <c r="AY333">
        <v>108.32</v>
      </c>
      <c r="AZ333">
        <v>-1.91562202251471E-3</v>
      </c>
      <c r="BA333">
        <v>109.52</v>
      </c>
      <c r="BB333">
        <v>-1.55146450913252E-2</v>
      </c>
      <c r="BC333">
        <v>14.71</v>
      </c>
      <c r="BD333">
        <v>-2.1709731006587199E-2</v>
      </c>
      <c r="BE333">
        <v>17.77</v>
      </c>
      <c r="BF333">
        <v>-3.0624282162180199E-2</v>
      </c>
      <c r="BG333">
        <v>78.14</v>
      </c>
      <c r="BH333">
        <v>-9.5087879690272104E-3</v>
      </c>
      <c r="BI333">
        <v>6.28</v>
      </c>
    </row>
    <row r="334" spans="1:61" x14ac:dyDescent="0.2">
      <c r="A334" s="1">
        <v>42914</v>
      </c>
      <c r="B334">
        <v>1.4505020162332899E-2</v>
      </c>
      <c r="C334">
        <v>145.83000000000001</v>
      </c>
      <c r="D334">
        <v>8.4886489145547996E-3</v>
      </c>
      <c r="E334">
        <v>69.8</v>
      </c>
      <c r="F334">
        <v>1.4091526769832699E-2</v>
      </c>
      <c r="G334">
        <v>940.49</v>
      </c>
      <c r="H334">
        <v>1.75108154104721E-2</v>
      </c>
      <c r="I334">
        <v>153.24</v>
      </c>
      <c r="J334">
        <v>1.6212587977823201E-2</v>
      </c>
      <c r="K334">
        <v>34.200000000000003</v>
      </c>
      <c r="L334">
        <v>7.3822027474581501E-3</v>
      </c>
      <c r="M334">
        <v>35.35</v>
      </c>
      <c r="N334">
        <v>1.00251466193785E-2</v>
      </c>
      <c r="O334">
        <v>32.08</v>
      </c>
      <c r="P334">
        <v>2.3617409127769601E-3</v>
      </c>
      <c r="Q334">
        <v>50.87</v>
      </c>
      <c r="R334">
        <v>3.4663075441903501E-2</v>
      </c>
      <c r="S334">
        <v>151.75</v>
      </c>
      <c r="T334">
        <v>6.7580508754740897E-3</v>
      </c>
      <c r="U334">
        <v>106.9</v>
      </c>
      <c r="V334">
        <v>3.6765932987607901E-3</v>
      </c>
      <c r="W334">
        <v>155.32</v>
      </c>
      <c r="X334">
        <v>8.8703218245642593E-3</v>
      </c>
      <c r="Y334">
        <v>143.81</v>
      </c>
      <c r="Z334">
        <v>1.4321901467581199E-2</v>
      </c>
      <c r="AA334">
        <v>78.06</v>
      </c>
      <c r="AB334">
        <v>2.4015596432762101E-2</v>
      </c>
      <c r="AC334">
        <v>241.05</v>
      </c>
      <c r="AD334">
        <v>4.6651959219987599E-3</v>
      </c>
      <c r="AE334">
        <v>88.09</v>
      </c>
      <c r="AF334">
        <v>1.30837962858416E-2</v>
      </c>
      <c r="AG334">
        <v>56.16</v>
      </c>
      <c r="AH334">
        <v>1.81538631855611E-2</v>
      </c>
      <c r="AI334">
        <v>32.24</v>
      </c>
      <c r="AJ334">
        <v>1.35748690910686E-2</v>
      </c>
      <c r="AK334">
        <v>178</v>
      </c>
      <c r="AL334">
        <v>1.15585575210976E-2</v>
      </c>
      <c r="AM334">
        <v>102.68</v>
      </c>
      <c r="AN334">
        <v>3.6906601194051001E-3</v>
      </c>
      <c r="AO334">
        <v>89.58</v>
      </c>
      <c r="AP334">
        <v>8.8813564144061205E-3</v>
      </c>
      <c r="AQ334">
        <v>58.81</v>
      </c>
      <c r="AR334">
        <v>1.8917565810927E-2</v>
      </c>
      <c r="AS334">
        <v>42.69</v>
      </c>
      <c r="AT334">
        <v>5.9114758242628795E-4</v>
      </c>
      <c r="AU334">
        <v>135.37</v>
      </c>
      <c r="AV334">
        <v>7.4873066160696597E-3</v>
      </c>
      <c r="AW334">
        <v>67.03</v>
      </c>
      <c r="AX334">
        <v>4.5134327989559903E-3</v>
      </c>
      <c r="AY334">
        <v>108.81</v>
      </c>
      <c r="AZ334">
        <v>3.4636804293830502E-3</v>
      </c>
      <c r="BA334">
        <v>109.9</v>
      </c>
      <c r="BB334">
        <v>1.41750601622687E-2</v>
      </c>
      <c r="BC334">
        <v>14.92</v>
      </c>
      <c r="BD334">
        <v>1.4525395048665599E-2</v>
      </c>
      <c r="BE334">
        <v>18.03</v>
      </c>
      <c r="BF334">
        <v>1.3474209193455799E-2</v>
      </c>
      <c r="BG334">
        <v>79.2</v>
      </c>
      <c r="BH334">
        <v>1.26583968719233E-2</v>
      </c>
      <c r="BI334">
        <v>6.36</v>
      </c>
    </row>
    <row r="335" spans="1:61" x14ac:dyDescent="0.2">
      <c r="A335" s="1">
        <v>42915</v>
      </c>
      <c r="B335">
        <v>-1.4852955171583899E-2</v>
      </c>
      <c r="C335">
        <v>143.68</v>
      </c>
      <c r="D335">
        <v>-1.89462605585131E-2</v>
      </c>
      <c r="E335">
        <v>68.489999999999995</v>
      </c>
      <c r="F335">
        <v>-2.4432409760931799E-2</v>
      </c>
      <c r="G335">
        <v>917.79</v>
      </c>
      <c r="H335">
        <v>-1.4460617435258101E-2</v>
      </c>
      <c r="I335">
        <v>151.04</v>
      </c>
      <c r="J335">
        <v>-1.9486887673496999E-2</v>
      </c>
      <c r="K335">
        <v>33.54</v>
      </c>
      <c r="L335">
        <v>-1.5393690519234201E-2</v>
      </c>
      <c r="M335">
        <v>34.81</v>
      </c>
      <c r="N335">
        <v>-2.11064694477585E-2</v>
      </c>
      <c r="O335">
        <v>31.41</v>
      </c>
      <c r="P335">
        <v>-1.32583321369903E-2</v>
      </c>
      <c r="Q335">
        <v>50.2</v>
      </c>
      <c r="R335">
        <v>-3.39810867364818E-2</v>
      </c>
      <c r="S335">
        <v>146.68</v>
      </c>
      <c r="T335">
        <v>-2.86574312364518E-2</v>
      </c>
      <c r="U335">
        <v>103.88</v>
      </c>
      <c r="V335">
        <v>-7.69110270483786E-3</v>
      </c>
      <c r="W335">
        <v>154.13</v>
      </c>
      <c r="X335">
        <v>-1.8032412838103001E-2</v>
      </c>
      <c r="Y335">
        <v>141.24</v>
      </c>
      <c r="Z335">
        <v>-1.49718852408708E-2</v>
      </c>
      <c r="AA335">
        <v>76.900000000000006</v>
      </c>
      <c r="AB335">
        <v>-2.9512339931596101E-2</v>
      </c>
      <c r="AC335">
        <v>234.04</v>
      </c>
      <c r="AD335">
        <v>-1.47523974553998E-2</v>
      </c>
      <c r="AE335">
        <v>86.8</v>
      </c>
      <c r="AF335">
        <v>-1.9418085857100899E-2</v>
      </c>
      <c r="AG335">
        <v>55.08</v>
      </c>
      <c r="AH335">
        <v>-2.4173206562111998E-2</v>
      </c>
      <c r="AI335">
        <v>31.47</v>
      </c>
      <c r="AJ335">
        <v>9.1156294886589606E-3</v>
      </c>
      <c r="AK335">
        <v>179.63</v>
      </c>
      <c r="AL335">
        <v>-1.1952723864395901E-2</v>
      </c>
      <c r="AM335">
        <v>101.46</v>
      </c>
      <c r="AN335">
        <v>-2.8649414564956201E-2</v>
      </c>
      <c r="AO335">
        <v>87.05</v>
      </c>
      <c r="AP335">
        <v>-2.1136623287834898E-2</v>
      </c>
      <c r="AQ335">
        <v>57.58</v>
      </c>
      <c r="AR335">
        <v>-2.9718102818642799E-2</v>
      </c>
      <c r="AS335">
        <v>41.44</v>
      </c>
      <c r="AT335">
        <v>-1.6911044796628898E-2</v>
      </c>
      <c r="AU335">
        <v>133.1</v>
      </c>
      <c r="AV335">
        <v>-1.33665728162197E-2</v>
      </c>
      <c r="AW335">
        <v>66.14</v>
      </c>
      <c r="AX335">
        <v>-1.9769542649107099E-2</v>
      </c>
      <c r="AY335">
        <v>106.68</v>
      </c>
      <c r="AZ335">
        <v>-4.5599714216955E-3</v>
      </c>
      <c r="BA335">
        <v>109.4</v>
      </c>
      <c r="BB335">
        <v>-2.0127480796974201E-3</v>
      </c>
      <c r="BC335">
        <v>14.89</v>
      </c>
      <c r="BD335">
        <v>-2.58441350162197E-2</v>
      </c>
      <c r="BE335">
        <v>17.57</v>
      </c>
      <c r="BF335">
        <v>-1.8606373396303302E-2</v>
      </c>
      <c r="BG335">
        <v>77.739999999999995</v>
      </c>
      <c r="BH335">
        <v>-3.0329539434734199E-2</v>
      </c>
      <c r="BI335">
        <v>6.17</v>
      </c>
    </row>
    <row r="336" spans="1:61" x14ac:dyDescent="0.2">
      <c r="A336" s="1">
        <v>42916</v>
      </c>
      <c r="B336">
        <v>2.3635742668313099E-3</v>
      </c>
      <c r="C336">
        <v>144.02000000000001</v>
      </c>
      <c r="D336">
        <v>6.4037476877469796E-3</v>
      </c>
      <c r="E336">
        <v>68.930000000000007</v>
      </c>
      <c r="F336">
        <v>-9.9205859289650498E-3</v>
      </c>
      <c r="G336">
        <v>908.73</v>
      </c>
      <c r="H336">
        <v>-3.9732468571163001E-4</v>
      </c>
      <c r="I336">
        <v>150.97999999999999</v>
      </c>
      <c r="J336">
        <v>5.9453207227595497E-3</v>
      </c>
      <c r="K336">
        <v>33.74</v>
      </c>
      <c r="L336">
        <v>4.2998489639871603E-3</v>
      </c>
      <c r="M336">
        <v>34.96</v>
      </c>
      <c r="N336">
        <v>-3.5082160044477202E-3</v>
      </c>
      <c r="O336">
        <v>31.3</v>
      </c>
      <c r="P336">
        <v>-1.1959339675362501E-3</v>
      </c>
      <c r="Q336">
        <v>50.14</v>
      </c>
      <c r="R336">
        <v>-1.4558696919152601E-2</v>
      </c>
      <c r="S336">
        <v>144.56</v>
      </c>
      <c r="T336">
        <v>7.5761570722452298E-3</v>
      </c>
      <c r="U336">
        <v>104.67</v>
      </c>
      <c r="V336">
        <v>-1.9483055909681401E-3</v>
      </c>
      <c r="W336">
        <v>153.83000000000001</v>
      </c>
      <c r="X336">
        <v>1.4150278291475899E-3</v>
      </c>
      <c r="Y336">
        <v>141.44</v>
      </c>
      <c r="Z336">
        <v>3.9004095924521898E-4</v>
      </c>
      <c r="AA336">
        <v>76.930000000000007</v>
      </c>
      <c r="AB336">
        <v>-4.2390181012850097E-3</v>
      </c>
      <c r="AC336">
        <v>233.05</v>
      </c>
      <c r="AD336">
        <v>-2.3068060979154399E-3</v>
      </c>
      <c r="AE336">
        <v>86.6</v>
      </c>
      <c r="AF336">
        <v>2.5385326415543401E-3</v>
      </c>
      <c r="AG336">
        <v>55.22</v>
      </c>
      <c r="AH336">
        <v>-5.2514918965270899E-2</v>
      </c>
      <c r="AI336">
        <v>29.86</v>
      </c>
      <c r="AJ336">
        <v>-4.2958028627086897E-3</v>
      </c>
      <c r="AK336">
        <v>178.86</v>
      </c>
      <c r="AL336">
        <v>9.8078463725128594E-3</v>
      </c>
      <c r="AM336">
        <v>102.46</v>
      </c>
      <c r="AN336">
        <v>4.3558069786016002E-3</v>
      </c>
      <c r="AO336">
        <v>87.43</v>
      </c>
      <c r="AP336">
        <v>-1.7368649631155299E-4</v>
      </c>
      <c r="AQ336">
        <v>57.57</v>
      </c>
      <c r="AR336">
        <v>-3.1419965425545301E-3</v>
      </c>
      <c r="AS336">
        <v>41.31</v>
      </c>
      <c r="AT336">
        <v>-2.1811899889065899E-3</v>
      </c>
      <c r="AU336">
        <v>132.81</v>
      </c>
      <c r="AV336">
        <v>3.9233489287422403E-3</v>
      </c>
      <c r="AW336">
        <v>66.400000000000006</v>
      </c>
      <c r="AX336">
        <v>-9.0396095777256404E-3</v>
      </c>
      <c r="AY336">
        <v>105.72</v>
      </c>
      <c r="AZ336">
        <v>4.5693398099100303E-4</v>
      </c>
      <c r="BA336">
        <v>109.45</v>
      </c>
      <c r="BB336">
        <v>8.6927996400709695E-3</v>
      </c>
      <c r="BC336">
        <v>15.02</v>
      </c>
      <c r="BD336">
        <v>-5.13553197161664E-3</v>
      </c>
      <c r="BE336">
        <v>17.48</v>
      </c>
      <c r="BF336">
        <v>7.7150576026951902E-4</v>
      </c>
      <c r="BG336">
        <v>77.8</v>
      </c>
      <c r="BH336">
        <v>-1.6220603718679601E-3</v>
      </c>
      <c r="BI336">
        <v>6.16</v>
      </c>
    </row>
    <row r="337" spans="1:61" x14ac:dyDescent="0.2">
      <c r="A337" s="1">
        <v>42919</v>
      </c>
      <c r="B337">
        <v>-3.6171436210450298E-3</v>
      </c>
      <c r="C337">
        <v>143.5</v>
      </c>
      <c r="D337">
        <v>-1.10869115228666E-2</v>
      </c>
      <c r="E337">
        <v>68.17</v>
      </c>
      <c r="F337">
        <v>-1.1098745688121499E-2</v>
      </c>
      <c r="G337">
        <v>898.7</v>
      </c>
      <c r="H337">
        <v>-1.7033911074804502E-2</v>
      </c>
      <c r="I337">
        <v>148.43</v>
      </c>
      <c r="J337">
        <v>-8.3333815591442005E-3</v>
      </c>
      <c r="K337">
        <v>33.46</v>
      </c>
      <c r="L337">
        <v>-2.2909517465556899E-3</v>
      </c>
      <c r="M337">
        <v>34.880000000000003</v>
      </c>
      <c r="N337">
        <v>9.5800741799267897E-4</v>
      </c>
      <c r="O337">
        <v>31.33</v>
      </c>
      <c r="P337">
        <v>-1.56787131330147E-2</v>
      </c>
      <c r="Q337">
        <v>49.36</v>
      </c>
      <c r="R337">
        <v>-3.6849426158472198E-2</v>
      </c>
      <c r="S337">
        <v>139.33000000000001</v>
      </c>
      <c r="T337">
        <v>-1.53071580826287E-2</v>
      </c>
      <c r="U337">
        <v>103.08</v>
      </c>
      <c r="V337">
        <v>1.1311972210967801E-2</v>
      </c>
      <c r="W337">
        <v>155.58000000000001</v>
      </c>
      <c r="X337">
        <v>-2.1655303980722299E-2</v>
      </c>
      <c r="Y337">
        <v>138.41</v>
      </c>
      <c r="Z337">
        <v>-6.7823398113686598E-3</v>
      </c>
      <c r="AA337">
        <v>76.41</v>
      </c>
      <c r="AB337">
        <v>-1.4217736958890699E-2</v>
      </c>
      <c r="AC337">
        <v>229.76</v>
      </c>
      <c r="AD337">
        <v>-5.7904041347045503E-3</v>
      </c>
      <c r="AE337">
        <v>86.1</v>
      </c>
      <c r="AF337">
        <v>-4.9015256523778899E-3</v>
      </c>
      <c r="AG337">
        <v>54.95</v>
      </c>
      <c r="AH337">
        <v>-2.4407991343985601E-2</v>
      </c>
      <c r="AI337">
        <v>29.14</v>
      </c>
      <c r="AJ337">
        <v>6.1867934150763304E-3</v>
      </c>
      <c r="AK337">
        <v>179.97</v>
      </c>
      <c r="AL337">
        <v>-3.9047247665191498E-4</v>
      </c>
      <c r="AM337">
        <v>102.42</v>
      </c>
      <c r="AN337">
        <v>-1.7771065414665398E-2</v>
      </c>
      <c r="AO337">
        <v>85.89</v>
      </c>
      <c r="AP337">
        <v>-2.3017795626007101E-2</v>
      </c>
      <c r="AQ337">
        <v>56.26</v>
      </c>
      <c r="AR337">
        <v>-7.2886620047052297E-3</v>
      </c>
      <c r="AS337">
        <v>41.01</v>
      </c>
      <c r="AT337">
        <v>-8.5447984833999496E-3</v>
      </c>
      <c r="AU337">
        <v>131.68</v>
      </c>
      <c r="AV337">
        <v>4.5078964391897999E-3</v>
      </c>
      <c r="AW337">
        <v>66.7</v>
      </c>
      <c r="AX337">
        <v>-2.8417183090274599E-3</v>
      </c>
      <c r="AY337">
        <v>105.42</v>
      </c>
      <c r="AZ337">
        <v>-1.64594038621768E-3</v>
      </c>
      <c r="BA337">
        <v>109.27</v>
      </c>
      <c r="BB337">
        <v>7.9576016733144891E-3</v>
      </c>
      <c r="BC337">
        <v>15.14</v>
      </c>
      <c r="BD337">
        <v>4.5662179795811202E-3</v>
      </c>
      <c r="BE337">
        <v>17.559999999999999</v>
      </c>
      <c r="BF337">
        <v>-2.1961768905046399E-2</v>
      </c>
      <c r="BG337">
        <v>76.11</v>
      </c>
      <c r="BH337">
        <v>-1.62469572700185E-3</v>
      </c>
      <c r="BI337">
        <v>6.15</v>
      </c>
    </row>
    <row r="338" spans="1:61" x14ac:dyDescent="0.2">
      <c r="A338" s="1">
        <v>42921</v>
      </c>
      <c r="B338">
        <v>4.1030691451666703E-3</v>
      </c>
      <c r="C338">
        <v>144.09</v>
      </c>
      <c r="D338">
        <v>1.3260667903784501E-2</v>
      </c>
      <c r="E338">
        <v>69.08</v>
      </c>
      <c r="F338">
        <v>1.4372682386721999E-2</v>
      </c>
      <c r="G338">
        <v>911.71</v>
      </c>
      <c r="H338">
        <v>1.2785929112648999E-2</v>
      </c>
      <c r="I338">
        <v>150.34</v>
      </c>
      <c r="J338">
        <v>2.5960159910651301E-2</v>
      </c>
      <c r="K338">
        <v>34.340000000000003</v>
      </c>
      <c r="L338">
        <v>-1.72166470073609E-3</v>
      </c>
      <c r="M338">
        <v>34.82</v>
      </c>
      <c r="N338">
        <v>-7.0467940545544299E-3</v>
      </c>
      <c r="O338">
        <v>31.11</v>
      </c>
      <c r="P338">
        <v>2.0238824961378299E-3</v>
      </c>
      <c r="Q338">
        <v>49.46</v>
      </c>
      <c r="R338">
        <v>2.63489993706187E-2</v>
      </c>
      <c r="S338">
        <v>143.05000000000001</v>
      </c>
      <c r="T338">
        <v>5.2249756024780299E-3</v>
      </c>
      <c r="U338">
        <v>103.62</v>
      </c>
      <c r="V338">
        <v>-1.23526227113872E-2</v>
      </c>
      <c r="W338">
        <v>153.66999999999999</v>
      </c>
      <c r="X338">
        <v>2.0027849172549801E-2</v>
      </c>
      <c r="Y338">
        <v>141.21</v>
      </c>
      <c r="Z338">
        <v>6.5223294094876004E-3</v>
      </c>
      <c r="AA338">
        <v>76.91</v>
      </c>
      <c r="AB338">
        <v>8.0196367997613597E-3</v>
      </c>
      <c r="AC338">
        <v>231.61</v>
      </c>
      <c r="AD338">
        <v>1.61293819298844E-2</v>
      </c>
      <c r="AE338">
        <v>87.5</v>
      </c>
      <c r="AF338">
        <v>9.0580329467453407E-3</v>
      </c>
      <c r="AG338">
        <v>55.45</v>
      </c>
      <c r="AH338">
        <v>4.5942697961519299E-2</v>
      </c>
      <c r="AI338">
        <v>30.51</v>
      </c>
      <c r="AJ338">
        <v>2.1221247161668601E-2</v>
      </c>
      <c r="AK338">
        <v>183.83</v>
      </c>
      <c r="AL338">
        <v>1.5981743615363E-2</v>
      </c>
      <c r="AM338">
        <v>104.07</v>
      </c>
      <c r="AN338">
        <v>1.57101533044023E-2</v>
      </c>
      <c r="AO338">
        <v>87.25</v>
      </c>
      <c r="AP338">
        <v>1.5870549999955401E-2</v>
      </c>
      <c r="AQ338">
        <v>57.16</v>
      </c>
      <c r="AR338">
        <v>2.6706747861807E-2</v>
      </c>
      <c r="AS338">
        <v>42.12</v>
      </c>
      <c r="AT338">
        <v>2.27565902651605E-3</v>
      </c>
      <c r="AU338">
        <v>131.97999999999999</v>
      </c>
      <c r="AV338">
        <v>2.8445262087384202E-3</v>
      </c>
      <c r="AW338">
        <v>66.89</v>
      </c>
      <c r="AX338">
        <v>1.26309531092632E-2</v>
      </c>
      <c r="AY338">
        <v>106.76</v>
      </c>
      <c r="AZ338">
        <v>-6.4082027184930702E-4</v>
      </c>
      <c r="BA338">
        <v>109.2</v>
      </c>
      <c r="BB338">
        <v>-1.32980683046315E-2</v>
      </c>
      <c r="BC338">
        <v>14.94</v>
      </c>
      <c r="BD338">
        <v>5.1121951723351799E-3</v>
      </c>
      <c r="BE338">
        <v>17.649999999999999</v>
      </c>
      <c r="BF338">
        <v>2.11902631447769E-2</v>
      </c>
      <c r="BG338">
        <v>77.739999999999995</v>
      </c>
      <c r="BH338">
        <v>1.13178249326613E-2</v>
      </c>
      <c r="BI338">
        <v>6.22</v>
      </c>
    </row>
    <row r="339" spans="1:61" x14ac:dyDescent="0.2">
      <c r="A339" s="1">
        <v>42923</v>
      </c>
      <c r="B339">
        <v>1.0107785334755001E-2</v>
      </c>
      <c r="C339">
        <v>144.18</v>
      </c>
      <c r="D339">
        <v>1.28959260196541E-2</v>
      </c>
      <c r="E339">
        <v>69.459999999999994</v>
      </c>
      <c r="F339">
        <v>1.3039280116466E-2</v>
      </c>
      <c r="G339">
        <v>918.59</v>
      </c>
      <c r="H339">
        <v>1.74519849319523E-2</v>
      </c>
      <c r="I339">
        <v>151.44</v>
      </c>
      <c r="J339">
        <v>7.4063440316756097E-3</v>
      </c>
      <c r="K339">
        <v>33.880000000000003</v>
      </c>
      <c r="L339">
        <v>3.7610343770162402E-3</v>
      </c>
      <c r="M339">
        <v>34.630000000000003</v>
      </c>
      <c r="N339">
        <v>5.8422756242282299E-3</v>
      </c>
      <c r="O339">
        <v>30.9</v>
      </c>
      <c r="P339">
        <v>1.0183387390698601E-2</v>
      </c>
      <c r="Q339">
        <v>49.35</v>
      </c>
      <c r="R339">
        <v>2.2602946822999501E-2</v>
      </c>
      <c r="S339">
        <v>146.76</v>
      </c>
      <c r="T339">
        <v>5.6332705302688498E-3</v>
      </c>
      <c r="U339">
        <v>103.25</v>
      </c>
      <c r="V339">
        <v>3.7995460056761102E-3</v>
      </c>
      <c r="W339">
        <v>152.94</v>
      </c>
      <c r="X339">
        <v>1.03898874355721E-2</v>
      </c>
      <c r="Y339">
        <v>142.22</v>
      </c>
      <c r="Z339">
        <v>2.0858230120410302E-2</v>
      </c>
      <c r="AA339">
        <v>78.48</v>
      </c>
      <c r="AB339">
        <v>1.9298622786186201E-2</v>
      </c>
      <c r="AC339">
        <v>239.62</v>
      </c>
      <c r="AD339">
        <v>1.22448174082512E-2</v>
      </c>
      <c r="AE339">
        <v>87.92</v>
      </c>
      <c r="AF339">
        <v>1.0168963604321801E-2</v>
      </c>
      <c r="AG339">
        <v>55.35</v>
      </c>
      <c r="AH339">
        <v>3.3167526259938402E-3</v>
      </c>
      <c r="AI339">
        <v>30.2</v>
      </c>
      <c r="AJ339">
        <v>-2.1476370489335E-3</v>
      </c>
      <c r="AK339">
        <v>181.4</v>
      </c>
      <c r="AL339">
        <v>1.6301060927700499E-2</v>
      </c>
      <c r="AM339">
        <v>105.14</v>
      </c>
      <c r="AN339">
        <v>7.7405053523493797E-3</v>
      </c>
      <c r="AO339">
        <v>88.19</v>
      </c>
      <c r="AP339">
        <v>2.5631252320687602E-2</v>
      </c>
      <c r="AQ339">
        <v>58.09</v>
      </c>
      <c r="AR339">
        <v>3.3394813632565197E-2</v>
      </c>
      <c r="AS339">
        <v>43.54</v>
      </c>
      <c r="AT339">
        <v>6.0836689536145601E-3</v>
      </c>
      <c r="AU339">
        <v>131.9</v>
      </c>
      <c r="AV339">
        <v>1.00563699279199E-2</v>
      </c>
      <c r="AW339">
        <v>66.959999999999994</v>
      </c>
      <c r="AX339">
        <v>1.5947805162132199E-2</v>
      </c>
      <c r="AY339">
        <v>107.45</v>
      </c>
      <c r="AZ339">
        <v>-1.3738153005649E-3</v>
      </c>
      <c r="BA339">
        <v>109.11</v>
      </c>
      <c r="BB339">
        <v>6.6711388170221904E-3</v>
      </c>
      <c r="BC339">
        <v>15.04</v>
      </c>
      <c r="BD339">
        <v>9.2646869981103299E-3</v>
      </c>
      <c r="BE339">
        <v>17.350000000000001</v>
      </c>
      <c r="BF339">
        <v>1.46344075184376E-2</v>
      </c>
      <c r="BG339">
        <v>78.47</v>
      </c>
      <c r="BH339">
        <v>1.7756721589259099E-2</v>
      </c>
      <c r="BI339">
        <v>6.25</v>
      </c>
    </row>
    <row r="340" spans="1:61" x14ac:dyDescent="0.2">
      <c r="A340" s="1">
        <v>42926</v>
      </c>
      <c r="B340">
        <v>6.0849309588339997E-3</v>
      </c>
      <c r="C340">
        <v>145.06</v>
      </c>
      <c r="D340">
        <v>7.45843962361458E-3</v>
      </c>
      <c r="E340">
        <v>69.98</v>
      </c>
      <c r="F340">
        <v>1.1053544682311201E-2</v>
      </c>
      <c r="G340">
        <v>928.8</v>
      </c>
      <c r="H340">
        <v>1.3511060126184299E-2</v>
      </c>
      <c r="I340">
        <v>153.5</v>
      </c>
      <c r="J340">
        <v>-6.8118136931172302E-3</v>
      </c>
      <c r="K340">
        <v>33.65</v>
      </c>
      <c r="L340">
        <v>1.06277030750829E-2</v>
      </c>
      <c r="M340">
        <v>35</v>
      </c>
      <c r="N340">
        <v>2.5856510850230602E-3</v>
      </c>
      <c r="O340">
        <v>30.98</v>
      </c>
      <c r="P340">
        <v>5.4562123841641599E-3</v>
      </c>
      <c r="Q340">
        <v>49.62</v>
      </c>
      <c r="R340">
        <v>4.6204051057468797E-2</v>
      </c>
      <c r="S340">
        <v>153.69999999999999</v>
      </c>
      <c r="T340">
        <v>9.8304569603593298E-3</v>
      </c>
      <c r="U340">
        <v>104.27</v>
      </c>
      <c r="V340">
        <v>3.1335709150708199E-3</v>
      </c>
      <c r="W340">
        <v>153.41999999999999</v>
      </c>
      <c r="X340">
        <v>7.8442761104016104E-3</v>
      </c>
      <c r="Y340">
        <v>143.34</v>
      </c>
      <c r="Z340">
        <v>3.8153422856517199E-3</v>
      </c>
      <c r="AA340">
        <v>78.78</v>
      </c>
      <c r="AB340">
        <v>8.9325257927761401E-3</v>
      </c>
      <c r="AC340">
        <v>241.77</v>
      </c>
      <c r="AD340">
        <v>6.5752419185178797E-3</v>
      </c>
      <c r="AE340">
        <v>88.5</v>
      </c>
      <c r="AF340">
        <v>5.2257079005961701E-3</v>
      </c>
      <c r="AG340">
        <v>55.64</v>
      </c>
      <c r="AH340">
        <v>9.8847592325421695E-3</v>
      </c>
      <c r="AI340">
        <v>30.5</v>
      </c>
      <c r="AJ340">
        <v>8.39902832217021E-3</v>
      </c>
      <c r="AK340">
        <v>182.93</v>
      </c>
      <c r="AL340">
        <v>-1.41764826297414E-2</v>
      </c>
      <c r="AM340">
        <v>103.66</v>
      </c>
      <c r="AN340">
        <v>1.69942826829139E-3</v>
      </c>
      <c r="AO340">
        <v>88.34</v>
      </c>
      <c r="AP340">
        <v>7.2041477957034399E-3</v>
      </c>
      <c r="AQ340">
        <v>58.51</v>
      </c>
      <c r="AR340">
        <v>1.52709520317504E-2</v>
      </c>
      <c r="AS340">
        <v>44.21</v>
      </c>
      <c r="AT340">
        <v>-2.2747090366070899E-4</v>
      </c>
      <c r="AU340">
        <v>131.87</v>
      </c>
      <c r="AV340">
        <v>4.7675894834728798E-3</v>
      </c>
      <c r="AW340">
        <v>67.28</v>
      </c>
      <c r="AX340">
        <v>3.6230240754768698E-3</v>
      </c>
      <c r="AY340">
        <v>107.84</v>
      </c>
      <c r="AZ340">
        <v>1.92281339286015E-3</v>
      </c>
      <c r="BA340">
        <v>109.32</v>
      </c>
      <c r="BB340">
        <v>1.8445845790751401E-2</v>
      </c>
      <c r="BC340">
        <v>15.32</v>
      </c>
      <c r="BD340">
        <v>2.9530822778468298E-2</v>
      </c>
      <c r="BE340">
        <v>17.87</v>
      </c>
      <c r="BF340">
        <v>3.3078910569939099E-3</v>
      </c>
      <c r="BG340">
        <v>78.73</v>
      </c>
      <c r="BH340">
        <v>1.5987213636969801E-3</v>
      </c>
      <c r="BI340">
        <v>6.26</v>
      </c>
    </row>
    <row r="341" spans="1:61" x14ac:dyDescent="0.2">
      <c r="A341" s="1">
        <v>42927</v>
      </c>
      <c r="B341">
        <v>3.2348009899685298E-3</v>
      </c>
      <c r="C341">
        <v>145.53</v>
      </c>
      <c r="D341">
        <v>1.42887761906074E-4</v>
      </c>
      <c r="E341">
        <v>69.989999999999995</v>
      </c>
      <c r="F341">
        <v>1.3879252748480999E-3</v>
      </c>
      <c r="G341">
        <v>930.09</v>
      </c>
      <c r="H341">
        <v>1.14649699658269E-2</v>
      </c>
      <c r="I341">
        <v>155.27000000000001</v>
      </c>
      <c r="J341">
        <v>7.9917548329659898E-3</v>
      </c>
      <c r="K341">
        <v>33.92</v>
      </c>
      <c r="L341">
        <v>1.07986272422255E-2</v>
      </c>
      <c r="M341">
        <v>35.380000000000003</v>
      </c>
      <c r="N341">
        <v>3.5443890819397599E-3</v>
      </c>
      <c r="O341">
        <v>31.09</v>
      </c>
      <c r="P341">
        <v>5.2261425481812101E-3</v>
      </c>
      <c r="Q341">
        <v>49.88</v>
      </c>
      <c r="R341">
        <v>1.4083829925958399E-2</v>
      </c>
      <c r="S341">
        <v>155.88</v>
      </c>
      <c r="T341">
        <v>-3.2660932011712102E-3</v>
      </c>
      <c r="U341">
        <v>103.93</v>
      </c>
      <c r="V341">
        <v>-1.5002775065449099E-3</v>
      </c>
      <c r="W341">
        <v>153.19</v>
      </c>
      <c r="X341">
        <v>-2.8644306447498302E-3</v>
      </c>
      <c r="Y341">
        <v>142.93</v>
      </c>
      <c r="Z341">
        <v>3.2948958968530501E-3</v>
      </c>
      <c r="AA341">
        <v>79.040000000000006</v>
      </c>
      <c r="AB341">
        <v>-3.6464632457242599E-3</v>
      </c>
      <c r="AC341">
        <v>240.89</v>
      </c>
      <c r="AD341">
        <v>-1.6963532481781801E-3</v>
      </c>
      <c r="AE341">
        <v>88.35</v>
      </c>
      <c r="AF341">
        <v>-5.5871101452238297E-3</v>
      </c>
      <c r="AG341">
        <v>55.33</v>
      </c>
      <c r="AH341">
        <v>2.81253385892208E-2</v>
      </c>
      <c r="AI341">
        <v>31.37</v>
      </c>
      <c r="AJ341">
        <v>8.0579735838206493E-3</v>
      </c>
      <c r="AK341">
        <v>184.41</v>
      </c>
      <c r="AL341">
        <v>-1.7713358512409599E-2</v>
      </c>
      <c r="AM341">
        <v>101.84</v>
      </c>
      <c r="AN341">
        <v>2.4872822320007801E-3</v>
      </c>
      <c r="AO341">
        <v>88.56</v>
      </c>
      <c r="AP341">
        <v>-9.0995563066353907E-3</v>
      </c>
      <c r="AQ341">
        <v>57.98</v>
      </c>
      <c r="AR341">
        <v>2.6561097209150501E-2</v>
      </c>
      <c r="AS341">
        <v>45.4</v>
      </c>
      <c r="AT341">
        <v>3.7088942338039301E-3</v>
      </c>
      <c r="AU341">
        <v>132.36000000000001</v>
      </c>
      <c r="AV341">
        <v>4.7449673842256896E-3</v>
      </c>
      <c r="AW341">
        <v>67.599999999999994</v>
      </c>
      <c r="AX341">
        <v>5.36392666819551E-3</v>
      </c>
      <c r="AY341">
        <v>108.42</v>
      </c>
      <c r="AZ341">
        <v>-6.4052708416806304E-4</v>
      </c>
      <c r="BA341">
        <v>109.25</v>
      </c>
      <c r="BB341">
        <v>9.7435002725299001E-3</v>
      </c>
      <c r="BC341">
        <v>15.47</v>
      </c>
      <c r="BD341">
        <v>3.90952745931327E-3</v>
      </c>
      <c r="BE341">
        <v>17.940000000000001</v>
      </c>
      <c r="BF341">
        <v>1.42508244387E-2</v>
      </c>
      <c r="BG341">
        <v>79.86</v>
      </c>
      <c r="BH341">
        <v>-3.2000027306708901E-3</v>
      </c>
      <c r="BI341">
        <v>6.24</v>
      </c>
    </row>
    <row r="342" spans="1:61" x14ac:dyDescent="0.2">
      <c r="A342" s="1">
        <v>42928</v>
      </c>
      <c r="B342">
        <v>1.4419613169014401E-3</v>
      </c>
      <c r="C342">
        <v>145.74</v>
      </c>
      <c r="D342">
        <v>1.6437949834413601E-2</v>
      </c>
      <c r="E342">
        <v>71.150000000000006</v>
      </c>
      <c r="F342">
        <v>1.46647095240037E-2</v>
      </c>
      <c r="G342">
        <v>943.83</v>
      </c>
      <c r="H342">
        <v>2.3109536549592101E-2</v>
      </c>
      <c r="I342">
        <v>158.9</v>
      </c>
      <c r="J342">
        <v>9.6817537845317308E-3</v>
      </c>
      <c r="K342">
        <v>34.25</v>
      </c>
      <c r="L342">
        <v>8.7238487704297506E-3</v>
      </c>
      <c r="M342">
        <v>35.69</v>
      </c>
      <c r="N342">
        <v>2.2489969318852899E-3</v>
      </c>
      <c r="O342">
        <v>31.16</v>
      </c>
      <c r="P342">
        <v>1.13626259877821E-2</v>
      </c>
      <c r="Q342">
        <v>50.45</v>
      </c>
      <c r="R342">
        <v>4.1653057867408798E-2</v>
      </c>
      <c r="S342">
        <v>162.51</v>
      </c>
      <c r="T342">
        <v>8.7177828548750096E-3</v>
      </c>
      <c r="U342">
        <v>104.84</v>
      </c>
      <c r="V342">
        <v>3.3236695199452201E-3</v>
      </c>
      <c r="W342">
        <v>153.69999999999999</v>
      </c>
      <c r="X342">
        <v>2.0634993354907E-2</v>
      </c>
      <c r="Y342">
        <v>145.91</v>
      </c>
      <c r="Z342">
        <v>1.8551547331978301E-2</v>
      </c>
      <c r="AA342">
        <v>80.52</v>
      </c>
      <c r="AB342">
        <v>2.2696999437717299E-2</v>
      </c>
      <c r="AC342">
        <v>246.42</v>
      </c>
      <c r="AD342">
        <v>2.2938068632425802E-2</v>
      </c>
      <c r="AE342">
        <v>90.4</v>
      </c>
      <c r="AF342">
        <v>1.56014999896276E-2</v>
      </c>
      <c r="AG342">
        <v>56.2</v>
      </c>
      <c r="AH342">
        <v>2.5469609438628599E-3</v>
      </c>
      <c r="AI342">
        <v>31.45</v>
      </c>
      <c r="AJ342">
        <v>1.2662830515708301E-2</v>
      </c>
      <c r="AK342">
        <v>186.76</v>
      </c>
      <c r="AL342">
        <v>6.4598443293117898E-3</v>
      </c>
      <c r="AM342">
        <v>102.5</v>
      </c>
      <c r="AN342">
        <v>2.4811110055073999E-3</v>
      </c>
      <c r="AO342">
        <v>88.78</v>
      </c>
      <c r="AP342">
        <v>5.1103555795013897E-2</v>
      </c>
      <c r="AQ342">
        <v>61.02</v>
      </c>
      <c r="AR342">
        <v>-2.6466711523749301E-3</v>
      </c>
      <c r="AS342">
        <v>45.28</v>
      </c>
      <c r="AT342">
        <v>8.4261708297610396E-3</v>
      </c>
      <c r="AU342">
        <v>133.47999999999999</v>
      </c>
      <c r="AV342">
        <v>7.8096617366583097E-3</v>
      </c>
      <c r="AW342">
        <v>68.13</v>
      </c>
      <c r="AX342">
        <v>2.0630581086533199E-2</v>
      </c>
      <c r="AY342">
        <v>110.68</v>
      </c>
      <c r="AZ342">
        <v>-7.3253368352066395E-4</v>
      </c>
      <c r="BA342">
        <v>109.17</v>
      </c>
      <c r="BB342">
        <v>1.0929070532190201E-2</v>
      </c>
      <c r="BC342">
        <v>15.64</v>
      </c>
      <c r="BD342">
        <v>5.5586580038275903E-3</v>
      </c>
      <c r="BE342">
        <v>18.04</v>
      </c>
      <c r="BF342">
        <v>6.3658705895512898E-3</v>
      </c>
      <c r="BG342">
        <v>80.37</v>
      </c>
      <c r="BH342">
        <v>1.58985860677982E-2</v>
      </c>
      <c r="BI342">
        <v>6.34</v>
      </c>
    </row>
    <row r="343" spans="1:61" x14ac:dyDescent="0.2">
      <c r="A343" s="1">
        <v>42929</v>
      </c>
      <c r="B343">
        <v>1.38327986734063E-2</v>
      </c>
      <c r="C343">
        <v>147.77000000000001</v>
      </c>
      <c r="D343">
        <v>8.6762369061190708E-3</v>
      </c>
      <c r="E343">
        <v>71.77</v>
      </c>
      <c r="F343">
        <v>3.5219683257778898E-3</v>
      </c>
      <c r="G343">
        <v>947.16</v>
      </c>
      <c r="H343">
        <v>2.2630132866279201E-3</v>
      </c>
      <c r="I343">
        <v>159.26</v>
      </c>
      <c r="J343">
        <v>-2.9201343469287201E-4</v>
      </c>
      <c r="K343">
        <v>34.24</v>
      </c>
      <c r="L343">
        <v>1.28064111027046E-2</v>
      </c>
      <c r="M343">
        <v>36.15</v>
      </c>
      <c r="N343">
        <v>3.5239504672022102E-3</v>
      </c>
      <c r="O343">
        <v>31.27</v>
      </c>
      <c r="P343">
        <v>-1.9841276350467301E-3</v>
      </c>
      <c r="Q343">
        <v>50.35</v>
      </c>
      <c r="R343">
        <v>-1.16359547682423E-2</v>
      </c>
      <c r="S343">
        <v>160.63</v>
      </c>
      <c r="T343">
        <v>-6.6032107482243401E-3</v>
      </c>
      <c r="U343">
        <v>104.15</v>
      </c>
      <c r="V343">
        <v>-4.55536401982037E-4</v>
      </c>
      <c r="W343">
        <v>153.63</v>
      </c>
      <c r="X343">
        <v>-5.91148270851782E-3</v>
      </c>
      <c r="Y343">
        <v>145.05000000000001</v>
      </c>
      <c r="Z343">
        <v>2.4835465171690798E-4</v>
      </c>
      <c r="AA343">
        <v>80.540000000000006</v>
      </c>
      <c r="AB343">
        <v>3.6052132298447499E-3</v>
      </c>
      <c r="AC343">
        <v>247.31</v>
      </c>
      <c r="AD343">
        <v>-9.2238249110270197E-3</v>
      </c>
      <c r="AE343">
        <v>89.57</v>
      </c>
      <c r="AF343">
        <v>5.3366540446475597E-4</v>
      </c>
      <c r="AG343">
        <v>56.23</v>
      </c>
      <c r="AH343">
        <v>-1.0226998692933E-2</v>
      </c>
      <c r="AI343">
        <v>31.13</v>
      </c>
      <c r="AJ343">
        <v>8.5634772948939199E-4</v>
      </c>
      <c r="AK343">
        <v>186.92</v>
      </c>
      <c r="AL343">
        <v>-8.5240314287879908E-3</v>
      </c>
      <c r="AM343">
        <v>101.63</v>
      </c>
      <c r="AN343">
        <v>-3.15884739200544E-3</v>
      </c>
      <c r="AO343">
        <v>88.5</v>
      </c>
      <c r="AP343">
        <v>-8.5583142517275893E-3</v>
      </c>
      <c r="AQ343">
        <v>60.5</v>
      </c>
      <c r="AR343">
        <v>4.4159859406089902E-4</v>
      </c>
      <c r="AS343">
        <v>45.3</v>
      </c>
      <c r="AT343">
        <v>-8.1240103802651103E-3</v>
      </c>
      <c r="AU343">
        <v>132.4</v>
      </c>
      <c r="AV343">
        <v>-3.38161022092631E-3</v>
      </c>
      <c r="AW343">
        <v>67.900000000000006</v>
      </c>
      <c r="AX343">
        <v>-1.54787757637731E-2</v>
      </c>
      <c r="AY343">
        <v>108.98</v>
      </c>
      <c r="AZ343">
        <v>3.6633391745866101E-4</v>
      </c>
      <c r="BA343">
        <v>109.21</v>
      </c>
      <c r="BB343">
        <v>-5.1282163669195101E-3</v>
      </c>
      <c r="BC343">
        <v>15.56</v>
      </c>
      <c r="BD343">
        <v>2.2148403295525398E-3</v>
      </c>
      <c r="BE343">
        <v>18.079999999999998</v>
      </c>
      <c r="BF343">
        <v>-1.24502008114113E-3</v>
      </c>
      <c r="BG343">
        <v>80.27</v>
      </c>
      <c r="BH343">
        <v>-1.57853229304971E-3</v>
      </c>
      <c r="BI343">
        <v>6.33</v>
      </c>
    </row>
    <row r="344" spans="1:61" x14ac:dyDescent="0.2">
      <c r="A344" s="1">
        <v>42933</v>
      </c>
      <c r="B344">
        <v>3.4829238155795702E-3</v>
      </c>
      <c r="C344">
        <v>149.56</v>
      </c>
      <c r="D344">
        <v>7.8013124049771598E-3</v>
      </c>
      <c r="E344">
        <v>73.349999999999994</v>
      </c>
      <c r="F344">
        <v>-2.69193264093026E-3</v>
      </c>
      <c r="G344">
        <v>953.42</v>
      </c>
      <c r="H344">
        <v>-1.50140785163888E-3</v>
      </c>
      <c r="I344">
        <v>159.72999999999999</v>
      </c>
      <c r="J344">
        <v>-6.0737713835670101E-3</v>
      </c>
      <c r="K344">
        <v>34.47</v>
      </c>
      <c r="L344">
        <v>-9.4235730626923697E-3</v>
      </c>
      <c r="M344">
        <v>35.909999999999997</v>
      </c>
      <c r="N344">
        <v>2.54291300411191E-3</v>
      </c>
      <c r="O344">
        <v>31.5</v>
      </c>
      <c r="P344">
        <v>-2.37623874188352E-3</v>
      </c>
      <c r="Q344">
        <v>50.44</v>
      </c>
      <c r="R344">
        <v>-4.2527403098704397E-3</v>
      </c>
      <c r="S344">
        <v>164.25</v>
      </c>
      <c r="T344">
        <v>-6.6765227335796595E-4</v>
      </c>
      <c r="U344">
        <v>104.81</v>
      </c>
      <c r="V344">
        <v>-8.0065521285135298E-3</v>
      </c>
      <c r="W344">
        <v>153.01</v>
      </c>
      <c r="X344">
        <v>1.6406894574600901E-3</v>
      </c>
      <c r="Y344">
        <v>146.4</v>
      </c>
      <c r="Z344">
        <v>-4.1549613728237801E-3</v>
      </c>
      <c r="AA344">
        <v>81.66</v>
      </c>
      <c r="AB344">
        <v>-5.0870310578270397E-3</v>
      </c>
      <c r="AC344">
        <v>249.02</v>
      </c>
      <c r="AD344">
        <v>-7.9201708011398201E-3</v>
      </c>
      <c r="AE344">
        <v>89.29</v>
      </c>
      <c r="AF344">
        <v>-6.1799437436924603E-3</v>
      </c>
      <c r="AG344">
        <v>56.46</v>
      </c>
      <c r="AH344">
        <v>-2.2043781560641099E-3</v>
      </c>
      <c r="AI344">
        <v>31.72</v>
      </c>
      <c r="AJ344">
        <v>-1.69860436827917E-3</v>
      </c>
      <c r="AK344">
        <v>188.23</v>
      </c>
      <c r="AL344">
        <v>3.4474301565046101E-3</v>
      </c>
      <c r="AM344">
        <v>101.7</v>
      </c>
      <c r="AN344">
        <v>2.98762606437037E-2</v>
      </c>
      <c r="AO344">
        <v>91.05</v>
      </c>
      <c r="AP344">
        <v>-4.1237171838614996E-3</v>
      </c>
      <c r="AQ344">
        <v>60.5</v>
      </c>
      <c r="AR344">
        <v>6.5026554800295901E-4</v>
      </c>
      <c r="AS344">
        <v>46.15</v>
      </c>
      <c r="AT344">
        <v>1.42884025061196E-3</v>
      </c>
      <c r="AU344">
        <v>133.07</v>
      </c>
      <c r="AV344">
        <v>8.7133319483179096E-4</v>
      </c>
      <c r="AW344">
        <v>68.89</v>
      </c>
      <c r="AX344">
        <v>4.1203189730198899E-3</v>
      </c>
      <c r="AY344">
        <v>109.44</v>
      </c>
      <c r="AZ344">
        <v>4.5693398099100303E-4</v>
      </c>
      <c r="BA344">
        <v>109.45</v>
      </c>
      <c r="BB344">
        <v>-1.91632125076424E-3</v>
      </c>
      <c r="BC344">
        <v>15.64</v>
      </c>
      <c r="BD344">
        <v>2.7107633839875602E-3</v>
      </c>
      <c r="BE344">
        <v>18.47</v>
      </c>
      <c r="BF344">
        <v>-5.6566801105573097E-3</v>
      </c>
      <c r="BG344">
        <v>81.09</v>
      </c>
      <c r="BH344">
        <v>-3.1645596029630202E-3</v>
      </c>
      <c r="BI344">
        <v>6.31</v>
      </c>
    </row>
    <row r="345" spans="1:61" x14ac:dyDescent="0.2">
      <c r="A345" s="1">
        <v>42934</v>
      </c>
      <c r="B345">
        <v>3.47083514900159E-3</v>
      </c>
      <c r="C345">
        <v>150.08000000000001</v>
      </c>
      <c r="D345">
        <v>-6.8189569638565895E-4</v>
      </c>
      <c r="E345">
        <v>73.3</v>
      </c>
      <c r="F345">
        <v>1.24870031216755E-2</v>
      </c>
      <c r="G345">
        <v>965.4</v>
      </c>
      <c r="H345">
        <v>1.94060462371199E-2</v>
      </c>
      <c r="I345">
        <v>162.86000000000001</v>
      </c>
      <c r="J345">
        <v>1.73913087312715E-3</v>
      </c>
      <c r="K345">
        <v>34.53</v>
      </c>
      <c r="L345">
        <v>-1.1145166938004701E-3</v>
      </c>
      <c r="M345">
        <v>35.869999999999997</v>
      </c>
      <c r="N345">
        <v>3.1740993759621301E-4</v>
      </c>
      <c r="O345">
        <v>31.51</v>
      </c>
      <c r="P345">
        <v>1.9823570289956199E-4</v>
      </c>
      <c r="Q345">
        <v>50.45</v>
      </c>
      <c r="R345">
        <v>1.0357138099947399E-2</v>
      </c>
      <c r="S345">
        <v>165.96</v>
      </c>
      <c r="T345">
        <v>-3.7279591996801599E-3</v>
      </c>
      <c r="U345">
        <v>104.42</v>
      </c>
      <c r="V345">
        <v>6.4493236799076899E-3</v>
      </c>
      <c r="W345">
        <v>154</v>
      </c>
      <c r="X345">
        <v>1.01261526514662E-2</v>
      </c>
      <c r="Y345">
        <v>147.88999999999999</v>
      </c>
      <c r="Z345">
        <v>6.1042797288735004E-3</v>
      </c>
      <c r="AA345">
        <v>82.16</v>
      </c>
      <c r="AB345">
        <v>7.4415226377766404E-3</v>
      </c>
      <c r="AC345">
        <v>250.88</v>
      </c>
      <c r="AD345">
        <v>-2.2401433785468301E-4</v>
      </c>
      <c r="AE345">
        <v>89.27</v>
      </c>
      <c r="AF345">
        <v>-3.0155233494078E-3</v>
      </c>
      <c r="AG345">
        <v>56.29</v>
      </c>
      <c r="AH345">
        <v>5.6586130241518201E-3</v>
      </c>
      <c r="AI345">
        <v>31.9</v>
      </c>
      <c r="AJ345">
        <v>6.7771742426314596E-3</v>
      </c>
      <c r="AK345">
        <v>189.51</v>
      </c>
      <c r="AL345">
        <v>-3.8915346763994602E-3</v>
      </c>
      <c r="AM345">
        <v>101.30500000000001</v>
      </c>
      <c r="AN345">
        <v>-4.3941558435278601E-4</v>
      </c>
      <c r="AO345">
        <v>91.01</v>
      </c>
      <c r="AP345">
        <v>1.36257546010964E-2</v>
      </c>
      <c r="AQ345">
        <v>61.33</v>
      </c>
      <c r="AR345">
        <v>1.0132672658749601E-2</v>
      </c>
      <c r="AS345">
        <v>46.62</v>
      </c>
      <c r="AT345">
        <v>4.3491370292762996E-3</v>
      </c>
      <c r="AU345">
        <v>133.65</v>
      </c>
      <c r="AV345">
        <v>-1.4526440671822601E-3</v>
      </c>
      <c r="AW345">
        <v>68.790000000000006</v>
      </c>
      <c r="AX345">
        <v>7.6461322813559099E-3</v>
      </c>
      <c r="AY345">
        <v>110.28</v>
      </c>
      <c r="AZ345" s="2">
        <v>9.1361746900275794E-5</v>
      </c>
      <c r="BA345">
        <v>109.46</v>
      </c>
      <c r="BB345">
        <v>-5.7710964919221999E-3</v>
      </c>
      <c r="BC345">
        <v>15.55</v>
      </c>
      <c r="BD345">
        <v>-4.3407555949186404E-3</v>
      </c>
      <c r="BE345">
        <v>18.39</v>
      </c>
      <c r="BF345">
        <v>6.1640882183500102E-4</v>
      </c>
      <c r="BG345">
        <v>81.14</v>
      </c>
      <c r="BH345">
        <v>-2.7310934394070702E-2</v>
      </c>
      <c r="BI345">
        <v>6.14</v>
      </c>
    </row>
    <row r="346" spans="1:61" x14ac:dyDescent="0.2">
      <c r="A346" s="1">
        <v>42936</v>
      </c>
      <c r="B346">
        <v>-4.5128826259563902E-3</v>
      </c>
      <c r="C346">
        <v>150.34</v>
      </c>
      <c r="D346">
        <v>4.8622462080336604E-3</v>
      </c>
      <c r="E346">
        <v>74.22</v>
      </c>
      <c r="F346">
        <v>-2.8261426517417398E-3</v>
      </c>
      <c r="G346">
        <v>968.15</v>
      </c>
      <c r="H346">
        <v>2.3732021969928799E-3</v>
      </c>
      <c r="I346">
        <v>164.53</v>
      </c>
      <c r="J346">
        <v>5.4826280749460301E-3</v>
      </c>
      <c r="K346">
        <v>34.75</v>
      </c>
      <c r="L346">
        <v>-8.5505968485071193E-3</v>
      </c>
      <c r="M346">
        <v>36.1</v>
      </c>
      <c r="N346">
        <v>-1.2547053088964801E-3</v>
      </c>
      <c r="O346">
        <v>31.86</v>
      </c>
      <c r="P346">
        <v>2.5457763675822398E-3</v>
      </c>
      <c r="Q346">
        <v>51.13</v>
      </c>
      <c r="R346">
        <v>1.44320003390383E-2</v>
      </c>
      <c r="S346">
        <v>167.5</v>
      </c>
      <c r="T346">
        <v>2.6495094984637598E-3</v>
      </c>
      <c r="U346">
        <v>105.82</v>
      </c>
      <c r="V346">
        <v>8.8078870154362199E-4</v>
      </c>
      <c r="W346">
        <v>147.66</v>
      </c>
      <c r="X346">
        <v>6.8259650703996703E-3</v>
      </c>
      <c r="Y346">
        <v>149.94</v>
      </c>
      <c r="Z346">
        <v>6.4301101137722496E-3</v>
      </c>
      <c r="AA346">
        <v>82.69</v>
      </c>
      <c r="AB346">
        <v>-3.8201806890638601E-3</v>
      </c>
      <c r="AC346">
        <v>253.43</v>
      </c>
      <c r="AD346">
        <v>1.08829502772591E-2</v>
      </c>
      <c r="AE346">
        <v>90.54</v>
      </c>
      <c r="AF346">
        <v>-5.0755814414273903E-2</v>
      </c>
      <c r="AG346">
        <v>53.97</v>
      </c>
      <c r="AH346">
        <v>5.6408798900857704E-3</v>
      </c>
      <c r="AI346">
        <v>32</v>
      </c>
      <c r="AJ346">
        <v>2.1453060055280902E-3</v>
      </c>
      <c r="AK346">
        <v>191.32</v>
      </c>
      <c r="AL346">
        <v>5.7256694826941503E-3</v>
      </c>
      <c r="AM346">
        <v>103.34</v>
      </c>
      <c r="AN346">
        <v>3.0303053491795798E-3</v>
      </c>
      <c r="AO346">
        <v>92.54</v>
      </c>
      <c r="AP346">
        <v>-4.0846392874609398E-3</v>
      </c>
      <c r="AQ346">
        <v>61.08</v>
      </c>
      <c r="AR346">
        <v>1.4825799602227101E-3</v>
      </c>
      <c r="AS346">
        <v>47.25</v>
      </c>
      <c r="AT346">
        <v>1.1828196839962499E-3</v>
      </c>
      <c r="AU346">
        <v>135.35</v>
      </c>
      <c r="AV346">
        <v>6.5968975796550904E-3</v>
      </c>
      <c r="AW346">
        <v>69.959999999999994</v>
      </c>
      <c r="AX346">
        <v>3.4891558547229802E-3</v>
      </c>
      <c r="AY346">
        <v>111.97</v>
      </c>
      <c r="AZ346">
        <v>1.0031463154840301E-3</v>
      </c>
      <c r="BA346">
        <v>109.71</v>
      </c>
      <c r="BB346">
        <v>9.0615506775746299E-3</v>
      </c>
      <c r="BC346">
        <v>15.52</v>
      </c>
      <c r="BD346">
        <v>1.27525638973913E-2</v>
      </c>
      <c r="BE346">
        <v>18.940000000000001</v>
      </c>
      <c r="BF346">
        <v>5.9546137984884898E-3</v>
      </c>
      <c r="BG346">
        <v>80.849999999999994</v>
      </c>
      <c r="BH346">
        <v>6.4102783609192304E-3</v>
      </c>
      <c r="BI346">
        <v>6.26</v>
      </c>
    </row>
    <row r="347" spans="1:61" x14ac:dyDescent="0.2">
      <c r="A347" s="1">
        <v>42937</v>
      </c>
      <c r="B347">
        <v>-4.6571971168773898E-4</v>
      </c>
      <c r="C347">
        <v>150.27000000000001</v>
      </c>
      <c r="D347">
        <v>-5.8104345621758898E-3</v>
      </c>
      <c r="E347">
        <v>73.790000000000006</v>
      </c>
      <c r="F347">
        <v>4.9148249180177503E-3</v>
      </c>
      <c r="G347">
        <v>972.92</v>
      </c>
      <c r="H347">
        <v>-6.0797667242429299E-4</v>
      </c>
      <c r="I347">
        <v>164.43</v>
      </c>
      <c r="J347">
        <v>-5.7570525481853696E-4</v>
      </c>
      <c r="K347">
        <v>34.729999999999997</v>
      </c>
      <c r="L347">
        <v>-6.9492982932057804E-3</v>
      </c>
      <c r="M347">
        <v>35.85</v>
      </c>
      <c r="N347">
        <v>-6.2794350572037405E-4</v>
      </c>
      <c r="O347">
        <v>31.84</v>
      </c>
      <c r="P347">
        <v>-6.4750545074718701E-3</v>
      </c>
      <c r="Q347">
        <v>50.8</v>
      </c>
      <c r="R347">
        <v>3.57568914944916E-3</v>
      </c>
      <c r="S347">
        <v>168.1</v>
      </c>
      <c r="T347">
        <v>-1.46599484106841E-2</v>
      </c>
      <c r="U347">
        <v>104.28</v>
      </c>
      <c r="V347">
        <v>-3.9356771979477401E-3</v>
      </c>
      <c r="W347">
        <v>147.08000000000001</v>
      </c>
      <c r="X347">
        <v>-2.80505092760829E-3</v>
      </c>
      <c r="Y347">
        <v>149.52000000000001</v>
      </c>
      <c r="Z347">
        <v>-1.2044673868118101E-2</v>
      </c>
      <c r="AA347">
        <v>81.7</v>
      </c>
      <c r="AB347">
        <v>-1.2634739312584701E-3</v>
      </c>
      <c r="AC347">
        <v>253.11</v>
      </c>
      <c r="AD347">
        <v>-9.4324618779015792E-3</v>
      </c>
      <c r="AE347">
        <v>89.69</v>
      </c>
      <c r="AF347">
        <v>-2.4116512940790501E-3</v>
      </c>
      <c r="AG347">
        <v>53.84</v>
      </c>
      <c r="AH347">
        <v>3.1245118204514799E-4</v>
      </c>
      <c r="AI347">
        <v>32.01</v>
      </c>
      <c r="AJ347">
        <v>9.6749779390536902E-3</v>
      </c>
      <c r="AK347">
        <v>193.18</v>
      </c>
      <c r="AL347">
        <v>1.1927805900945899E-2</v>
      </c>
      <c r="AM347">
        <v>104.58</v>
      </c>
      <c r="AN347">
        <v>-2.92192188838935E-3</v>
      </c>
      <c r="AO347">
        <v>92.27</v>
      </c>
      <c r="AP347">
        <v>-2.4588160900282899E-3</v>
      </c>
      <c r="AQ347">
        <v>60.93</v>
      </c>
      <c r="AR347">
        <v>-9.3557986277725807E-3</v>
      </c>
      <c r="AS347">
        <v>46.81</v>
      </c>
      <c r="AT347">
        <v>-3.77512569445048E-3</v>
      </c>
      <c r="AU347">
        <v>134.84</v>
      </c>
      <c r="AV347">
        <v>2.8583678914095802E-4</v>
      </c>
      <c r="AW347">
        <v>69.98</v>
      </c>
      <c r="AX347">
        <v>2.2302520507206901E-3</v>
      </c>
      <c r="AY347">
        <v>112.22</v>
      </c>
      <c r="AZ347">
        <v>1.3663070850746799E-3</v>
      </c>
      <c r="BA347">
        <v>109.86</v>
      </c>
      <c r="BB347">
        <v>1.0256500167189E-2</v>
      </c>
      <c r="BC347">
        <v>15.68</v>
      </c>
      <c r="BD347">
        <v>1.1026627868722501E-2</v>
      </c>
      <c r="BE347">
        <v>19.149999999999999</v>
      </c>
      <c r="BF347">
        <v>-2.3654190897889098E-2</v>
      </c>
      <c r="BG347">
        <v>78.959999999999994</v>
      </c>
      <c r="BH347">
        <v>-9.6308930609612098E-3</v>
      </c>
      <c r="BI347">
        <v>6.2</v>
      </c>
    </row>
    <row r="348" spans="1:61" x14ac:dyDescent="0.2">
      <c r="A348" s="1">
        <v>42941</v>
      </c>
      <c r="B348">
        <v>4.2646785759607999E-3</v>
      </c>
      <c r="C348">
        <v>152.74</v>
      </c>
      <c r="D348">
        <v>7.9843444666041208E-3</v>
      </c>
      <c r="E348">
        <v>74.19</v>
      </c>
      <c r="F348">
        <v>-3.0700894905802301E-2</v>
      </c>
      <c r="G348">
        <v>950.7</v>
      </c>
      <c r="H348">
        <v>-4.34678298521529E-3</v>
      </c>
      <c r="I348">
        <v>165.28</v>
      </c>
      <c r="J348">
        <v>4.9154356596177104E-3</v>
      </c>
      <c r="K348">
        <v>34.67</v>
      </c>
      <c r="L348">
        <v>-3.3185871164320702E-3</v>
      </c>
      <c r="M348">
        <v>36.1</v>
      </c>
      <c r="N348">
        <v>8.1275845966586307E-3</v>
      </c>
      <c r="O348">
        <v>32.119999999999997</v>
      </c>
      <c r="P348">
        <v>8.0447799708136501E-3</v>
      </c>
      <c r="Q348">
        <v>51.17</v>
      </c>
      <c r="R348">
        <v>-4.8265553728015203E-3</v>
      </c>
      <c r="S348">
        <v>165.35</v>
      </c>
      <c r="T348">
        <v>1.7344386695334799E-3</v>
      </c>
      <c r="U348">
        <v>103.87</v>
      </c>
      <c r="V348">
        <v>1.36901931163624E-3</v>
      </c>
      <c r="W348">
        <v>146.19</v>
      </c>
      <c r="X348">
        <v>-8.8668546269285997E-3</v>
      </c>
      <c r="Y348">
        <v>148.21</v>
      </c>
      <c r="Z348">
        <v>5.7914030394057197E-3</v>
      </c>
      <c r="AA348">
        <v>81.39</v>
      </c>
      <c r="AB348">
        <v>5.0066136551611901E-3</v>
      </c>
      <c r="AC348">
        <v>254.3</v>
      </c>
      <c r="AD348">
        <v>1.06490191027335E-2</v>
      </c>
      <c r="AE348">
        <v>90.63</v>
      </c>
      <c r="AF348">
        <v>9.3905537936444996E-4</v>
      </c>
      <c r="AG348">
        <v>53.27</v>
      </c>
      <c r="AH348">
        <v>-5.75113801539077E-2</v>
      </c>
      <c r="AI348">
        <v>29.9</v>
      </c>
      <c r="AJ348">
        <v>-8.0869786195956195E-3</v>
      </c>
      <c r="AK348">
        <v>197.05</v>
      </c>
      <c r="AL348">
        <v>-3.4829756572509699E-3</v>
      </c>
      <c r="AM348">
        <v>103.18</v>
      </c>
      <c r="AN348">
        <v>9.7471172497343096E-4</v>
      </c>
      <c r="AO348">
        <v>92.38</v>
      </c>
      <c r="AP348">
        <v>-8.0072329121358907E-3</v>
      </c>
      <c r="AQ348">
        <v>60.95</v>
      </c>
      <c r="AR348">
        <v>-8.1563019238237704E-3</v>
      </c>
      <c r="AS348">
        <v>46.4</v>
      </c>
      <c r="AT348">
        <v>4.3209265660504297E-3</v>
      </c>
      <c r="AU348">
        <v>136.84</v>
      </c>
      <c r="AV348">
        <v>1.4292860740372501E-4</v>
      </c>
      <c r="AW348">
        <v>69.97</v>
      </c>
      <c r="AX348">
        <v>-7.9152196208376303E-4</v>
      </c>
      <c r="AY348">
        <v>113.66</v>
      </c>
      <c r="AZ348">
        <v>1.4594547879243E-3</v>
      </c>
      <c r="BA348">
        <v>109.71</v>
      </c>
      <c r="BB348">
        <v>8.2566362991189895E-3</v>
      </c>
      <c r="BC348">
        <v>15.81</v>
      </c>
      <c r="BD348">
        <v>8.7969519433581597E-3</v>
      </c>
      <c r="BE348">
        <v>19.41</v>
      </c>
      <c r="BF348">
        <v>9.7302846425764093E-3</v>
      </c>
      <c r="BG348">
        <v>79.52</v>
      </c>
      <c r="BH348">
        <v>-1.12995552539332E-2</v>
      </c>
      <c r="BI348">
        <v>6.16</v>
      </c>
    </row>
    <row r="349" spans="1:61" x14ac:dyDescent="0.2">
      <c r="A349" s="1">
        <v>42943</v>
      </c>
      <c r="B349">
        <v>-1.9078270912449201E-2</v>
      </c>
      <c r="C349">
        <v>150.56</v>
      </c>
      <c r="D349">
        <v>-1.2091717191142701E-2</v>
      </c>
      <c r="E349">
        <v>73.16</v>
      </c>
      <c r="F349">
        <v>-1.45707162039068E-2</v>
      </c>
      <c r="G349">
        <v>934.09</v>
      </c>
      <c r="H349">
        <v>2.8747702030311201E-2</v>
      </c>
      <c r="I349">
        <v>170.44</v>
      </c>
      <c r="J349">
        <v>6.3109790644833002E-3</v>
      </c>
      <c r="K349">
        <v>34.97</v>
      </c>
      <c r="L349">
        <v>-1.1049724881182399E-3</v>
      </c>
      <c r="M349">
        <v>36.18</v>
      </c>
      <c r="N349">
        <v>-2.84675188296601E-3</v>
      </c>
      <c r="O349">
        <v>31.57</v>
      </c>
      <c r="P349">
        <v>-1.41706760173825E-2</v>
      </c>
      <c r="Q349">
        <v>50.45</v>
      </c>
      <c r="R349">
        <v>-3.3559380285703697E-2</v>
      </c>
      <c r="S349">
        <v>161.74</v>
      </c>
      <c r="T349">
        <v>-1.71151510829403E-3</v>
      </c>
      <c r="U349">
        <v>105.08</v>
      </c>
      <c r="V349">
        <v>-1.9970395371045001E-3</v>
      </c>
      <c r="W349">
        <v>145.07</v>
      </c>
      <c r="X349">
        <v>-2.4192003505542702E-2</v>
      </c>
      <c r="Y349">
        <v>146.19999999999999</v>
      </c>
      <c r="Z349">
        <v>-1.90831479065698E-2</v>
      </c>
      <c r="AA349">
        <v>80.97</v>
      </c>
      <c r="AB349">
        <v>-2.3861278543120201E-2</v>
      </c>
      <c r="AC349">
        <v>250.95</v>
      </c>
      <c r="AD349">
        <v>-6.1680997406483497E-3</v>
      </c>
      <c r="AE349">
        <v>90.51</v>
      </c>
      <c r="AF349">
        <v>-1.2307265067458901E-2</v>
      </c>
      <c r="AG349">
        <v>52.49</v>
      </c>
      <c r="AH349">
        <v>1.43216436213524E-2</v>
      </c>
      <c r="AI349">
        <v>30.24</v>
      </c>
      <c r="AJ349">
        <v>-8.4541368140467199E-4</v>
      </c>
      <c r="AK349">
        <v>201</v>
      </c>
      <c r="AL349">
        <v>8.7145041076253899E-2</v>
      </c>
      <c r="AM349">
        <v>115.63</v>
      </c>
      <c r="AN349">
        <v>-3.9054074372541999E-3</v>
      </c>
      <c r="AO349">
        <v>92</v>
      </c>
      <c r="AP349">
        <v>-2.3747178428074198E-2</v>
      </c>
      <c r="AQ349">
        <v>61.17</v>
      </c>
      <c r="AR349">
        <v>-3.0165941202254999E-2</v>
      </c>
      <c r="AS349">
        <v>46.04</v>
      </c>
      <c r="AT349">
        <v>-1.9707316330430601E-3</v>
      </c>
      <c r="AU349">
        <v>136.87</v>
      </c>
      <c r="AV349">
        <v>-4.7220521311963602E-3</v>
      </c>
      <c r="AW349">
        <v>69.72</v>
      </c>
      <c r="AX349">
        <v>-3.3955890011387801E-3</v>
      </c>
      <c r="AY349">
        <v>117.6</v>
      </c>
      <c r="AZ349">
        <v>3.7227082535116101E-3</v>
      </c>
      <c r="BA349">
        <v>110.34</v>
      </c>
      <c r="BB349">
        <v>-2.0318159280010101E-2</v>
      </c>
      <c r="BC349">
        <v>15.59</v>
      </c>
      <c r="BD349">
        <v>-2.5994295895141999E-3</v>
      </c>
      <c r="BE349">
        <v>19.21</v>
      </c>
      <c r="BF349">
        <v>-1.46006212615583E-2</v>
      </c>
      <c r="BG349">
        <v>79.55</v>
      </c>
      <c r="BH349">
        <v>3.1900631666775502E-2</v>
      </c>
      <c r="BI349">
        <v>6.37</v>
      </c>
    </row>
    <row r="350" spans="1:61" x14ac:dyDescent="0.2">
      <c r="A350" s="1">
        <v>42944</v>
      </c>
      <c r="B350">
        <v>-7.0652830063284702E-3</v>
      </c>
      <c r="C350">
        <v>149.5</v>
      </c>
      <c r="D350">
        <v>-1.6415872359516401E-3</v>
      </c>
      <c r="E350">
        <v>73.040000000000006</v>
      </c>
      <c r="F350">
        <v>7.9334183067123407E-3</v>
      </c>
      <c r="G350">
        <v>941.53</v>
      </c>
      <c r="H350">
        <v>1.17240107511387E-2</v>
      </c>
      <c r="I350">
        <v>172.45</v>
      </c>
      <c r="J350">
        <v>9.6756588650106501E-3</v>
      </c>
      <c r="K350">
        <v>35.31</v>
      </c>
      <c r="L350">
        <v>-8.8840117901622905E-3</v>
      </c>
      <c r="M350">
        <v>35.86</v>
      </c>
      <c r="N350">
        <v>-1.5850375802219901E-3</v>
      </c>
      <c r="O350">
        <v>31.52</v>
      </c>
      <c r="P350">
        <v>-2.9776696939247602E-3</v>
      </c>
      <c r="Q350">
        <v>50.3</v>
      </c>
      <c r="R350">
        <v>1.6251545853742201E-2</v>
      </c>
      <c r="S350">
        <v>164.39</v>
      </c>
      <c r="T350">
        <v>9.2830068916445099E-3</v>
      </c>
      <c r="U350">
        <v>106.06</v>
      </c>
      <c r="V350">
        <v>-5.3912212416466999E-3</v>
      </c>
      <c r="W350">
        <v>144.29</v>
      </c>
      <c r="X350">
        <v>3.6186159036972702E-3</v>
      </c>
      <c r="Y350">
        <v>146.72999999999999</v>
      </c>
      <c r="Z350">
        <v>-3.2162323617423898E-3</v>
      </c>
      <c r="AA350">
        <v>80.709999999999994</v>
      </c>
      <c r="AB350">
        <v>-2.3138923592966802E-3</v>
      </c>
      <c r="AC350">
        <v>250.37</v>
      </c>
      <c r="AD350">
        <v>1.21459739991269E-3</v>
      </c>
      <c r="AE350">
        <v>90.62</v>
      </c>
      <c r="AF350">
        <v>7.40252027922228E-3</v>
      </c>
      <c r="AG350">
        <v>52.88</v>
      </c>
      <c r="AH350">
        <v>-3.2260862218221602E-2</v>
      </c>
      <c r="AI350">
        <v>29.28</v>
      </c>
      <c r="AJ350">
        <v>9.0322638293286198E-2</v>
      </c>
      <c r="AK350">
        <v>220</v>
      </c>
      <c r="AL350">
        <v>1.5021096989317801E-2</v>
      </c>
      <c r="AM350">
        <v>117.38</v>
      </c>
      <c r="AN350">
        <v>3.2555644597662601E-3</v>
      </c>
      <c r="AO350">
        <v>92.3</v>
      </c>
      <c r="AP350">
        <v>4.5669627575701801E-3</v>
      </c>
      <c r="AQ350">
        <v>61.45</v>
      </c>
      <c r="AR350">
        <v>-1.7307913707746501E-2</v>
      </c>
      <c r="AS350">
        <v>45.25</v>
      </c>
      <c r="AT350">
        <v>-9.0272529657369205E-3</v>
      </c>
      <c r="AU350">
        <v>135.63999999999999</v>
      </c>
      <c r="AV350">
        <v>-5.7537558044149497E-3</v>
      </c>
      <c r="AW350">
        <v>69.319999999999993</v>
      </c>
      <c r="AX350">
        <v>5.5119919075163797E-3</v>
      </c>
      <c r="AY350">
        <v>118.25</v>
      </c>
      <c r="AZ350">
        <v>-1.0881393891946001E-3</v>
      </c>
      <c r="BA350">
        <v>110.22</v>
      </c>
      <c r="BB350">
        <v>7.6677691978446197E-3</v>
      </c>
      <c r="BC350">
        <v>15.71</v>
      </c>
      <c r="BD350">
        <v>-2.08441972291195E-3</v>
      </c>
      <c r="BE350">
        <v>19.170000000000002</v>
      </c>
      <c r="BF350">
        <v>-3.9045329534452798E-3</v>
      </c>
      <c r="BG350">
        <v>79.239999999999995</v>
      </c>
      <c r="BH350">
        <v>4.6985207815541897E-3</v>
      </c>
      <c r="BI350">
        <v>6.4</v>
      </c>
    </row>
    <row r="351" spans="1:61" x14ac:dyDescent="0.2">
      <c r="A351" s="1">
        <v>42948</v>
      </c>
      <c r="B351">
        <v>8.8359902818702096E-3</v>
      </c>
      <c r="C351">
        <v>150.05000000000001</v>
      </c>
      <c r="D351">
        <v>-1.65198275454869E-3</v>
      </c>
      <c r="E351">
        <v>72.58</v>
      </c>
      <c r="F351">
        <v>3.5458516593767E-4</v>
      </c>
      <c r="G351">
        <v>930.83</v>
      </c>
      <c r="H351">
        <v>3.5976565594788498E-3</v>
      </c>
      <c r="I351">
        <v>169.86</v>
      </c>
      <c r="J351">
        <v>2.4506935193997902E-2</v>
      </c>
      <c r="K351">
        <v>36.35</v>
      </c>
      <c r="L351">
        <v>-3.34262149668962E-3</v>
      </c>
      <c r="M351">
        <v>35.840000000000003</v>
      </c>
      <c r="N351">
        <v>6.3391654437356896E-3</v>
      </c>
      <c r="O351">
        <v>31.65</v>
      </c>
      <c r="P351">
        <v>4.59587181214748E-3</v>
      </c>
      <c r="Q351">
        <v>50.16</v>
      </c>
      <c r="R351">
        <v>1.21102397461489E-2</v>
      </c>
      <c r="S351">
        <v>164.49</v>
      </c>
      <c r="T351">
        <v>1.13664273843614E-2</v>
      </c>
      <c r="U351">
        <v>107.06</v>
      </c>
      <c r="V351">
        <v>4.3452839347386503E-3</v>
      </c>
      <c r="W351">
        <v>145.30000000000001</v>
      </c>
      <c r="X351">
        <v>5.9214057653180696E-3</v>
      </c>
      <c r="Y351">
        <v>147.36000000000001</v>
      </c>
      <c r="Z351">
        <v>4.0468508230722096E-3</v>
      </c>
      <c r="AA351">
        <v>81.709999999999994</v>
      </c>
      <c r="AB351">
        <v>6.9892214621667297E-3</v>
      </c>
      <c r="AC351">
        <v>248.39</v>
      </c>
      <c r="AD351">
        <v>4.6148856763066296E-3</v>
      </c>
      <c r="AE351">
        <v>91.22</v>
      </c>
      <c r="AF351">
        <v>4.1275855974527396E-3</v>
      </c>
      <c r="AG351">
        <v>53.41</v>
      </c>
      <c r="AH351">
        <v>7.7931673200701797E-3</v>
      </c>
      <c r="AI351">
        <v>28.34</v>
      </c>
      <c r="AJ351">
        <v>-3.3189542580638301E-3</v>
      </c>
      <c r="AK351">
        <v>225.6</v>
      </c>
      <c r="AL351">
        <v>-1.80750815940964E-2</v>
      </c>
      <c r="AM351">
        <v>116.78</v>
      </c>
      <c r="AN351">
        <v>-1.0786904708215401E-4</v>
      </c>
      <c r="AO351">
        <v>92.7</v>
      </c>
      <c r="AP351">
        <v>9.9855878849464102E-3</v>
      </c>
      <c r="AQ351">
        <v>62.4</v>
      </c>
      <c r="AR351">
        <v>-4.75060275859817E-3</v>
      </c>
      <c r="AS351">
        <v>44.1</v>
      </c>
      <c r="AT351">
        <v>1.60209763367724E-3</v>
      </c>
      <c r="AU351">
        <v>137.43</v>
      </c>
      <c r="AV351">
        <v>2.73716226498965E-3</v>
      </c>
      <c r="AW351">
        <v>69.510000000000005</v>
      </c>
      <c r="AX351">
        <v>1.54070046739995E-3</v>
      </c>
      <c r="AY351">
        <v>116.92</v>
      </c>
      <c r="AZ351">
        <v>6.9548218733697098E-3</v>
      </c>
      <c r="BA351">
        <v>111.1</v>
      </c>
      <c r="BB351">
        <v>6.9379023167743803E-3</v>
      </c>
      <c r="BC351">
        <v>15.91</v>
      </c>
      <c r="BD351">
        <v>2.09205097222398E-3</v>
      </c>
      <c r="BE351">
        <v>19.14</v>
      </c>
      <c r="BF351">
        <v>-7.5968603299081297E-4</v>
      </c>
      <c r="BG351">
        <v>78.95</v>
      </c>
      <c r="BH351">
        <v>2.32028970796638E-2</v>
      </c>
      <c r="BI351">
        <v>6.54</v>
      </c>
    </row>
    <row r="352" spans="1:61" x14ac:dyDescent="0.2">
      <c r="A352" s="1">
        <v>42949</v>
      </c>
      <c r="B352">
        <v>4.61685558612989E-2</v>
      </c>
      <c r="C352">
        <v>157.13999999999999</v>
      </c>
      <c r="D352">
        <v>-4.4186760654305601E-3</v>
      </c>
      <c r="E352">
        <v>72.260000000000005</v>
      </c>
      <c r="F352">
        <v>-4.7280816689720902E-4</v>
      </c>
      <c r="G352">
        <v>930.39</v>
      </c>
      <c r="H352">
        <v>-3.3022792127734798E-3</v>
      </c>
      <c r="I352">
        <v>169.3</v>
      </c>
      <c r="J352">
        <v>7.9463358264013594E-3</v>
      </c>
      <c r="K352">
        <v>36.64</v>
      </c>
      <c r="L352">
        <v>6.3969068087179597E-3</v>
      </c>
      <c r="M352">
        <v>36.07</v>
      </c>
      <c r="N352">
        <v>-4.1158836005070702E-3</v>
      </c>
      <c r="O352">
        <v>31.52</v>
      </c>
      <c r="P352">
        <v>-7.8055034542026096E-3</v>
      </c>
      <c r="Q352">
        <v>49.77</v>
      </c>
      <c r="R352">
        <v>-6.0812456264791495E-4</v>
      </c>
      <c r="S352">
        <v>164.39</v>
      </c>
      <c r="T352">
        <v>-6.74791688904363E-3</v>
      </c>
      <c r="U352">
        <v>106.34</v>
      </c>
      <c r="V352">
        <v>-5.8671436639929899E-3</v>
      </c>
      <c r="W352">
        <v>144.44999999999999</v>
      </c>
      <c r="X352">
        <v>-1.5620227971409001E-3</v>
      </c>
      <c r="Y352">
        <v>147.13</v>
      </c>
      <c r="Z352">
        <v>-4.90738317687E-3</v>
      </c>
      <c r="AA352">
        <v>81.31</v>
      </c>
      <c r="AB352">
        <v>1.98113106303754E-2</v>
      </c>
      <c r="AC352">
        <v>253.36</v>
      </c>
      <c r="AD352">
        <v>-1.4687470698246901E-2</v>
      </c>
      <c r="AE352">
        <v>89.89</v>
      </c>
      <c r="AF352">
        <v>-4.5036668354318998E-3</v>
      </c>
      <c r="AG352">
        <v>53.17</v>
      </c>
      <c r="AH352">
        <v>1.01808848474895E-2</v>
      </c>
      <c r="AI352">
        <v>28.63</v>
      </c>
      <c r="AJ352">
        <v>-1.6266334166203902E-2</v>
      </c>
      <c r="AK352">
        <v>221.96</v>
      </c>
      <c r="AL352">
        <v>-1.31881409786336E-2</v>
      </c>
      <c r="AM352">
        <v>115.25</v>
      </c>
      <c r="AN352">
        <v>-6.3849575716652396E-3</v>
      </c>
      <c r="AO352">
        <v>92.11</v>
      </c>
      <c r="AP352">
        <v>-1.53414393633379E-2</v>
      </c>
      <c r="AQ352">
        <v>61.45</v>
      </c>
      <c r="AR352">
        <v>-3.1558532796866601E-2</v>
      </c>
      <c r="AS352">
        <v>42.73</v>
      </c>
      <c r="AT352">
        <v>-6.5703258701006401E-3</v>
      </c>
      <c r="AU352">
        <v>136.53</v>
      </c>
      <c r="AV352">
        <v>-1.4344953656475E-2</v>
      </c>
      <c r="AW352">
        <v>68.52</v>
      </c>
      <c r="AX352">
        <v>-7.7005351398806699E-4</v>
      </c>
      <c r="AY352">
        <v>116.83</v>
      </c>
      <c r="AZ352">
        <v>-1.9821612039914102E-3</v>
      </c>
      <c r="BA352">
        <v>110.88</v>
      </c>
      <c r="BB352">
        <v>-8.2045269319670402E-3</v>
      </c>
      <c r="BC352">
        <v>15.78</v>
      </c>
      <c r="BD352">
        <v>-2.09205097222398E-3</v>
      </c>
      <c r="BE352">
        <v>19.100000000000001</v>
      </c>
      <c r="BF352">
        <v>-1.6479689347938999E-3</v>
      </c>
      <c r="BG352">
        <v>78.819999999999993</v>
      </c>
      <c r="BH352">
        <v>-3.06278953054572E-3</v>
      </c>
      <c r="BI352">
        <v>6.52</v>
      </c>
    </row>
    <row r="353" spans="1:61" x14ac:dyDescent="0.2">
      <c r="A353" s="1">
        <v>42950</v>
      </c>
      <c r="B353">
        <v>-1.0041336648645101E-2</v>
      </c>
      <c r="C353">
        <v>155.57</v>
      </c>
      <c r="D353">
        <v>-1.5234404996142801E-3</v>
      </c>
      <c r="E353">
        <v>72.150000000000006</v>
      </c>
      <c r="F353">
        <v>-7.2706410766993903E-3</v>
      </c>
      <c r="G353">
        <v>923.65</v>
      </c>
      <c r="H353">
        <v>-4.2025573113795203E-3</v>
      </c>
      <c r="I353">
        <v>168.59</v>
      </c>
      <c r="J353">
        <v>-4.1022893575734997E-3</v>
      </c>
      <c r="K353">
        <v>36.49</v>
      </c>
      <c r="L353">
        <v>-7.7929701375132297E-3</v>
      </c>
      <c r="M353">
        <v>35.79</v>
      </c>
      <c r="N353">
        <v>1.268230987995E-3</v>
      </c>
      <c r="O353">
        <v>31.56</v>
      </c>
      <c r="P353">
        <v>9.2000648914907206E-3</v>
      </c>
      <c r="Q353">
        <v>50.23</v>
      </c>
      <c r="R353">
        <v>1.2633528563960701E-2</v>
      </c>
      <c r="S353">
        <v>166.48</v>
      </c>
      <c r="T353">
        <v>7.7748506487136304E-3</v>
      </c>
      <c r="U353">
        <v>107.17</v>
      </c>
      <c r="V353">
        <v>3.38643676889116E-3</v>
      </c>
      <c r="W353">
        <v>144.94</v>
      </c>
      <c r="X353">
        <v>4.4757975166254101E-3</v>
      </c>
      <c r="Y353">
        <v>147.79</v>
      </c>
      <c r="Z353">
        <v>6.1474152055840305E-4</v>
      </c>
      <c r="AA353">
        <v>81.36</v>
      </c>
      <c r="AB353">
        <v>-1.21911566482912E-2</v>
      </c>
      <c r="AC353">
        <v>250.29</v>
      </c>
      <c r="AD353">
        <v>5.1043164529298501E-3</v>
      </c>
      <c r="AE353">
        <v>90.35</v>
      </c>
      <c r="AF353">
        <v>-4.1462554688313997E-3</v>
      </c>
      <c r="AG353">
        <v>52.95</v>
      </c>
      <c r="AH353">
        <v>-2.83405435722245E-2</v>
      </c>
      <c r="AI353">
        <v>27.83</v>
      </c>
      <c r="AJ353">
        <v>2.4169419517999498E-2</v>
      </c>
      <c r="AK353">
        <v>227.39</v>
      </c>
      <c r="AL353">
        <v>-3.0660493479238E-2</v>
      </c>
      <c r="AM353">
        <v>111.77</v>
      </c>
      <c r="AN353">
        <v>3.4680862765421499E-3</v>
      </c>
      <c r="AO353">
        <v>92.43</v>
      </c>
      <c r="AP353">
        <v>4.0190387450001801E-2</v>
      </c>
      <c r="AQ353">
        <v>63.97</v>
      </c>
      <c r="AR353">
        <v>-7.0232942135461897E-4</v>
      </c>
      <c r="AS353">
        <v>42.7</v>
      </c>
      <c r="AT353">
        <v>4.4579311595578297E-3</v>
      </c>
      <c r="AU353">
        <v>137.13999999999999</v>
      </c>
      <c r="AV353">
        <v>2.0655027655570798E-2</v>
      </c>
      <c r="AW353">
        <v>69.95</v>
      </c>
      <c r="AX353">
        <v>1.7142307077145699E-2</v>
      </c>
      <c r="AY353">
        <v>118.85</v>
      </c>
      <c r="AZ353">
        <v>-1.98609797162951E-3</v>
      </c>
      <c r="BA353">
        <v>110.66</v>
      </c>
      <c r="BB353">
        <v>-6.3391444278115795E-4</v>
      </c>
      <c r="BC353">
        <v>15.77</v>
      </c>
      <c r="BD353">
        <v>1.3520746795846601E-2</v>
      </c>
      <c r="BE353">
        <v>19.36</v>
      </c>
      <c r="BF353">
        <v>-1.12274718562943E-2</v>
      </c>
      <c r="BG353">
        <v>77.94</v>
      </c>
      <c r="BH353">
        <v>3.06278953054572E-3</v>
      </c>
      <c r="BI353">
        <v>6.54</v>
      </c>
    </row>
    <row r="354" spans="1:61" x14ac:dyDescent="0.2">
      <c r="A354" s="1">
        <v>42951</v>
      </c>
      <c r="B354">
        <v>5.2570963490934297E-3</v>
      </c>
      <c r="C354">
        <v>156.38999999999999</v>
      </c>
      <c r="D354">
        <v>7.3189583080903696E-3</v>
      </c>
      <c r="E354">
        <v>72.680000000000007</v>
      </c>
      <c r="F354">
        <v>4.6554164042982198E-3</v>
      </c>
      <c r="G354">
        <v>927.96</v>
      </c>
      <c r="H354">
        <v>6.0909091058443101E-3</v>
      </c>
      <c r="I354">
        <v>169.62</v>
      </c>
      <c r="J354">
        <v>-5.2205091775512297E-3</v>
      </c>
      <c r="K354">
        <v>36.299999999999997</v>
      </c>
      <c r="L354">
        <v>6.6833999820672396E-3</v>
      </c>
      <c r="M354">
        <v>36.03</v>
      </c>
      <c r="N354">
        <v>7.5757938084577399E-3</v>
      </c>
      <c r="O354">
        <v>31.8</v>
      </c>
      <c r="P354">
        <v>-5.3897725045763904E-3</v>
      </c>
      <c r="Q354">
        <v>49.96</v>
      </c>
      <c r="R354">
        <v>4.3753253891987099E-3</v>
      </c>
      <c r="S354">
        <v>167.21</v>
      </c>
      <c r="T354">
        <v>1.7713144984661199E-3</v>
      </c>
      <c r="U354">
        <v>107.36</v>
      </c>
      <c r="V354">
        <v>1.5167186637334801E-3</v>
      </c>
      <c r="W354">
        <v>145.16</v>
      </c>
      <c r="X354">
        <v>-5.4145517397241605E-4</v>
      </c>
      <c r="Y354">
        <v>147.71</v>
      </c>
      <c r="Z354">
        <v>8.6000373873584802E-4</v>
      </c>
      <c r="AA354">
        <v>81.430000000000007</v>
      </c>
      <c r="AB354">
        <v>-4.4848511484234504E-3</v>
      </c>
      <c r="AC354">
        <v>249.17</v>
      </c>
      <c r="AD354">
        <v>1.1061948030670599E-3</v>
      </c>
      <c r="AE354">
        <v>90.45</v>
      </c>
      <c r="AF354">
        <v>-6.2517964352690704E-3</v>
      </c>
      <c r="AG354">
        <v>52.62</v>
      </c>
      <c r="AH354">
        <v>3.2287023563726202E-3</v>
      </c>
      <c r="AI354">
        <v>27.92</v>
      </c>
      <c r="AJ354">
        <v>-5.9103912350852899E-3</v>
      </c>
      <c r="AK354">
        <v>226.05</v>
      </c>
      <c r="AL354">
        <v>-3.4056315404216099E-3</v>
      </c>
      <c r="AM354">
        <v>111.39</v>
      </c>
      <c r="AN354">
        <v>7.1151658517125604E-3</v>
      </c>
      <c r="AO354">
        <v>93.09</v>
      </c>
      <c r="AP354">
        <v>-3.1118561100258901E-2</v>
      </c>
      <c r="AQ354">
        <v>62.01</v>
      </c>
      <c r="AR354">
        <v>2.8063629269578999E-3</v>
      </c>
      <c r="AS354">
        <v>42.82</v>
      </c>
      <c r="AT354">
        <v>-1.7515695618142101E-3</v>
      </c>
      <c r="AU354">
        <v>136.9</v>
      </c>
      <c r="AV354">
        <v>1.74311789705567E-2</v>
      </c>
      <c r="AW354">
        <v>71.180000000000007</v>
      </c>
      <c r="AX354">
        <v>-1.3809682757919699E-2</v>
      </c>
      <c r="AY354">
        <v>117.22</v>
      </c>
      <c r="AZ354">
        <v>1.5779420103965099E-2</v>
      </c>
      <c r="BA354">
        <v>112.42</v>
      </c>
      <c r="BB354">
        <v>-6.3613446070176398E-3</v>
      </c>
      <c r="BC354">
        <v>15.67</v>
      </c>
      <c r="BD354">
        <v>5.1639557047344898E-4</v>
      </c>
      <c r="BE354">
        <v>19.37</v>
      </c>
      <c r="BF354">
        <v>-2.0549711829618198E-3</v>
      </c>
      <c r="BG354">
        <v>77.78</v>
      </c>
      <c r="BH354">
        <v>-3.06278953054572E-3</v>
      </c>
      <c r="BI354">
        <v>6.52</v>
      </c>
    </row>
    <row r="355" spans="1:61" x14ac:dyDescent="0.2">
      <c r="A355" s="1">
        <v>42954</v>
      </c>
      <c r="B355">
        <v>1.5355631674431399E-2</v>
      </c>
      <c r="C355">
        <v>158.81</v>
      </c>
      <c r="D355">
        <v>-3.85994413629919E-3</v>
      </c>
      <c r="E355">
        <v>72.400000000000006</v>
      </c>
      <c r="F355">
        <v>1.5075487962743399E-3</v>
      </c>
      <c r="G355">
        <v>929.36</v>
      </c>
      <c r="H355">
        <v>1.38175500491959E-2</v>
      </c>
      <c r="I355">
        <v>171.98</v>
      </c>
      <c r="J355">
        <v>3.5748697496673599E-3</v>
      </c>
      <c r="K355">
        <v>36.43</v>
      </c>
      <c r="L355">
        <v>2.08741443566813E-2</v>
      </c>
      <c r="M355">
        <v>36.79</v>
      </c>
      <c r="N355">
        <v>1.2570711900510201E-3</v>
      </c>
      <c r="O355">
        <v>31.84</v>
      </c>
      <c r="P355">
        <v>-6.4257249209704803E-3</v>
      </c>
      <c r="Q355">
        <v>49.64</v>
      </c>
      <c r="R355">
        <v>3.02767854882963E-2</v>
      </c>
      <c r="S355">
        <v>172.35</v>
      </c>
      <c r="T355">
        <v>-7.1041614916280598E-3</v>
      </c>
      <c r="U355">
        <v>106.6</v>
      </c>
      <c r="V355">
        <v>-1.17106282345709E-2</v>
      </c>
      <c r="W355">
        <v>143.47</v>
      </c>
      <c r="X355">
        <v>4.9299441398877797E-3</v>
      </c>
      <c r="Y355">
        <v>148.44</v>
      </c>
      <c r="Z355">
        <v>9.0465164640560706E-3</v>
      </c>
      <c r="AA355">
        <v>82.17</v>
      </c>
      <c r="AB355">
        <v>1.3038202282369399E-2</v>
      </c>
      <c r="AC355">
        <v>252.44</v>
      </c>
      <c r="AD355">
        <v>5.5263886457623801E-4</v>
      </c>
      <c r="AE355">
        <v>90.5</v>
      </c>
      <c r="AF355">
        <v>1.5191799351699201E-3</v>
      </c>
      <c r="AG355">
        <v>52.7</v>
      </c>
      <c r="AH355">
        <v>2.3713728440048501E-2</v>
      </c>
      <c r="AI355">
        <v>28.59</v>
      </c>
      <c r="AJ355">
        <v>4.89840126861729E-3</v>
      </c>
      <c r="AK355">
        <v>227.16</v>
      </c>
      <c r="AL355">
        <v>6.9780208000338401E-3</v>
      </c>
      <c r="AM355">
        <v>112.17</v>
      </c>
      <c r="AN355">
        <v>3.53868794556344E-3</v>
      </c>
      <c r="AO355">
        <v>93.42</v>
      </c>
      <c r="AP355">
        <v>8.0308815819343203E-3</v>
      </c>
      <c r="AQ355">
        <v>62.51</v>
      </c>
      <c r="AR355">
        <v>2.6274846373883699E-2</v>
      </c>
      <c r="AS355">
        <v>43.96</v>
      </c>
      <c r="AT355">
        <v>-1.82781992032676E-3</v>
      </c>
      <c r="AU355">
        <v>136.65</v>
      </c>
      <c r="AV355">
        <v>-2.2591001225288499E-2</v>
      </c>
      <c r="AW355">
        <v>69.59</v>
      </c>
      <c r="AX355">
        <v>-2.2205150468153001E-3</v>
      </c>
      <c r="AY355">
        <v>116.96</v>
      </c>
      <c r="AZ355">
        <v>4.7919161710030496E-3</v>
      </c>
      <c r="BA355">
        <v>112.96</v>
      </c>
      <c r="BB355">
        <v>-8.33071142842811E-3</v>
      </c>
      <c r="BC355">
        <v>15.54</v>
      </c>
      <c r="BD355">
        <v>-2.5846486345324402E-3</v>
      </c>
      <c r="BE355">
        <v>19.32</v>
      </c>
      <c r="BF355">
        <v>1.3916598682298401E-2</v>
      </c>
      <c r="BG355">
        <v>78.87</v>
      </c>
      <c r="BH355">
        <v>-3.0721990369702002E-3</v>
      </c>
      <c r="BI355">
        <v>6.5</v>
      </c>
    </row>
    <row r="356" spans="1:61" x14ac:dyDescent="0.2">
      <c r="A356" s="1">
        <v>42957</v>
      </c>
      <c r="B356">
        <v>-3.62894615039328E-2</v>
      </c>
      <c r="C356">
        <v>155.32</v>
      </c>
      <c r="D356">
        <v>-1.4734767560171599E-2</v>
      </c>
      <c r="E356">
        <v>71.41</v>
      </c>
      <c r="F356">
        <v>-1.7113862559295201E-2</v>
      </c>
      <c r="G356">
        <v>907.24</v>
      </c>
      <c r="H356">
        <v>-2.2329476398089E-2</v>
      </c>
      <c r="I356">
        <v>167.4</v>
      </c>
      <c r="J356">
        <v>-1.2374693867033E-2</v>
      </c>
      <c r="K356">
        <v>36.14</v>
      </c>
      <c r="L356">
        <v>-3.1200302358966401E-2</v>
      </c>
      <c r="M356">
        <v>35.340000000000003</v>
      </c>
      <c r="N356">
        <v>-1.9802627296179699E-2</v>
      </c>
      <c r="O356">
        <v>31</v>
      </c>
      <c r="P356">
        <v>-1.9761861718627399E-2</v>
      </c>
      <c r="Q356">
        <v>48.1</v>
      </c>
      <c r="R356">
        <v>-4.3765333768787301E-2</v>
      </c>
      <c r="S356">
        <v>164.74</v>
      </c>
      <c r="T356">
        <v>-1.7947975816101101E-2</v>
      </c>
      <c r="U356">
        <v>103.81</v>
      </c>
      <c r="V356">
        <v>4.9363563641247E-4</v>
      </c>
      <c r="W356">
        <v>141.84</v>
      </c>
      <c r="X356">
        <v>-2.33924807099548E-2</v>
      </c>
      <c r="Y356">
        <v>144.91999999999999</v>
      </c>
      <c r="Z356">
        <v>-2.3611524838022601E-2</v>
      </c>
      <c r="AA356">
        <v>80.36</v>
      </c>
      <c r="AB356">
        <v>-3.45425050153194E-2</v>
      </c>
      <c r="AC356">
        <v>240.71</v>
      </c>
      <c r="AD356">
        <v>-2.8018710496284301E-2</v>
      </c>
      <c r="AE356">
        <v>87.63</v>
      </c>
      <c r="AF356">
        <v>-8.1819503155768896E-3</v>
      </c>
      <c r="AG356">
        <v>52.34</v>
      </c>
      <c r="AH356">
        <v>-3.8884870324567E-2</v>
      </c>
      <c r="AI356">
        <v>27.49</v>
      </c>
      <c r="AJ356">
        <v>-3.41411479570954E-2</v>
      </c>
      <c r="AK356">
        <v>222.57</v>
      </c>
      <c r="AL356">
        <v>-6.9546400369881996E-3</v>
      </c>
      <c r="AM356">
        <v>108.9</v>
      </c>
      <c r="AN356">
        <v>-1.00579445202075E-2</v>
      </c>
      <c r="AO356">
        <v>92</v>
      </c>
      <c r="AP356">
        <v>-1.9245597715234299E-2</v>
      </c>
      <c r="AQ356">
        <v>60.21</v>
      </c>
      <c r="AR356">
        <v>-4.14784528087817E-2</v>
      </c>
      <c r="AS356">
        <v>42.03</v>
      </c>
      <c r="AT356">
        <v>-1.22069314867623E-2</v>
      </c>
      <c r="AU356">
        <v>135.16</v>
      </c>
      <c r="AV356">
        <v>-1.4182623204895601E-2</v>
      </c>
      <c r="AW356">
        <v>70.010000000000005</v>
      </c>
      <c r="AX356">
        <v>-1.8427292390227501E-2</v>
      </c>
      <c r="AY356">
        <v>113.99</v>
      </c>
      <c r="AZ356">
        <v>-8.6142355866485297E-3</v>
      </c>
      <c r="BA356">
        <v>112.12</v>
      </c>
      <c r="BB356">
        <v>-1.8111749943045999E-2</v>
      </c>
      <c r="BC356">
        <v>15.32</v>
      </c>
      <c r="BD356">
        <v>-2.19789067187754E-2</v>
      </c>
      <c r="BE356">
        <v>18.899999999999999</v>
      </c>
      <c r="BF356">
        <v>-1.48571946749074E-2</v>
      </c>
      <c r="BG356">
        <v>76.83</v>
      </c>
      <c r="BH356">
        <v>-1.7446913603720499E-2</v>
      </c>
      <c r="BI356">
        <v>6.25</v>
      </c>
    </row>
    <row r="357" spans="1:61" x14ac:dyDescent="0.2">
      <c r="A357" s="1">
        <v>42961</v>
      </c>
      <c r="B357">
        <v>1.49374094303142E-2</v>
      </c>
      <c r="C357">
        <v>159.85</v>
      </c>
      <c r="D357">
        <v>1.49225850778789E-2</v>
      </c>
      <c r="E357">
        <v>73.59</v>
      </c>
      <c r="F357">
        <v>9.0144644918703706E-3</v>
      </c>
      <c r="G357">
        <v>922.67</v>
      </c>
      <c r="H357">
        <v>1.5760441914154301E-2</v>
      </c>
      <c r="I357">
        <v>170.75</v>
      </c>
      <c r="J357">
        <v>1.30177714238342E-2</v>
      </c>
      <c r="K357">
        <v>36.340000000000003</v>
      </c>
      <c r="L357">
        <v>-2.49342143312425E-3</v>
      </c>
      <c r="M357">
        <v>36.049999999999997</v>
      </c>
      <c r="N357">
        <v>1.1688649899866701E-2</v>
      </c>
      <c r="O357">
        <v>31.84</v>
      </c>
      <c r="P357">
        <v>1.25658260698617E-2</v>
      </c>
      <c r="Q357">
        <v>48.85</v>
      </c>
      <c r="R357">
        <v>7.6742537693829299E-2</v>
      </c>
      <c r="S357">
        <v>168.4</v>
      </c>
      <c r="T357">
        <v>1.1800669868039199E-2</v>
      </c>
      <c r="U357">
        <v>105.7</v>
      </c>
      <c r="V357">
        <v>3.3783815916264E-3</v>
      </c>
      <c r="W357">
        <v>142.32</v>
      </c>
      <c r="X357">
        <v>1.8198925980403399E-2</v>
      </c>
      <c r="Y357">
        <v>149.16</v>
      </c>
      <c r="Z357">
        <v>1.4238610506238199E-2</v>
      </c>
      <c r="AA357">
        <v>82.05</v>
      </c>
      <c r="AB357">
        <v>2.7229605087607699E-2</v>
      </c>
      <c r="AC357">
        <v>250.91</v>
      </c>
      <c r="AD357">
        <v>2.1956746299499799E-2</v>
      </c>
      <c r="AE357">
        <v>90.25</v>
      </c>
      <c r="AF357">
        <v>1.56209066995063E-2</v>
      </c>
      <c r="AG357">
        <v>53.55</v>
      </c>
      <c r="AH357">
        <v>4.29760456095604E-2</v>
      </c>
      <c r="AI357">
        <v>29.24</v>
      </c>
      <c r="AJ357">
        <v>8.9449444668954204E-4</v>
      </c>
      <c r="AK357">
        <v>223.69</v>
      </c>
      <c r="AL357">
        <v>8.0549634603217495E-3</v>
      </c>
      <c r="AM357">
        <v>109.69</v>
      </c>
      <c r="AN357">
        <v>6.3926588431071296E-2</v>
      </c>
      <c r="AO357">
        <v>98.02</v>
      </c>
      <c r="AP357">
        <v>1.8756156133666602E-2</v>
      </c>
      <c r="AQ357">
        <v>61.89</v>
      </c>
      <c r="AR357">
        <v>1.6118239806529301E-2</v>
      </c>
      <c r="AS357">
        <v>43.78</v>
      </c>
      <c r="AT357">
        <v>1.6625305791437801E-2</v>
      </c>
      <c r="AU357">
        <v>138.88999999999999</v>
      </c>
      <c r="AV357">
        <v>1.7269646465688699E-2</v>
      </c>
      <c r="AW357">
        <v>71.84</v>
      </c>
      <c r="AX357">
        <v>1.4276128253541701E-2</v>
      </c>
      <c r="AY357">
        <v>117.11</v>
      </c>
      <c r="AZ357">
        <v>2.84799053306006E-3</v>
      </c>
      <c r="BA357">
        <v>112.52</v>
      </c>
      <c r="BB357">
        <v>-1.2919898438021799E-3</v>
      </c>
      <c r="BC357">
        <v>15.47</v>
      </c>
      <c r="BD357">
        <v>1.0526412986987701E-2</v>
      </c>
      <c r="BE357">
        <v>19.100000000000001</v>
      </c>
      <c r="BF357">
        <v>2.3554337017317899E-2</v>
      </c>
      <c r="BG357">
        <v>79.900000000000006</v>
      </c>
      <c r="BH357">
        <v>1.11200510440776E-2</v>
      </c>
      <c r="BI357">
        <v>6.33</v>
      </c>
    </row>
    <row r="358" spans="1:61" x14ac:dyDescent="0.2">
      <c r="A358" s="1">
        <v>42963</v>
      </c>
      <c r="B358">
        <v>-4.0303883421781697E-3</v>
      </c>
      <c r="C358">
        <v>160.94999999999999</v>
      </c>
      <c r="D358">
        <v>5.8555352165488E-3</v>
      </c>
      <c r="E358">
        <v>73.650000000000006</v>
      </c>
      <c r="F358">
        <v>5.1266078817944196E-3</v>
      </c>
      <c r="G358">
        <v>926.96</v>
      </c>
      <c r="H358">
        <v>-5.8651194523981999E-3</v>
      </c>
      <c r="I358">
        <v>170</v>
      </c>
      <c r="J358">
        <v>-5.2917544457686799E-3</v>
      </c>
      <c r="K358">
        <v>35.81</v>
      </c>
      <c r="L358">
        <v>-2.1990113314367399E-3</v>
      </c>
      <c r="M358">
        <v>36.340000000000003</v>
      </c>
      <c r="N358">
        <v>7.7603990271950503E-3</v>
      </c>
      <c r="O358">
        <v>32.340000000000003</v>
      </c>
      <c r="P358">
        <v>8.5644895445286997E-3</v>
      </c>
      <c r="Q358">
        <v>49.25</v>
      </c>
      <c r="R358">
        <v>-1.1019892929056099E-2</v>
      </c>
      <c r="S358">
        <v>165.15</v>
      </c>
      <c r="T358">
        <v>2.5465705815896902E-3</v>
      </c>
      <c r="U358">
        <v>106.16</v>
      </c>
      <c r="V358">
        <v>3.02210582471929E-3</v>
      </c>
      <c r="W358">
        <v>142.5</v>
      </c>
      <c r="X358">
        <v>9.5314462655524592E-3</v>
      </c>
      <c r="Y358">
        <v>151.80000000000001</v>
      </c>
      <c r="Z358">
        <v>6.2040220889150099E-3</v>
      </c>
      <c r="AA358">
        <v>82.46</v>
      </c>
      <c r="AB358">
        <v>-1.0648578237981701E-3</v>
      </c>
      <c r="AC358">
        <v>253.42</v>
      </c>
      <c r="AD358">
        <v>1.68365188397121E-2</v>
      </c>
      <c r="AE358">
        <v>92.24</v>
      </c>
      <c r="AF358">
        <v>-1.04498058577728E-2</v>
      </c>
      <c r="AG358">
        <v>53.31</v>
      </c>
      <c r="AH358">
        <v>3.3463450332464797E-2</v>
      </c>
      <c r="AI358">
        <v>30.69</v>
      </c>
      <c r="AJ358">
        <v>3.5882821410684299E-3</v>
      </c>
      <c r="AK358">
        <v>226.14</v>
      </c>
      <c r="AL358">
        <v>-4.3111257717978104E-3</v>
      </c>
      <c r="AM358">
        <v>111.1</v>
      </c>
      <c r="AN358">
        <v>1.4274793056840899E-2</v>
      </c>
      <c r="AO358">
        <v>96.66</v>
      </c>
      <c r="AP358">
        <v>1.4736771581396101E-2</v>
      </c>
      <c r="AQ358">
        <v>62.89</v>
      </c>
      <c r="AR358">
        <v>1.31312731290211E-2</v>
      </c>
      <c r="AS358">
        <v>44.46</v>
      </c>
      <c r="AT358">
        <v>3.2680954320536402E-3</v>
      </c>
      <c r="AU358">
        <v>137.91999999999999</v>
      </c>
      <c r="AV358">
        <v>5.4268553141190098E-3</v>
      </c>
      <c r="AW358">
        <v>72.06</v>
      </c>
      <c r="AX358">
        <v>1.5379718391461201E-2</v>
      </c>
      <c r="AY358">
        <v>119.25</v>
      </c>
      <c r="AZ358">
        <v>-3.5457849852971098E-4</v>
      </c>
      <c r="BA358">
        <v>112.79</v>
      </c>
      <c r="BB358">
        <v>1.0276262557384799E-2</v>
      </c>
      <c r="BC358">
        <v>15.65</v>
      </c>
      <c r="BD358">
        <v>-3.6832454162967201E-3</v>
      </c>
      <c r="BE358">
        <v>18.97</v>
      </c>
      <c r="BF358">
        <v>1.24984393222771E-3</v>
      </c>
      <c r="BG358">
        <v>80.06</v>
      </c>
      <c r="BH358">
        <v>4.7281411959458897E-3</v>
      </c>
      <c r="BI358">
        <v>6.36</v>
      </c>
    </row>
    <row r="359" spans="1:61" x14ac:dyDescent="0.2">
      <c r="A359" s="1">
        <v>42964</v>
      </c>
      <c r="B359">
        <v>-1.93851934645605E-2</v>
      </c>
      <c r="C359">
        <v>157.86000000000001</v>
      </c>
      <c r="D359">
        <v>-1.7117843516968101E-2</v>
      </c>
      <c r="E359">
        <v>72.400000000000006</v>
      </c>
      <c r="F359">
        <v>-1.7389471566655601E-2</v>
      </c>
      <c r="G359">
        <v>910.98</v>
      </c>
      <c r="H359">
        <v>-1.83436920599362E-2</v>
      </c>
      <c r="I359">
        <v>166.91</v>
      </c>
      <c r="J359">
        <v>-1.8033737524449901E-2</v>
      </c>
      <c r="K359">
        <v>35.17</v>
      </c>
      <c r="L359">
        <v>-1.5250538190090699E-2</v>
      </c>
      <c r="M359">
        <v>35.79</v>
      </c>
      <c r="N359">
        <v>-4.1028158833942702E-2</v>
      </c>
      <c r="O359">
        <v>31.04</v>
      </c>
      <c r="P359">
        <v>-1.4315172880763701E-2</v>
      </c>
      <c r="Q359">
        <v>48.55</v>
      </c>
      <c r="R359">
        <v>-2.2534784943268799E-2</v>
      </c>
      <c r="S359">
        <v>161.47</v>
      </c>
      <c r="T359">
        <v>-1.52819641493096E-2</v>
      </c>
      <c r="U359">
        <v>104.55</v>
      </c>
      <c r="V359">
        <v>-1.2712035588362E-2</v>
      </c>
      <c r="W359">
        <v>140.69999999999999</v>
      </c>
      <c r="X359">
        <v>-2.3798743435761101E-2</v>
      </c>
      <c r="Y359">
        <v>148.22999999999999</v>
      </c>
      <c r="Z359">
        <v>-2.84134482231914E-2</v>
      </c>
      <c r="AA359">
        <v>80.150000000000006</v>
      </c>
      <c r="AB359">
        <v>-2.58623043841286E-2</v>
      </c>
      <c r="AC359">
        <v>246.95</v>
      </c>
      <c r="AD359">
        <v>-1.4853920987961899E-2</v>
      </c>
      <c r="AE359">
        <v>90.88</v>
      </c>
      <c r="AF359">
        <v>-1.9701338109839199E-2</v>
      </c>
      <c r="AG359">
        <v>52.27</v>
      </c>
      <c r="AH359">
        <v>-3.5487059791992001E-2</v>
      </c>
      <c r="AI359">
        <v>29.62</v>
      </c>
      <c r="AJ359">
        <v>-2.2765356234846601E-2</v>
      </c>
      <c r="AK359">
        <v>221.05</v>
      </c>
      <c r="AL359">
        <v>-5.9522618983638802E-2</v>
      </c>
      <c r="AM359">
        <v>104.68</v>
      </c>
      <c r="AN359">
        <v>-9.2501828834094992E-3</v>
      </c>
      <c r="AO359">
        <v>95.77</v>
      </c>
      <c r="AP359">
        <v>-2.4466052154406399E-2</v>
      </c>
      <c r="AQ359">
        <v>61.37</v>
      </c>
      <c r="AR359">
        <v>-3.0602981935309002E-2</v>
      </c>
      <c r="AS359">
        <v>43.12</v>
      </c>
      <c r="AT359">
        <v>-2.5407049874491602E-2</v>
      </c>
      <c r="AU359">
        <v>134.46</v>
      </c>
      <c r="AV359">
        <v>-2.34478976999072E-2</v>
      </c>
      <c r="AW359">
        <v>70.39</v>
      </c>
      <c r="AX359">
        <v>-2.35884006538906E-2</v>
      </c>
      <c r="AY359">
        <v>116.47</v>
      </c>
      <c r="AZ359">
        <v>-2.8411632358951102E-3</v>
      </c>
      <c r="BA359">
        <v>112.47</v>
      </c>
      <c r="BB359">
        <v>1.7733206935794901E-2</v>
      </c>
      <c r="BC359">
        <v>15.93</v>
      </c>
      <c r="BD359">
        <v>-1.7548974689477598E-2</v>
      </c>
      <c r="BE359">
        <v>18.64</v>
      </c>
      <c r="BF359">
        <v>-3.1724523189976303E-2</v>
      </c>
      <c r="BG359">
        <v>77.56</v>
      </c>
      <c r="BH359">
        <v>-1.7446913603720499E-2</v>
      </c>
      <c r="BI359">
        <v>6.25</v>
      </c>
    </row>
    <row r="360" spans="1:61" x14ac:dyDescent="0.2">
      <c r="A360" s="1">
        <v>42965</v>
      </c>
      <c r="B360">
        <v>-2.2831060145689299E-3</v>
      </c>
      <c r="C360">
        <v>157.5</v>
      </c>
      <c r="D360">
        <v>1.2423219211150601E-3</v>
      </c>
      <c r="E360">
        <v>72.489999999999995</v>
      </c>
      <c r="F360">
        <v>-3.4035078417104999E-4</v>
      </c>
      <c r="G360">
        <v>910.67</v>
      </c>
      <c r="H360">
        <v>2.99114843736791E-3</v>
      </c>
      <c r="I360">
        <v>167.41</v>
      </c>
      <c r="J360">
        <v>-4.5597115193172196E-3</v>
      </c>
      <c r="K360">
        <v>35.01</v>
      </c>
      <c r="L360">
        <v>1.9539433990520801E-3</v>
      </c>
      <c r="M360">
        <v>35.86</v>
      </c>
      <c r="N360">
        <v>-2.1821416257360601E-2</v>
      </c>
      <c r="O360">
        <v>30.37</v>
      </c>
      <c r="P360">
        <v>1.44077415064325E-3</v>
      </c>
      <c r="Q360">
        <v>48.62</v>
      </c>
      <c r="R360">
        <v>1.85775769181439E-4</v>
      </c>
      <c r="S360">
        <v>161.5</v>
      </c>
      <c r="T360">
        <v>2.5791674993769199E-3</v>
      </c>
      <c r="U360">
        <v>104.82</v>
      </c>
      <c r="V360">
        <v>-7.1326978574273101E-3</v>
      </c>
      <c r="W360">
        <v>139.69999999999999</v>
      </c>
      <c r="X360">
        <v>-1.7555710113255E-3</v>
      </c>
      <c r="Y360">
        <v>147.97</v>
      </c>
      <c r="Z360">
        <v>-2.2483147117640101E-3</v>
      </c>
      <c r="AA360">
        <v>79.97</v>
      </c>
      <c r="AB360">
        <v>9.75185033117398E-3</v>
      </c>
      <c r="AC360">
        <v>249.37</v>
      </c>
      <c r="AD360">
        <v>-1.32129506120026E-3</v>
      </c>
      <c r="AE360">
        <v>90.76</v>
      </c>
      <c r="AF360">
        <v>-6.7185203289956696E-3</v>
      </c>
      <c r="AG360">
        <v>51.92</v>
      </c>
      <c r="AH360">
        <v>2.53346883279741E-2</v>
      </c>
      <c r="AI360">
        <v>30.38</v>
      </c>
      <c r="AJ360">
        <v>-1.62991841218307E-3</v>
      </c>
      <c r="AK360">
        <v>220.69</v>
      </c>
      <c r="AL360">
        <v>-2.5826213599264799E-3</v>
      </c>
      <c r="AM360">
        <v>104.41</v>
      </c>
      <c r="AN360">
        <v>5.2072602563466497E-3</v>
      </c>
      <c r="AO360">
        <v>96.27</v>
      </c>
      <c r="AP360">
        <v>1.0374545960781099E-2</v>
      </c>
      <c r="AQ360">
        <v>62.01</v>
      </c>
      <c r="AR360">
        <v>2.6997750450348201E-2</v>
      </c>
      <c r="AS360">
        <v>44.3</v>
      </c>
      <c r="AT360">
        <v>-2.6063983180417598E-3</v>
      </c>
      <c r="AU360">
        <v>134.11000000000001</v>
      </c>
      <c r="AV360">
        <v>-4.55646523759778E-3</v>
      </c>
      <c r="AW360">
        <v>70.069999999999993</v>
      </c>
      <c r="AX360">
        <v>3.5140383278839901E-3</v>
      </c>
      <c r="AY360">
        <v>116.88</v>
      </c>
      <c r="AZ360">
        <v>-1.77841010605916E-4</v>
      </c>
      <c r="BA360">
        <v>112.45</v>
      </c>
      <c r="BB360">
        <v>-7.4252847199248503E-2</v>
      </c>
      <c r="BC360">
        <v>14.79</v>
      </c>
      <c r="BD360">
        <v>-6.9986826720387302E-3</v>
      </c>
      <c r="BE360">
        <v>18.510000000000002</v>
      </c>
      <c r="BF360">
        <v>2.3180950496257601E-3</v>
      </c>
      <c r="BG360">
        <v>77.739999999999995</v>
      </c>
      <c r="BH360">
        <v>-9.6463770518053701E-3</v>
      </c>
      <c r="BI360">
        <v>6.19</v>
      </c>
    </row>
    <row r="361" spans="1:61" x14ac:dyDescent="0.2">
      <c r="A361" s="1">
        <v>42968</v>
      </c>
      <c r="B361">
        <v>-1.8429670622648301E-3</v>
      </c>
      <c r="C361">
        <v>157.21</v>
      </c>
      <c r="D361">
        <v>-4.70133609290623E-3</v>
      </c>
      <c r="E361">
        <v>72.150000000000006</v>
      </c>
      <c r="F361">
        <v>-4.4130746842556603E-3</v>
      </c>
      <c r="G361">
        <v>906.66</v>
      </c>
      <c r="H361">
        <v>2.2077039904546598E-3</v>
      </c>
      <c r="I361">
        <v>167.78</v>
      </c>
      <c r="J361">
        <v>-2.5740039951727099E-3</v>
      </c>
      <c r="K361">
        <v>34.92</v>
      </c>
      <c r="L361">
        <v>3.3407603454005301E-3</v>
      </c>
      <c r="M361">
        <v>35.979999999999997</v>
      </c>
      <c r="N361">
        <v>1.01556974413981E-2</v>
      </c>
      <c r="O361">
        <v>30.68</v>
      </c>
      <c r="P361">
        <v>5.7424275928492597E-3</v>
      </c>
      <c r="Q361">
        <v>48.9</v>
      </c>
      <c r="R361">
        <v>-1.4657988934609401E-2</v>
      </c>
      <c r="S361">
        <v>159.15</v>
      </c>
      <c r="T361">
        <v>1.0488677957996E-3</v>
      </c>
      <c r="U361">
        <v>104.93</v>
      </c>
      <c r="V361">
        <v>4.4995255001287699E-3</v>
      </c>
      <c r="W361">
        <v>140.33000000000001</v>
      </c>
      <c r="X361">
        <v>8.6802011887980798E-3</v>
      </c>
      <c r="Y361">
        <v>149.26</v>
      </c>
      <c r="Z361">
        <v>-1.0008758498472E-3</v>
      </c>
      <c r="AA361">
        <v>79.89</v>
      </c>
      <c r="AB361">
        <v>1.00202417250017E-3</v>
      </c>
      <c r="AC361">
        <v>249.62</v>
      </c>
      <c r="AD361">
        <v>1.09578129094742E-2</v>
      </c>
      <c r="AE361">
        <v>91.76</v>
      </c>
      <c r="AF361">
        <v>1.15495681750932E-3</v>
      </c>
      <c r="AG361">
        <v>51.98</v>
      </c>
      <c r="AH361">
        <v>-2.73624010876258E-2</v>
      </c>
      <c r="AI361">
        <v>29.56</v>
      </c>
      <c r="AJ361">
        <v>8.0782080656405207E-3</v>
      </c>
      <c r="AK361">
        <v>222.48</v>
      </c>
      <c r="AL361">
        <v>-1.4664999914300401E-2</v>
      </c>
      <c r="AM361">
        <v>102.89</v>
      </c>
      <c r="AN361">
        <v>7.6573221833173798E-3</v>
      </c>
      <c r="AO361">
        <v>97.01</v>
      </c>
      <c r="AP361">
        <v>-3.71597487135133E-3</v>
      </c>
      <c r="AQ361">
        <v>61.78</v>
      </c>
      <c r="AR361">
        <v>-2.2601121824554302E-2</v>
      </c>
      <c r="AS361">
        <v>43.31</v>
      </c>
      <c r="AT361">
        <v>1.33325432444069E-2</v>
      </c>
      <c r="AU361">
        <v>135.91</v>
      </c>
      <c r="AV361">
        <v>-7.8802614253055108E-3</v>
      </c>
      <c r="AW361">
        <v>69.52</v>
      </c>
      <c r="AX361">
        <v>-3.4228992290419303E-4</v>
      </c>
      <c r="AY361">
        <v>116.84</v>
      </c>
      <c r="AZ361">
        <v>-8.8967977398635102E-4</v>
      </c>
      <c r="BA361">
        <v>112.35</v>
      </c>
      <c r="BB361">
        <v>-1.5673233954168499E-2</v>
      </c>
      <c r="BC361">
        <v>14.56</v>
      </c>
      <c r="BD361">
        <v>3.23624877920813E-3</v>
      </c>
      <c r="BE361">
        <v>18.57</v>
      </c>
      <c r="BF361">
        <v>-5.1466805047528598E-4</v>
      </c>
      <c r="BG361">
        <v>77.7</v>
      </c>
      <c r="BH361">
        <v>-6.4830048780781802E-3</v>
      </c>
      <c r="BI361">
        <v>6.15</v>
      </c>
    </row>
    <row r="362" spans="1:61" x14ac:dyDescent="0.2">
      <c r="A362" s="1">
        <v>42971</v>
      </c>
      <c r="B362">
        <v>-4.4479321569861298E-3</v>
      </c>
      <c r="C362">
        <v>159.27000000000001</v>
      </c>
      <c r="D362">
        <v>-4.1262637267891402E-4</v>
      </c>
      <c r="E362">
        <v>72.69</v>
      </c>
      <c r="F362">
        <v>-6.1895581420436897E-3</v>
      </c>
      <c r="G362">
        <v>921.28</v>
      </c>
      <c r="H362">
        <v>-5.7661030616182798E-3</v>
      </c>
      <c r="I362">
        <v>167.74</v>
      </c>
      <c r="J362">
        <v>1.4415455862351E-3</v>
      </c>
      <c r="K362">
        <v>34.71</v>
      </c>
      <c r="L362">
        <v>6.8110874942544E-3</v>
      </c>
      <c r="M362">
        <v>36.83</v>
      </c>
      <c r="N362">
        <v>1.02961012522637E-2</v>
      </c>
      <c r="O362">
        <v>31.24</v>
      </c>
      <c r="P362">
        <v>2.4425007054360501E-3</v>
      </c>
      <c r="Q362">
        <v>49.19</v>
      </c>
      <c r="R362">
        <v>-3.6859161341453702E-3</v>
      </c>
      <c r="S362">
        <v>165.19</v>
      </c>
      <c r="T362">
        <v>-9.0403622794541505E-3</v>
      </c>
      <c r="U362">
        <v>104.61</v>
      </c>
      <c r="V362">
        <v>5.6124743930832102E-3</v>
      </c>
      <c r="W362">
        <v>142.94</v>
      </c>
      <c r="X362">
        <v>-1.92110290609992E-3</v>
      </c>
      <c r="Y362">
        <v>150.81</v>
      </c>
      <c r="Z362">
        <v>4.4406141799848697E-3</v>
      </c>
      <c r="AA362">
        <v>81.25</v>
      </c>
      <c r="AB362">
        <v>-7.3051480206558399E-3</v>
      </c>
      <c r="AC362">
        <v>255.05</v>
      </c>
      <c r="AD362">
        <v>1.15373569055421E-2</v>
      </c>
      <c r="AE362">
        <v>94.15</v>
      </c>
      <c r="AF362">
        <v>4.9656328160012598E-3</v>
      </c>
      <c r="AG362">
        <v>52.49</v>
      </c>
      <c r="AH362">
        <v>-7.58203731131246E-3</v>
      </c>
      <c r="AI362">
        <v>30.22</v>
      </c>
      <c r="AJ362">
        <v>-5.7797045067875497E-4</v>
      </c>
      <c r="AK362">
        <v>224.86</v>
      </c>
      <c r="AL362">
        <v>1.08628801908077E-2</v>
      </c>
      <c r="AM362">
        <v>104.59</v>
      </c>
      <c r="AN362">
        <v>4.3733297016883502E-3</v>
      </c>
      <c r="AO362">
        <v>100.83</v>
      </c>
      <c r="AP362">
        <v>-9.1023855081067105E-3</v>
      </c>
      <c r="AQ362">
        <v>63.43</v>
      </c>
      <c r="AR362">
        <v>-6.8384127899778699E-3</v>
      </c>
      <c r="AS362">
        <v>43.72</v>
      </c>
      <c r="AT362">
        <v>-1.4029908153299E-3</v>
      </c>
      <c r="AU362">
        <v>135.33000000000001</v>
      </c>
      <c r="AV362">
        <v>-2.8604138496293101E-3</v>
      </c>
      <c r="AW362">
        <v>69.819999999999993</v>
      </c>
      <c r="AX362">
        <v>-3.0508498239871702E-3</v>
      </c>
      <c r="AY362">
        <v>117.82</v>
      </c>
      <c r="AZ362">
        <v>-2.58570872074948E-3</v>
      </c>
      <c r="BA362">
        <v>112.01</v>
      </c>
      <c r="BB362">
        <v>1.1405692246565201E-2</v>
      </c>
      <c r="BC362">
        <v>14.99</v>
      </c>
      <c r="BD362">
        <v>2.87451199756074E-2</v>
      </c>
      <c r="BE362">
        <v>19.41</v>
      </c>
      <c r="BF362">
        <v>2.5262107662289402E-3</v>
      </c>
      <c r="BG362">
        <v>79.27</v>
      </c>
      <c r="BH362">
        <v>-1.45046862028817E-2</v>
      </c>
      <c r="BI362">
        <v>6.16</v>
      </c>
    </row>
    <row r="363" spans="1:61" x14ac:dyDescent="0.2">
      <c r="A363" s="1">
        <v>42977</v>
      </c>
      <c r="B363">
        <v>2.6972369690012599E-3</v>
      </c>
      <c r="C363">
        <v>163.35</v>
      </c>
      <c r="D363">
        <v>1.30560810126665E-2</v>
      </c>
      <c r="E363">
        <v>74.010000000000005</v>
      </c>
      <c r="F363">
        <v>8.9472518037174709E-3</v>
      </c>
      <c r="G363">
        <v>929.57</v>
      </c>
      <c r="H363">
        <v>1.1066183882459E-2</v>
      </c>
      <c r="I363">
        <v>169.92</v>
      </c>
      <c r="J363">
        <v>4.5963884427000501E-3</v>
      </c>
      <c r="K363">
        <v>34.89</v>
      </c>
      <c r="L363">
        <v>1.35483017607862E-3</v>
      </c>
      <c r="M363">
        <v>36.93</v>
      </c>
      <c r="N363">
        <v>1.6070930412224099E-2</v>
      </c>
      <c r="O363">
        <v>31.99</v>
      </c>
      <c r="P363">
        <v>7.0529259618861096E-3</v>
      </c>
      <c r="Q363">
        <v>49.8</v>
      </c>
      <c r="R363">
        <v>5.9325799037344097E-3</v>
      </c>
      <c r="S363">
        <v>165.68</v>
      </c>
      <c r="T363">
        <v>-2.3888024354574702E-3</v>
      </c>
      <c r="U363">
        <v>104.53</v>
      </c>
      <c r="V363">
        <v>-4.0602085879521896E-3</v>
      </c>
      <c r="W363">
        <v>142.56</v>
      </c>
      <c r="X363">
        <v>1.00062964980853E-2</v>
      </c>
      <c r="Y363">
        <v>153.66999999999999</v>
      </c>
      <c r="Z363">
        <v>1.56731505119189E-2</v>
      </c>
      <c r="AA363">
        <v>82.31</v>
      </c>
      <c r="AB363">
        <v>1.7591432622629601E-2</v>
      </c>
      <c r="AC363">
        <v>246.02</v>
      </c>
      <c r="AD363">
        <v>1.09174861474778E-2</v>
      </c>
      <c r="AE363">
        <v>94.86</v>
      </c>
      <c r="AF363">
        <v>5.9655714299471302E-3</v>
      </c>
      <c r="AG363">
        <v>52.12</v>
      </c>
      <c r="AH363">
        <v>4.12110267832366E-3</v>
      </c>
      <c r="AI363">
        <v>31.61</v>
      </c>
      <c r="AJ363">
        <v>1.43511921630903E-2</v>
      </c>
      <c r="AK363">
        <v>223.88</v>
      </c>
      <c r="AL363">
        <v>7.6759438721038997E-3</v>
      </c>
      <c r="AM363">
        <v>105.93</v>
      </c>
      <c r="AN363">
        <v>1.91614716238683E-2</v>
      </c>
      <c r="AO363">
        <v>106.96</v>
      </c>
      <c r="AP363">
        <v>3.40695694859647E-2</v>
      </c>
      <c r="AQ363">
        <v>65.680000000000007</v>
      </c>
      <c r="AR363">
        <v>3.2408691738603501E-2</v>
      </c>
      <c r="AS363">
        <v>45.47</v>
      </c>
      <c r="AT363">
        <v>1.4101967632605201E-2</v>
      </c>
      <c r="AU363">
        <v>139.97</v>
      </c>
      <c r="AV363">
        <v>2.87108816213077E-4</v>
      </c>
      <c r="AW363">
        <v>69.67</v>
      </c>
      <c r="AX363">
        <v>2.2720712037106201E-2</v>
      </c>
      <c r="AY363">
        <v>121.97</v>
      </c>
      <c r="AZ363">
        <v>8.0103248464613499E-4</v>
      </c>
      <c r="BA363">
        <v>112.4</v>
      </c>
      <c r="BB363">
        <v>-1.45121280356561E-2</v>
      </c>
      <c r="BC363">
        <v>15.05</v>
      </c>
      <c r="BD363">
        <v>-2.08441972291195E-3</v>
      </c>
      <c r="BE363">
        <v>19.170000000000002</v>
      </c>
      <c r="BF363">
        <v>5.10921427940038E-2</v>
      </c>
      <c r="BG363">
        <v>83.72</v>
      </c>
      <c r="BH363">
        <v>-3.2310205814465301E-3</v>
      </c>
      <c r="BI363">
        <v>6.18</v>
      </c>
    </row>
    <row r="364" spans="1:61" x14ac:dyDescent="0.2">
      <c r="A364" s="1">
        <v>42979</v>
      </c>
      <c r="B364">
        <v>3.0483158291172403E-4</v>
      </c>
      <c r="C364">
        <v>164.05</v>
      </c>
      <c r="D364">
        <v>-1.11627815033381E-2</v>
      </c>
      <c r="E364">
        <v>73.94</v>
      </c>
      <c r="F364">
        <v>-2.1207785554935299E-3</v>
      </c>
      <c r="G364">
        <v>937.34</v>
      </c>
      <c r="H364">
        <v>2.9070612722570301E-4</v>
      </c>
      <c r="I364">
        <v>172.02</v>
      </c>
      <c r="J364">
        <v>5.7012544303702796E-4</v>
      </c>
      <c r="K364">
        <v>35.090000000000003</v>
      </c>
      <c r="L364">
        <v>6.7394782655645297E-3</v>
      </c>
      <c r="M364">
        <v>37.22</v>
      </c>
      <c r="N364">
        <v>2.7902668855035399E-3</v>
      </c>
      <c r="O364">
        <v>32.299999999999997</v>
      </c>
      <c r="P364">
        <v>5.7454343287090997E-3</v>
      </c>
      <c r="Q364">
        <v>50.62</v>
      </c>
      <c r="R364">
        <v>6.0017832410554899E-3</v>
      </c>
      <c r="S364">
        <v>170.46</v>
      </c>
      <c r="T364">
        <v>3.7091677886014101E-3</v>
      </c>
      <c r="U364">
        <v>105.34</v>
      </c>
      <c r="V364">
        <v>7.3143024008919203E-3</v>
      </c>
      <c r="W364">
        <v>144.08000000000001</v>
      </c>
      <c r="X364">
        <v>-6.4470378095382499E-4</v>
      </c>
      <c r="Y364">
        <v>155.06</v>
      </c>
      <c r="Z364">
        <v>-3.38655379298558E-3</v>
      </c>
      <c r="AA364">
        <v>82.54</v>
      </c>
      <c r="AB364">
        <v>2.6148984788951701E-3</v>
      </c>
      <c r="AC364">
        <v>252.73</v>
      </c>
      <c r="AD364">
        <v>5.4308227474217903E-3</v>
      </c>
      <c r="AE364">
        <v>96.01</v>
      </c>
      <c r="AF364">
        <v>-4.2177976638524397E-3</v>
      </c>
      <c r="AG364">
        <v>52.05</v>
      </c>
      <c r="AH364">
        <v>1.95143253009115E-2</v>
      </c>
      <c r="AI364">
        <v>32.6</v>
      </c>
      <c r="AJ364">
        <v>1.9927291187444799E-2</v>
      </c>
      <c r="AK364">
        <v>232.64</v>
      </c>
      <c r="AL364">
        <v>8.23126899827464E-3</v>
      </c>
      <c r="AM364">
        <v>107.35</v>
      </c>
      <c r="AN364">
        <v>-5.7519408978716699E-3</v>
      </c>
      <c r="AO364">
        <v>107.48</v>
      </c>
      <c r="AP364">
        <v>-6.7340321813435999E-3</v>
      </c>
      <c r="AQ364">
        <v>65.12</v>
      </c>
      <c r="AR364">
        <v>-4.43360681170901E-4</v>
      </c>
      <c r="AS364">
        <v>45.1</v>
      </c>
      <c r="AT364">
        <v>3.1762864184203799E-3</v>
      </c>
      <c r="AU364">
        <v>141.9</v>
      </c>
      <c r="AV364">
        <v>8.4745767783811401E-4</v>
      </c>
      <c r="AW364">
        <v>70.83</v>
      </c>
      <c r="AX364">
        <v>-1.81891148928938E-2</v>
      </c>
      <c r="AY364">
        <v>119.31</v>
      </c>
      <c r="AZ364">
        <v>-5.3130258931499696E-4</v>
      </c>
      <c r="BA364">
        <v>112.9</v>
      </c>
      <c r="BB364">
        <v>-1.0723963362975601E-2</v>
      </c>
      <c r="BC364">
        <v>14.84</v>
      </c>
      <c r="BD364">
        <v>1.4568415828290601E-2</v>
      </c>
      <c r="BE364">
        <v>19.36</v>
      </c>
      <c r="BF364">
        <v>8.44991638868553E-3</v>
      </c>
      <c r="BG364">
        <v>84.38</v>
      </c>
      <c r="BH364">
        <v>6.4516352814885103E-3</v>
      </c>
      <c r="BI364">
        <v>6.22</v>
      </c>
    </row>
    <row r="365" spans="1:61" x14ac:dyDescent="0.2">
      <c r="A365" s="1">
        <v>42983</v>
      </c>
      <c r="B365">
        <v>-1.20812189067374E-2</v>
      </c>
      <c r="C365">
        <v>162.08000000000001</v>
      </c>
      <c r="D365">
        <v>-4.4730674378712296E-3</v>
      </c>
      <c r="E365">
        <v>73.61</v>
      </c>
      <c r="F365">
        <v>-9.5295475660819307E-3</v>
      </c>
      <c r="G365">
        <v>928.45</v>
      </c>
      <c r="H365">
        <v>-7.5859615698901E-3</v>
      </c>
      <c r="I365">
        <v>170.72</v>
      </c>
      <c r="J365">
        <v>-1.9968627374176099E-3</v>
      </c>
      <c r="K365">
        <v>35.020000000000003</v>
      </c>
      <c r="L365">
        <v>-9.9906325787593106E-3</v>
      </c>
      <c r="M365">
        <v>36.85</v>
      </c>
      <c r="N365">
        <v>-2.12773984472849E-2</v>
      </c>
      <c r="O365">
        <v>31.62</v>
      </c>
      <c r="P365">
        <v>6.10538577953567E-3</v>
      </c>
      <c r="Q365">
        <v>50.93</v>
      </c>
      <c r="R365">
        <v>-2.7055192438887699E-2</v>
      </c>
      <c r="S365">
        <v>165.91</v>
      </c>
      <c r="T365">
        <v>-5.5211944157322803E-3</v>
      </c>
      <c r="U365">
        <v>104.76</v>
      </c>
      <c r="V365">
        <v>-7.2443894424960497E-3</v>
      </c>
      <c r="W365">
        <v>143.04</v>
      </c>
      <c r="X365">
        <v>-5.0430054507852803E-3</v>
      </c>
      <c r="Y365">
        <v>154.28</v>
      </c>
      <c r="Z365">
        <v>-8.3947205072920604E-3</v>
      </c>
      <c r="AA365">
        <v>81.849999999999994</v>
      </c>
      <c r="AB365">
        <v>-1.4668045675700001E-2</v>
      </c>
      <c r="AC365">
        <v>249.05</v>
      </c>
      <c r="AD365">
        <v>1.76908313998414E-3</v>
      </c>
      <c r="AE365">
        <v>96.18</v>
      </c>
      <c r="AF365">
        <v>-3.95819695608641E-2</v>
      </c>
      <c r="AG365">
        <v>50.03</v>
      </c>
      <c r="AH365">
        <v>-1.6391274667598401E-2</v>
      </c>
      <c r="AI365">
        <v>32.07</v>
      </c>
      <c r="AJ365">
        <v>-3.2059346906955798E-2</v>
      </c>
      <c r="AK365">
        <v>225.3</v>
      </c>
      <c r="AL365">
        <v>-8.6070322718363405E-3</v>
      </c>
      <c r="AM365">
        <v>106.43</v>
      </c>
      <c r="AN365">
        <v>-3.7285650951384098E-3</v>
      </c>
      <c r="AO365">
        <v>107.08</v>
      </c>
      <c r="AP365">
        <v>-1.0755167357707699E-3</v>
      </c>
      <c r="AQ365">
        <v>65.05</v>
      </c>
      <c r="AR365">
        <v>-1.3842596566306001E-2</v>
      </c>
      <c r="AS365">
        <v>44.48</v>
      </c>
      <c r="AT365">
        <v>-2.54022151835808E-3</v>
      </c>
      <c r="AU365">
        <v>141.54</v>
      </c>
      <c r="AV365">
        <v>-4.1027149576251497E-3</v>
      </c>
      <c r="AW365">
        <v>70.540000000000006</v>
      </c>
      <c r="AX365">
        <v>-9.2624441254231995E-3</v>
      </c>
      <c r="AY365">
        <v>118.21</v>
      </c>
      <c r="AZ365">
        <v>-4.2606135816880501E-3</v>
      </c>
      <c r="BA365">
        <v>112.42</v>
      </c>
      <c r="BB365">
        <v>-1.2885902276158E-2</v>
      </c>
      <c r="BC365">
        <v>14.65</v>
      </c>
      <c r="BD365">
        <v>-6.2176366108706001E-3</v>
      </c>
      <c r="BE365">
        <v>19.239999999999998</v>
      </c>
      <c r="BF365">
        <v>-1.6489798899594399E-2</v>
      </c>
      <c r="BG365">
        <v>83</v>
      </c>
      <c r="BH365">
        <v>-1.9481135571822499E-2</v>
      </c>
      <c r="BI365">
        <v>6.1</v>
      </c>
    </row>
    <row r="366" spans="1:61" x14ac:dyDescent="0.2">
      <c r="A366" s="1">
        <v>42984</v>
      </c>
      <c r="B366">
        <v>-1.0494152017122001E-3</v>
      </c>
      <c r="C366">
        <v>161.91</v>
      </c>
      <c r="D366">
        <v>-2.85695045014477E-3</v>
      </c>
      <c r="E366">
        <v>73.400000000000006</v>
      </c>
      <c r="F366">
        <v>-6.8955860209118903E-4</v>
      </c>
      <c r="G366">
        <v>927.81</v>
      </c>
      <c r="H366">
        <v>7.9928082233760005E-3</v>
      </c>
      <c r="I366">
        <v>172.09</v>
      </c>
      <c r="J366">
        <v>2.0910623447607E-2</v>
      </c>
      <c r="K366">
        <v>35.76</v>
      </c>
      <c r="L366">
        <v>1.13330948558214E-2</v>
      </c>
      <c r="M366">
        <v>37.270000000000003</v>
      </c>
      <c r="N366">
        <v>7.8752966479189706E-3</v>
      </c>
      <c r="O366">
        <v>31.87</v>
      </c>
      <c r="P366">
        <v>1.5695510383215701E-3</v>
      </c>
      <c r="Q366">
        <v>51.01</v>
      </c>
      <c r="R366">
        <v>-6.0291814198265505E-4</v>
      </c>
      <c r="S366">
        <v>165.81</v>
      </c>
      <c r="T366">
        <v>1.2427233877867899E-2</v>
      </c>
      <c r="U366">
        <v>106.07</v>
      </c>
      <c r="V366">
        <v>5.4382062491438099E-3</v>
      </c>
      <c r="W366">
        <v>143.82</v>
      </c>
      <c r="X366">
        <v>-3.3761881180449601E-3</v>
      </c>
      <c r="Y366">
        <v>153.76</v>
      </c>
      <c r="Z366">
        <v>2.6842378244768999E-3</v>
      </c>
      <c r="AA366">
        <v>82.07</v>
      </c>
      <c r="AB366">
        <v>1.3241580491474201E-3</v>
      </c>
      <c r="AC366">
        <v>249.38</v>
      </c>
      <c r="AD366">
        <v>-3.75000439454087E-3</v>
      </c>
      <c r="AE366">
        <v>95.82</v>
      </c>
      <c r="AF366">
        <v>8.3599212995042402E-3</v>
      </c>
      <c r="AG366">
        <v>50.45</v>
      </c>
      <c r="AH366">
        <v>5.5970295367182496E-3</v>
      </c>
      <c r="AI366">
        <v>32.25</v>
      </c>
      <c r="AJ366">
        <v>7.38500271917974E-3</v>
      </c>
      <c r="AK366">
        <v>226.97</v>
      </c>
      <c r="AL366">
        <v>1.5106590899941701E-2</v>
      </c>
      <c r="AM366">
        <v>108.05</v>
      </c>
      <c r="AN366">
        <v>1.9592299965029902E-3</v>
      </c>
      <c r="AO366">
        <v>107.29</v>
      </c>
      <c r="AP366">
        <v>-1.62731215988429E-2</v>
      </c>
      <c r="AQ366">
        <v>64</v>
      </c>
      <c r="AR366">
        <v>5.6047675024299901E-3</v>
      </c>
      <c r="AS366">
        <v>44.73</v>
      </c>
      <c r="AT366">
        <v>-2.83005707495487E-3</v>
      </c>
      <c r="AU366">
        <v>141.13999999999999</v>
      </c>
      <c r="AV366">
        <v>5.5135504060892498E-3</v>
      </c>
      <c r="AW366">
        <v>70.930000000000007</v>
      </c>
      <c r="AX366">
        <v>-1.0288768964529399E-2</v>
      </c>
      <c r="AY366">
        <v>117</v>
      </c>
      <c r="AZ366">
        <v>-2.3154342876487901E-3</v>
      </c>
      <c r="BA366">
        <v>112.16</v>
      </c>
      <c r="BB366">
        <v>-2.0498811414437698E-3</v>
      </c>
      <c r="BC366">
        <v>14.62</v>
      </c>
      <c r="BD366">
        <v>6.7340321813440501E-3</v>
      </c>
      <c r="BE366">
        <v>19.37</v>
      </c>
      <c r="BF366">
        <v>-5.9211096803464197E-3</v>
      </c>
      <c r="BG366">
        <v>82.51</v>
      </c>
      <c r="BH366">
        <v>9.7880063661630601E-3</v>
      </c>
      <c r="BI366">
        <v>6.16</v>
      </c>
    </row>
    <row r="367" spans="1:61" x14ac:dyDescent="0.2">
      <c r="A367" s="1">
        <v>42985</v>
      </c>
      <c r="B367">
        <v>-4.0226560417853099E-3</v>
      </c>
      <c r="C367">
        <v>161.26</v>
      </c>
      <c r="D367">
        <v>1.27252292486357E-2</v>
      </c>
      <c r="E367">
        <v>74.34</v>
      </c>
      <c r="F367">
        <v>8.7350858028249993E-3</v>
      </c>
      <c r="G367">
        <v>935.95</v>
      </c>
      <c r="H367">
        <v>6.4871354053694904E-3</v>
      </c>
      <c r="I367">
        <v>173.21</v>
      </c>
      <c r="J367">
        <v>-6.1711275788081102E-3</v>
      </c>
      <c r="K367">
        <v>35.54</v>
      </c>
      <c r="L367">
        <v>7.2183176671956001E-3</v>
      </c>
      <c r="M367">
        <v>37.54</v>
      </c>
      <c r="N367">
        <v>-3.4574920503098699E-3</v>
      </c>
      <c r="O367">
        <v>31.76</v>
      </c>
      <c r="P367">
        <v>1.40161920805885E-2</v>
      </c>
      <c r="Q367">
        <v>51.73</v>
      </c>
      <c r="R367">
        <v>4.6331199939126898E-3</v>
      </c>
      <c r="S367">
        <v>166.58</v>
      </c>
      <c r="T367">
        <v>1.8124561913004301E-2</v>
      </c>
      <c r="U367">
        <v>108.01</v>
      </c>
      <c r="V367">
        <v>-6.4174327385266797E-3</v>
      </c>
      <c r="W367">
        <v>142.9</v>
      </c>
      <c r="X367">
        <v>1.10598417396667E-2</v>
      </c>
      <c r="Y367">
        <v>155.47</v>
      </c>
      <c r="Z367">
        <v>-8.5329437736714198E-4</v>
      </c>
      <c r="AA367">
        <v>82</v>
      </c>
      <c r="AB367">
        <v>-1.1413024898304799E-2</v>
      </c>
      <c r="AC367">
        <v>246.55</v>
      </c>
      <c r="AD367">
        <v>9.4521607394799593E-3</v>
      </c>
      <c r="AE367">
        <v>96.73</v>
      </c>
      <c r="AF367">
        <v>-1.38847587515389E-3</v>
      </c>
      <c r="AG367">
        <v>50.38</v>
      </c>
      <c r="AH367">
        <v>1.6605547614775E-2</v>
      </c>
      <c r="AI367">
        <v>32.79</v>
      </c>
      <c r="AJ367">
        <v>2.6992837347767001E-2</v>
      </c>
      <c r="AK367">
        <v>233.18</v>
      </c>
      <c r="AL367">
        <v>8.0195848526640693E-3</v>
      </c>
      <c r="AM367">
        <v>108.92</v>
      </c>
      <c r="AN367">
        <v>-7.3904634991750397E-3</v>
      </c>
      <c r="AO367">
        <v>106.5</v>
      </c>
      <c r="AP367">
        <v>2.8192578120114199E-2</v>
      </c>
      <c r="AQ367">
        <v>65.83</v>
      </c>
      <c r="AR367">
        <v>1.0895049405067201E-2</v>
      </c>
      <c r="AS367">
        <v>45.22</v>
      </c>
      <c r="AT367">
        <v>-9.9241519451531701E-4</v>
      </c>
      <c r="AU367">
        <v>141</v>
      </c>
      <c r="AV367">
        <v>6.8844669523073698E-3</v>
      </c>
      <c r="AW367">
        <v>71.42</v>
      </c>
      <c r="AX367">
        <v>1.6361149941397798E-2</v>
      </c>
      <c r="AY367">
        <v>118.93</v>
      </c>
      <c r="AZ367">
        <v>4.4480101802877297E-3</v>
      </c>
      <c r="BA367">
        <v>112.66</v>
      </c>
      <c r="BB367">
        <v>-2.7397277411203001E-3</v>
      </c>
      <c r="BC367">
        <v>14.58</v>
      </c>
      <c r="BD367">
        <v>-4.6571882365049602E-3</v>
      </c>
      <c r="BE367">
        <v>19.28</v>
      </c>
      <c r="BF367">
        <v>-1.7236536994884501E-2</v>
      </c>
      <c r="BG367">
        <v>81.099999999999994</v>
      </c>
      <c r="BH367">
        <v>4.8583091510763197E-3</v>
      </c>
      <c r="BI367">
        <v>6.19</v>
      </c>
    </row>
    <row r="368" spans="1:61" x14ac:dyDescent="0.2">
      <c r="A368" s="1">
        <v>42986</v>
      </c>
      <c r="B368">
        <v>-1.6443522836511602E-2</v>
      </c>
      <c r="C368">
        <v>158.63</v>
      </c>
      <c r="D368">
        <v>-4.8543784647980797E-3</v>
      </c>
      <c r="E368">
        <v>73.98</v>
      </c>
      <c r="F368">
        <v>-1.01480105219238E-2</v>
      </c>
      <c r="G368">
        <v>926.5</v>
      </c>
      <c r="H368">
        <v>-1.3133615096878101E-2</v>
      </c>
      <c r="I368">
        <v>170.95</v>
      </c>
      <c r="J368">
        <v>-9.8968713930114305E-3</v>
      </c>
      <c r="K368">
        <v>35.19</v>
      </c>
      <c r="L368">
        <v>-1.0660981819974301E-3</v>
      </c>
      <c r="M368">
        <v>37.5</v>
      </c>
      <c r="N368">
        <v>-8.8552128297325599E-3</v>
      </c>
      <c r="O368">
        <v>31.48</v>
      </c>
      <c r="P368">
        <v>-2.9038835622250399E-3</v>
      </c>
      <c r="Q368">
        <v>51.58</v>
      </c>
      <c r="R368">
        <v>-1.7501279350931001E-2</v>
      </c>
      <c r="S368">
        <v>163.69</v>
      </c>
      <c r="T368">
        <v>2.6813385765613799E-3</v>
      </c>
      <c r="U368">
        <v>108.3</v>
      </c>
      <c r="V368">
        <v>-3.1540239919038899E-3</v>
      </c>
      <c r="W368">
        <v>142.44999999999999</v>
      </c>
      <c r="X368">
        <v>-8.3652397014777303E-4</v>
      </c>
      <c r="Y368">
        <v>155.34</v>
      </c>
      <c r="Z368">
        <v>-7.5897046907096302E-3</v>
      </c>
      <c r="AA368">
        <v>81.38</v>
      </c>
      <c r="AB368">
        <v>-9.9458692934595305E-3</v>
      </c>
      <c r="AC368">
        <v>244.11</v>
      </c>
      <c r="AD368">
        <v>-3.1062356721633902E-3</v>
      </c>
      <c r="AE368">
        <v>96.43</v>
      </c>
      <c r="AF368">
        <v>-1.47973105880576E-2</v>
      </c>
      <c r="AG368">
        <v>49.64</v>
      </c>
      <c r="AH368">
        <v>-1.0423147706457501E-2</v>
      </c>
      <c r="AI368">
        <v>32.450000000000003</v>
      </c>
      <c r="AJ368">
        <v>-1.7084821177560199E-2</v>
      </c>
      <c r="AK368">
        <v>229.23</v>
      </c>
      <c r="AL368">
        <v>-4.6933321323585596E-3</v>
      </c>
      <c r="AM368">
        <v>108.41</v>
      </c>
      <c r="AN368">
        <v>-3.7629395295430898E-3</v>
      </c>
      <c r="AO368">
        <v>106.1</v>
      </c>
      <c r="AP368">
        <v>-1.3765894959390399E-2</v>
      </c>
      <c r="AQ368">
        <v>64.930000000000007</v>
      </c>
      <c r="AR368">
        <v>-1.94267580942355E-2</v>
      </c>
      <c r="AS368">
        <v>44.35</v>
      </c>
      <c r="AT368">
        <v>3.9637650990940101E-3</v>
      </c>
      <c r="AU368">
        <v>141.56</v>
      </c>
      <c r="AV368">
        <v>-4.4906053571081E-3</v>
      </c>
      <c r="AW368">
        <v>71.099999999999994</v>
      </c>
      <c r="AX368">
        <v>-5.4803897548776296E-3</v>
      </c>
      <c r="AY368">
        <v>118.28</v>
      </c>
      <c r="AZ368">
        <v>-3.2005717221696901E-3</v>
      </c>
      <c r="BA368">
        <v>112.3</v>
      </c>
      <c r="BB368">
        <v>-3.4352489983207001E-3</v>
      </c>
      <c r="BC368">
        <v>14.53</v>
      </c>
      <c r="BD368">
        <v>-8.3333815591442005E-3</v>
      </c>
      <c r="BE368">
        <v>19.12</v>
      </c>
      <c r="BF368">
        <v>-8.1713962169160902E-3</v>
      </c>
      <c r="BG368">
        <v>80.44</v>
      </c>
      <c r="BH368">
        <v>-3.2843674569146698E-2</v>
      </c>
      <c r="BI368">
        <v>5.99</v>
      </c>
    </row>
    <row r="369" spans="1:61" x14ac:dyDescent="0.2">
      <c r="A369" s="1">
        <v>42989</v>
      </c>
      <c r="B369">
        <v>1.79306962423471E-2</v>
      </c>
      <c r="C369">
        <v>161.5</v>
      </c>
      <c r="D369">
        <v>1.04881961830542E-2</v>
      </c>
      <c r="E369">
        <v>74.760000000000005</v>
      </c>
      <c r="F369">
        <v>2.7808034820022698E-3</v>
      </c>
      <c r="G369">
        <v>929.08</v>
      </c>
      <c r="H369">
        <v>1.486411852827E-2</v>
      </c>
      <c r="I369">
        <v>173.51</v>
      </c>
      <c r="J369">
        <v>1.6347601937432898E-2</v>
      </c>
      <c r="K369">
        <v>35.770000000000003</v>
      </c>
      <c r="L369">
        <v>9.0258112073122697E-3</v>
      </c>
      <c r="M369">
        <v>37.840000000000003</v>
      </c>
      <c r="N369">
        <v>2.2303421761514099E-2</v>
      </c>
      <c r="O369">
        <v>32.19</v>
      </c>
      <c r="P369">
        <v>1.7488674811009901E-2</v>
      </c>
      <c r="Q369">
        <v>52.49</v>
      </c>
      <c r="R369">
        <v>3.19243197668104E-2</v>
      </c>
      <c r="S369">
        <v>169</v>
      </c>
      <c r="T369">
        <v>1.7300994492741101E-2</v>
      </c>
      <c r="U369">
        <v>110.19</v>
      </c>
      <c r="V369">
        <v>1.6776697823262399E-2</v>
      </c>
      <c r="W369">
        <v>144.86000000000001</v>
      </c>
      <c r="X369">
        <v>9.80117387664769E-3</v>
      </c>
      <c r="Y369">
        <v>156.87</v>
      </c>
      <c r="Z369">
        <v>1.02690388961885E-2</v>
      </c>
      <c r="AA369">
        <v>82.22</v>
      </c>
      <c r="AB369">
        <v>1.4760865749378699E-2</v>
      </c>
      <c r="AC369">
        <v>247.74</v>
      </c>
      <c r="AD369">
        <v>1.3186551433959E-2</v>
      </c>
      <c r="AE369">
        <v>97.71</v>
      </c>
      <c r="AF369">
        <v>1.8561554755485099E-2</v>
      </c>
      <c r="AG369">
        <v>50.57</v>
      </c>
      <c r="AH369">
        <v>3.0052345066401601E-2</v>
      </c>
      <c r="AI369">
        <v>33.44</v>
      </c>
      <c r="AJ369">
        <v>1.8456210781367E-2</v>
      </c>
      <c r="AK369">
        <v>233.5</v>
      </c>
      <c r="AL369">
        <v>-8.4294881054835999E-3</v>
      </c>
      <c r="AM369">
        <v>107.5</v>
      </c>
      <c r="AN369">
        <v>1.51532223234616E-2</v>
      </c>
      <c r="AO369">
        <v>107.72</v>
      </c>
      <c r="AP369">
        <v>1.87662841950402E-2</v>
      </c>
      <c r="AQ369">
        <v>66.16</v>
      </c>
      <c r="AR369">
        <v>2.73563150619495E-2</v>
      </c>
      <c r="AS369">
        <v>45.58</v>
      </c>
      <c r="AT369">
        <v>7.6003180776220702E-3</v>
      </c>
      <c r="AU369">
        <v>142.63999999999999</v>
      </c>
      <c r="AV369">
        <v>1.5075662405448199E-2</v>
      </c>
      <c r="AW369">
        <v>72.180000000000007</v>
      </c>
      <c r="AX369">
        <v>2.4304866996119199E-2</v>
      </c>
      <c r="AY369">
        <v>121.19</v>
      </c>
      <c r="AZ369">
        <v>2.22370560834317E-3</v>
      </c>
      <c r="BA369">
        <v>112.55</v>
      </c>
      <c r="BB369">
        <v>2.7491426249217602E-3</v>
      </c>
      <c r="BC369">
        <v>14.57</v>
      </c>
      <c r="BD369">
        <v>1.04059211611167E-2</v>
      </c>
      <c r="BE369">
        <v>19.32</v>
      </c>
      <c r="BF369">
        <v>2.1887016565281098E-2</v>
      </c>
      <c r="BG369">
        <v>82.22</v>
      </c>
      <c r="BH369">
        <v>1.4913283850717499E-2</v>
      </c>
      <c r="BI369">
        <v>6.08</v>
      </c>
    </row>
    <row r="370" spans="1:61" x14ac:dyDescent="0.2">
      <c r="A370" s="1">
        <v>42990</v>
      </c>
      <c r="B370">
        <v>-3.9707211867883096E-3</v>
      </c>
      <c r="C370">
        <v>160.86000000000001</v>
      </c>
      <c r="D370">
        <v>-1.0706639138398E-3</v>
      </c>
      <c r="E370">
        <v>74.680000000000007</v>
      </c>
      <c r="F370">
        <v>3.2130699539001301E-3</v>
      </c>
      <c r="G370">
        <v>932.07</v>
      </c>
      <c r="H370">
        <v>-3.1748807226827901E-3</v>
      </c>
      <c r="I370">
        <v>172.96</v>
      </c>
      <c r="J370">
        <v>8.90626538377059E-3</v>
      </c>
      <c r="K370">
        <v>36.090000000000003</v>
      </c>
      <c r="L370">
        <v>5.2840159749933903E-4</v>
      </c>
      <c r="M370">
        <v>37.86</v>
      </c>
      <c r="N370">
        <v>6.81117184273905E-3</v>
      </c>
      <c r="O370">
        <v>32.409999999999997</v>
      </c>
      <c r="P370">
        <v>5.3201721533682102E-3</v>
      </c>
      <c r="Q370">
        <v>52.77</v>
      </c>
      <c r="R370">
        <v>3.60296896067424E-3</v>
      </c>
      <c r="S370">
        <v>169.61</v>
      </c>
      <c r="T370">
        <v>-2.27138606717147E-3</v>
      </c>
      <c r="U370">
        <v>109.94</v>
      </c>
      <c r="V370">
        <v>6.1936747444679696E-3</v>
      </c>
      <c r="W370">
        <v>145.76</v>
      </c>
      <c r="X370">
        <v>-3.5762219607695599E-3</v>
      </c>
      <c r="Y370">
        <v>156.31</v>
      </c>
      <c r="Z370">
        <v>8.1158461337027497E-3</v>
      </c>
      <c r="AA370">
        <v>82.89</v>
      </c>
      <c r="AB370">
        <v>-2.4248314500097102E-3</v>
      </c>
      <c r="AC370">
        <v>247.14</v>
      </c>
      <c r="AD370">
        <v>-8.8405181032466997E-3</v>
      </c>
      <c r="AE370">
        <v>96.85</v>
      </c>
      <c r="AF370">
        <v>6.50440846458533E-3</v>
      </c>
      <c r="AG370">
        <v>50.9</v>
      </c>
      <c r="AH370">
        <v>2.5100978258328199E-2</v>
      </c>
      <c r="AI370">
        <v>34.29</v>
      </c>
      <c r="AJ370">
        <v>1.7406510379537998E-2</v>
      </c>
      <c r="AK370">
        <v>237.6</v>
      </c>
      <c r="AL370">
        <v>3.89936433178306E-3</v>
      </c>
      <c r="AM370">
        <v>107.92</v>
      </c>
      <c r="AN370">
        <v>1.7302106570516701E-2</v>
      </c>
      <c r="AO370">
        <v>109.6</v>
      </c>
      <c r="AP370">
        <v>-1.0586012330744399E-3</v>
      </c>
      <c r="AQ370">
        <v>66.09</v>
      </c>
      <c r="AR370">
        <v>1.5345832234396799E-3</v>
      </c>
      <c r="AS370">
        <v>45.65</v>
      </c>
      <c r="AT370">
        <v>-1.8244338791575301E-3</v>
      </c>
      <c r="AU370">
        <v>142.38</v>
      </c>
      <c r="AV370">
        <v>9.1022556447644103E-3</v>
      </c>
      <c r="AW370">
        <v>72.84</v>
      </c>
      <c r="AX370">
        <v>-6.4569760762678199E-3</v>
      </c>
      <c r="AY370">
        <v>120.41</v>
      </c>
      <c r="AZ370">
        <v>2.04145102629471E-3</v>
      </c>
      <c r="BA370">
        <v>112.78</v>
      </c>
      <c r="BB370">
        <v>-2.06114810174007E-3</v>
      </c>
      <c r="BC370">
        <v>14.54</v>
      </c>
      <c r="BD370">
        <v>8.2474694300169703E-3</v>
      </c>
      <c r="BE370">
        <v>19.48</v>
      </c>
      <c r="BF370">
        <v>-8.5173698645490904E-4</v>
      </c>
      <c r="BG370">
        <v>82.15</v>
      </c>
      <c r="BH370">
        <v>1.6433857437299E-3</v>
      </c>
      <c r="BI370">
        <v>6.09</v>
      </c>
    </row>
    <row r="371" spans="1:61" x14ac:dyDescent="0.2">
      <c r="A371" s="1">
        <v>42991</v>
      </c>
      <c r="B371">
        <v>-7.55050231513187E-3</v>
      </c>
      <c r="C371">
        <v>159.65</v>
      </c>
      <c r="D371">
        <v>7.0718821647890399E-3</v>
      </c>
      <c r="E371">
        <v>75.209999999999994</v>
      </c>
      <c r="F371">
        <v>3.2348621794850898E-3</v>
      </c>
      <c r="G371">
        <v>935.09</v>
      </c>
      <c r="H371">
        <v>5.2021619045561297E-4</v>
      </c>
      <c r="I371">
        <v>173.05</v>
      </c>
      <c r="J371">
        <v>6.6280275784134004E-3</v>
      </c>
      <c r="K371">
        <v>36.33</v>
      </c>
      <c r="L371">
        <v>-8.7545326342470808E-3</v>
      </c>
      <c r="M371">
        <v>37.53</v>
      </c>
      <c r="N371">
        <v>-7.1218755892186103E-3</v>
      </c>
      <c r="O371">
        <v>32.18</v>
      </c>
      <c r="P371">
        <v>5.6834329463928402E-4</v>
      </c>
      <c r="Q371">
        <v>52.8</v>
      </c>
      <c r="R371">
        <v>4.4708586737032202E-3</v>
      </c>
      <c r="S371">
        <v>170.37</v>
      </c>
      <c r="T371">
        <v>-1.2742333570843201E-3</v>
      </c>
      <c r="U371">
        <v>109.8</v>
      </c>
      <c r="V371">
        <v>1.5766927002403E-3</v>
      </c>
      <c r="W371">
        <v>145.99</v>
      </c>
      <c r="X371">
        <v>-4.4792833895623802E-4</v>
      </c>
      <c r="Y371">
        <v>156.24</v>
      </c>
      <c r="Z371">
        <v>-2.2948255737897899E-3</v>
      </c>
      <c r="AA371">
        <v>82.7</v>
      </c>
      <c r="AB371">
        <v>-3.6483075854753999E-3</v>
      </c>
      <c r="AC371">
        <v>246.24</v>
      </c>
      <c r="AD371">
        <v>-1.288597275565E-2</v>
      </c>
      <c r="AE371">
        <v>95.61</v>
      </c>
      <c r="AF371">
        <v>2.1587683783579302E-3</v>
      </c>
      <c r="AG371">
        <v>51.01</v>
      </c>
      <c r="AH371">
        <v>8.7108564742486294E-3</v>
      </c>
      <c r="AI371">
        <v>34.590000000000003</v>
      </c>
      <c r="AJ371">
        <v>-5.0210016667833202E-3</v>
      </c>
      <c r="AK371">
        <v>236.41</v>
      </c>
      <c r="AL371">
        <v>-6.6939632627986898E-3</v>
      </c>
      <c r="AM371">
        <v>107.2</v>
      </c>
      <c r="AN371">
        <v>7.5444615451241096E-3</v>
      </c>
      <c r="AO371">
        <v>110.43</v>
      </c>
      <c r="AP371">
        <v>-1.04951910192081E-2</v>
      </c>
      <c r="AQ371">
        <v>65.400000000000006</v>
      </c>
      <c r="AR371">
        <v>1.0243088359880701E-2</v>
      </c>
      <c r="AS371">
        <v>46.12</v>
      </c>
      <c r="AT371">
        <v>-2.2500361060631101E-3</v>
      </c>
      <c r="AU371">
        <v>142.06</v>
      </c>
      <c r="AV371">
        <v>-7.8561495645175193E-3</v>
      </c>
      <c r="AW371">
        <v>72.27</v>
      </c>
      <c r="AX371">
        <v>-6.7497443875961204E-3</v>
      </c>
      <c r="AY371">
        <v>119.6</v>
      </c>
      <c r="AZ371">
        <v>-1.33090831943061E-3</v>
      </c>
      <c r="BA371">
        <v>112.63</v>
      </c>
      <c r="BB371">
        <v>-6.8799452318168898E-4</v>
      </c>
      <c r="BC371">
        <v>14.53</v>
      </c>
      <c r="BD371">
        <v>-1.03200090319894E-2</v>
      </c>
      <c r="BE371">
        <v>19.28</v>
      </c>
      <c r="BF371">
        <v>-1.0961574692371901E-3</v>
      </c>
      <c r="BG371">
        <v>82.06</v>
      </c>
      <c r="BH371">
        <v>-1.15608224010759E-2</v>
      </c>
      <c r="BI371">
        <v>6.02</v>
      </c>
    </row>
    <row r="372" spans="1:61" x14ac:dyDescent="0.2">
      <c r="A372" s="1">
        <v>42992</v>
      </c>
      <c r="B372">
        <v>-8.6183026435673292E-3</v>
      </c>
      <c r="C372">
        <v>158.28</v>
      </c>
      <c r="D372">
        <v>-5.867465826487E-3</v>
      </c>
      <c r="E372">
        <v>74.77</v>
      </c>
      <c r="F372">
        <v>-1.0730131979752099E-2</v>
      </c>
      <c r="G372">
        <v>925.11</v>
      </c>
      <c r="H372">
        <v>-1.2150959070461299E-2</v>
      </c>
      <c r="I372">
        <v>170.96</v>
      </c>
      <c r="J372">
        <v>4.1203189730198899E-3</v>
      </c>
      <c r="K372">
        <v>36.479999999999997</v>
      </c>
      <c r="L372">
        <v>-4.0048111195129998E-3</v>
      </c>
      <c r="M372">
        <v>37.380000000000003</v>
      </c>
      <c r="N372">
        <v>3.10703746479568E-4</v>
      </c>
      <c r="O372">
        <v>32.19</v>
      </c>
      <c r="P372">
        <v>-1.8941187669119201E-4</v>
      </c>
      <c r="Q372">
        <v>52.79</v>
      </c>
      <c r="R372">
        <v>-5.7097603394966603E-3</v>
      </c>
      <c r="S372">
        <v>169.4</v>
      </c>
      <c r="T372">
        <v>-5.4794657646253199E-3</v>
      </c>
      <c r="U372">
        <v>109.2</v>
      </c>
      <c r="V372">
        <v>-3.0871632929478899E-3</v>
      </c>
      <c r="W372">
        <v>145.54</v>
      </c>
      <c r="X372">
        <v>-8.2908023346659407E-3</v>
      </c>
      <c r="Y372">
        <v>154.94999999999999</v>
      </c>
      <c r="Z372">
        <v>7.1088919176043302E-3</v>
      </c>
      <c r="AA372">
        <v>83.29</v>
      </c>
      <c r="AB372">
        <v>2.8792168960647402E-3</v>
      </c>
      <c r="AC372">
        <v>246.95</v>
      </c>
      <c r="AD372">
        <v>-3.24760643719823E-3</v>
      </c>
      <c r="AE372">
        <v>95.3</v>
      </c>
      <c r="AF372">
        <v>9.1716907930909902E-3</v>
      </c>
      <c r="AG372">
        <v>51.48</v>
      </c>
      <c r="AH372">
        <v>-2.8914269393309701E-4</v>
      </c>
      <c r="AI372">
        <v>34.58</v>
      </c>
      <c r="AJ372">
        <v>3.8839918797082202E-3</v>
      </c>
      <c r="AK372">
        <v>237.33</v>
      </c>
      <c r="AL372">
        <v>-3.8319594532474298E-3</v>
      </c>
      <c r="AM372">
        <v>106.79</v>
      </c>
      <c r="AN372">
        <v>2.89357286620539E-3</v>
      </c>
      <c r="AO372">
        <v>110.75</v>
      </c>
      <c r="AP372">
        <v>-3.5230181188641201E-3</v>
      </c>
      <c r="AQ372">
        <v>65.17</v>
      </c>
      <c r="AR372">
        <v>1.996417063053E-2</v>
      </c>
      <c r="AS372">
        <v>47.05</v>
      </c>
      <c r="AT372">
        <v>1.4077567419601401E-4</v>
      </c>
      <c r="AU372">
        <v>142.08000000000001</v>
      </c>
      <c r="AV372">
        <v>-7.3606331907534097E-3</v>
      </c>
      <c r="AW372">
        <v>71.739999999999995</v>
      </c>
      <c r="AX372">
        <v>-3.4339830219147702E-3</v>
      </c>
      <c r="AY372">
        <v>119.19</v>
      </c>
      <c r="AZ372">
        <v>-2.0441726000139898E-3</v>
      </c>
      <c r="BA372">
        <v>112.4</v>
      </c>
      <c r="BB372">
        <v>1.3755160353099401E-3</v>
      </c>
      <c r="BC372">
        <v>14.55</v>
      </c>
      <c r="BD372">
        <v>9.2927875754593697E-3</v>
      </c>
      <c r="BE372">
        <v>19.46</v>
      </c>
      <c r="BF372">
        <v>3.4063293277188898E-3</v>
      </c>
      <c r="BG372">
        <v>82.34</v>
      </c>
      <c r="BH372">
        <v>-1.6625107736134501E-3</v>
      </c>
      <c r="BI372">
        <v>6.01</v>
      </c>
    </row>
    <row r="373" spans="1:61" x14ac:dyDescent="0.2">
      <c r="A373" s="1">
        <v>42993</v>
      </c>
      <c r="B373">
        <v>1.0057917325899401E-2</v>
      </c>
      <c r="C373">
        <v>159.88</v>
      </c>
      <c r="D373">
        <v>7.1961931014357097E-3</v>
      </c>
      <c r="E373">
        <v>75.31</v>
      </c>
      <c r="F373">
        <v>-5.2238115972231798E-3</v>
      </c>
      <c r="G373">
        <v>920.29</v>
      </c>
      <c r="H373">
        <v>3.9696491124319097E-3</v>
      </c>
      <c r="I373">
        <v>171.64</v>
      </c>
      <c r="J373">
        <v>1.4153747438093899E-2</v>
      </c>
      <c r="K373">
        <v>37</v>
      </c>
      <c r="L373">
        <v>7.1971522184859299E-3</v>
      </c>
      <c r="M373">
        <v>37.65</v>
      </c>
      <c r="N373">
        <v>7.7363839364954501E-3</v>
      </c>
      <c r="O373">
        <v>32.44</v>
      </c>
      <c r="P373">
        <v>-7.9821730638464303E-2</v>
      </c>
      <c r="Q373">
        <v>48.74</v>
      </c>
      <c r="R373">
        <v>6.1304993131011898E-2</v>
      </c>
      <c r="S373">
        <v>180.11</v>
      </c>
      <c r="T373">
        <v>4.9328683200249301E-3</v>
      </c>
      <c r="U373">
        <v>109.74</v>
      </c>
      <c r="V373">
        <v>-4.9593709582653701E-3</v>
      </c>
      <c r="W373">
        <v>144.82</v>
      </c>
      <c r="X373">
        <v>-2.9731149097989001E-3</v>
      </c>
      <c r="Y373">
        <v>154.49</v>
      </c>
      <c r="Z373">
        <v>1.8438635749232501E-2</v>
      </c>
      <c r="AA373">
        <v>84.84</v>
      </c>
      <c r="AB373">
        <v>1.4472614419099999E-2</v>
      </c>
      <c r="AC373">
        <v>250.55</v>
      </c>
      <c r="AD373">
        <v>-7.0552601400155597E-3</v>
      </c>
      <c r="AE373">
        <v>94.63</v>
      </c>
      <c r="AF373">
        <v>1.36975229273956E-2</v>
      </c>
      <c r="AG373">
        <v>52.19</v>
      </c>
      <c r="AH373">
        <v>2.0222453807678901E-3</v>
      </c>
      <c r="AI373">
        <v>34.65</v>
      </c>
      <c r="AJ373">
        <v>-8.9728455739628201E-3</v>
      </c>
      <c r="AK373">
        <v>235.21</v>
      </c>
      <c r="AL373" s="2">
        <v>-9.3646111413825395E-5</v>
      </c>
      <c r="AM373">
        <v>106.78</v>
      </c>
      <c r="AN373">
        <v>-4.5248945982896398E-3</v>
      </c>
      <c r="AO373">
        <v>110.25</v>
      </c>
      <c r="AP373">
        <v>-2.61197044865202E-3</v>
      </c>
      <c r="AQ373">
        <v>65</v>
      </c>
      <c r="AR373">
        <v>1.9110314765966501E-3</v>
      </c>
      <c r="AS373">
        <v>47.14</v>
      </c>
      <c r="AT373">
        <v>3.5185250706071199E-4</v>
      </c>
      <c r="AU373">
        <v>142.13</v>
      </c>
      <c r="AV373">
        <v>1.1145166938000199E-3</v>
      </c>
      <c r="AW373">
        <v>71.819999999999993</v>
      </c>
      <c r="AX373">
        <v>1.9278326242293501E-3</v>
      </c>
      <c r="AY373">
        <v>119.42</v>
      </c>
      <c r="AZ373">
        <v>3.9069486742047098E-3</v>
      </c>
      <c r="BA373">
        <v>112.84</v>
      </c>
      <c r="BB373">
        <v>6.8493418455748403E-3</v>
      </c>
      <c r="BC373">
        <v>14.65</v>
      </c>
      <c r="BD373">
        <v>5.1374262624914702E-4</v>
      </c>
      <c r="BE373">
        <v>19.47</v>
      </c>
      <c r="BF373">
        <v>1.8053204230972598E-2</v>
      </c>
      <c r="BG373">
        <v>83.84</v>
      </c>
      <c r="BH373">
        <v>2.46520289983123E-2</v>
      </c>
      <c r="BI373">
        <v>6.16</v>
      </c>
    </row>
    <row r="374" spans="1:61" x14ac:dyDescent="0.2">
      <c r="A374" s="1">
        <v>42998</v>
      </c>
      <c r="B374">
        <v>-1.6900021029687899E-2</v>
      </c>
      <c r="C374">
        <v>156.07</v>
      </c>
      <c r="D374">
        <v>-6.6498449596608103E-3</v>
      </c>
      <c r="E374">
        <v>74.94</v>
      </c>
      <c r="F374">
        <v>1.05429407705761E-2</v>
      </c>
      <c r="G374">
        <v>931.58</v>
      </c>
      <c r="H374">
        <v>-2.0308109912612299E-3</v>
      </c>
      <c r="I374">
        <v>172.17</v>
      </c>
      <c r="J374">
        <v>-4.3068707219844297E-3</v>
      </c>
      <c r="K374">
        <v>37.07</v>
      </c>
      <c r="L374">
        <v>-1.26118329562885E-2</v>
      </c>
      <c r="M374">
        <v>37.82</v>
      </c>
      <c r="N374">
        <v>3.3799386916526499E-3</v>
      </c>
      <c r="O374">
        <v>32.6</v>
      </c>
      <c r="P374">
        <v>-1.4581816978105301E-3</v>
      </c>
      <c r="Q374">
        <v>47.97</v>
      </c>
      <c r="R374">
        <v>-8.0924367775425596E-3</v>
      </c>
      <c r="S374">
        <v>185.84</v>
      </c>
      <c r="T374">
        <v>-3.9050133626385899E-3</v>
      </c>
      <c r="U374">
        <v>109.9</v>
      </c>
      <c r="V374">
        <v>1.02663939573517E-2</v>
      </c>
      <c r="W374">
        <v>145.88</v>
      </c>
      <c r="X374">
        <v>-4.3326191688991302E-2</v>
      </c>
      <c r="Y374">
        <v>149.96</v>
      </c>
      <c r="Z374">
        <v>-1.1353226673588001E-2</v>
      </c>
      <c r="AA374">
        <v>85.83</v>
      </c>
      <c r="AB374">
        <v>-2.7809452400989001E-2</v>
      </c>
      <c r="AC374">
        <v>242.91</v>
      </c>
      <c r="AD374">
        <v>-1.4693537488286101E-3</v>
      </c>
      <c r="AE374">
        <v>95.21</v>
      </c>
      <c r="AF374">
        <v>-6.1373418575332199E-3</v>
      </c>
      <c r="AG374">
        <v>51.98</v>
      </c>
      <c r="AH374">
        <v>5.5617354047665603E-4</v>
      </c>
      <c r="AI374">
        <v>35.97</v>
      </c>
      <c r="AJ374">
        <v>4.6236944141408998E-4</v>
      </c>
      <c r="AK374">
        <v>237.96</v>
      </c>
      <c r="AL374">
        <v>-6.0659977894941203E-3</v>
      </c>
      <c r="AM374">
        <v>106.83</v>
      </c>
      <c r="AN374">
        <v>4.0944509227935902E-3</v>
      </c>
      <c r="AO374">
        <v>110.13</v>
      </c>
      <c r="AP374">
        <v>1.0672129748864501E-2</v>
      </c>
      <c r="AQ374">
        <v>65</v>
      </c>
      <c r="AR374">
        <v>-2.0515687099042602E-2</v>
      </c>
      <c r="AS374">
        <v>47.28</v>
      </c>
      <c r="AT374">
        <v>-2.54900072568364E-3</v>
      </c>
      <c r="AU374">
        <v>144.97</v>
      </c>
      <c r="AV374">
        <v>-5.5187639369780295E-4</v>
      </c>
      <c r="AW374">
        <v>72.459999999999994</v>
      </c>
      <c r="AX374">
        <v>1.0808564760429399E-3</v>
      </c>
      <c r="AY374">
        <v>120.34</v>
      </c>
      <c r="AZ374">
        <v>-3.2820360325471701E-3</v>
      </c>
      <c r="BA374">
        <v>112.55</v>
      </c>
      <c r="BB374">
        <v>2.69905696916517E-3</v>
      </c>
      <c r="BC374">
        <v>14.84</v>
      </c>
      <c r="BD374">
        <v>5.6280527170024996E-3</v>
      </c>
      <c r="BE374">
        <v>19.600000000000001</v>
      </c>
      <c r="BF374">
        <v>-1.8351311185633701E-2</v>
      </c>
      <c r="BG374">
        <v>83.69</v>
      </c>
      <c r="BH374">
        <v>-6.4516352814885103E-3</v>
      </c>
      <c r="BI374">
        <v>6.18</v>
      </c>
    </row>
    <row r="375" spans="1:61" x14ac:dyDescent="0.2">
      <c r="A375" s="1">
        <v>43000</v>
      </c>
      <c r="B375">
        <v>-9.8271231100896996E-3</v>
      </c>
      <c r="C375">
        <v>151.88999999999999</v>
      </c>
      <c r="D375">
        <v>2.6914294271271899E-3</v>
      </c>
      <c r="E375">
        <v>74.41</v>
      </c>
      <c r="F375">
        <v>-4.2128403289520798E-3</v>
      </c>
      <c r="G375">
        <v>928.53</v>
      </c>
      <c r="H375">
        <v>-3.3367512299759998E-3</v>
      </c>
      <c r="I375">
        <v>170.54</v>
      </c>
      <c r="J375">
        <v>-5.3777898580342699E-4</v>
      </c>
      <c r="K375">
        <v>37.18</v>
      </c>
      <c r="L375">
        <v>-1.2366951458835301E-2</v>
      </c>
      <c r="M375">
        <v>37.770000000000003</v>
      </c>
      <c r="N375">
        <v>2.0282214860074501E-2</v>
      </c>
      <c r="O375">
        <v>33.369999999999997</v>
      </c>
      <c r="P375">
        <v>3.9529854865931703E-3</v>
      </c>
      <c r="Q375">
        <v>48.16</v>
      </c>
      <c r="R375">
        <v>-9.7843787023235099E-3</v>
      </c>
      <c r="S375">
        <v>179</v>
      </c>
      <c r="T375">
        <v>5.8208440841385203E-3</v>
      </c>
      <c r="U375">
        <v>110.27</v>
      </c>
      <c r="V375">
        <v>-8.9534769575028096E-4</v>
      </c>
      <c r="W375">
        <v>145.13</v>
      </c>
      <c r="X375">
        <v>-5.3727463023900404E-3</v>
      </c>
      <c r="Y375">
        <v>148.5</v>
      </c>
      <c r="Z375">
        <v>2.54717763745935E-2</v>
      </c>
      <c r="AA375">
        <v>88.27</v>
      </c>
      <c r="AB375">
        <v>-4.7537723482866598E-3</v>
      </c>
      <c r="AC375">
        <v>239.24</v>
      </c>
      <c r="AD375">
        <v>8.42992673735665E-4</v>
      </c>
      <c r="AE375">
        <v>94.94</v>
      </c>
      <c r="AF375">
        <v>1.152516454888E-3</v>
      </c>
      <c r="AG375">
        <v>52.09</v>
      </c>
      <c r="AH375">
        <v>4.4456866774562603E-3</v>
      </c>
      <c r="AI375">
        <v>36.07</v>
      </c>
      <c r="AJ375">
        <v>6.8823396229422597E-3</v>
      </c>
      <c r="AK375">
        <v>240.57</v>
      </c>
      <c r="AL375">
        <v>1.27473231112E-2</v>
      </c>
      <c r="AM375">
        <v>108.16</v>
      </c>
      <c r="AN375">
        <v>7.3320505530194402E-4</v>
      </c>
      <c r="AO375">
        <v>109.15</v>
      </c>
      <c r="AP375">
        <v>-3.28099661567726E-3</v>
      </c>
      <c r="AQ375">
        <v>63.9</v>
      </c>
      <c r="AR375">
        <v>1.3063818322404301E-2</v>
      </c>
      <c r="AS375">
        <v>47.77</v>
      </c>
      <c r="AT375">
        <v>1.25857030770903E-2</v>
      </c>
      <c r="AU375">
        <v>146.32</v>
      </c>
      <c r="AV375">
        <v>2.7793236345745498E-3</v>
      </c>
      <c r="AW375">
        <v>72.06</v>
      </c>
      <c r="AX375">
        <v>4.0588589461636399E-3</v>
      </c>
      <c r="AY375">
        <v>118.5</v>
      </c>
      <c r="AZ375">
        <v>-7.0997518069315603E-4</v>
      </c>
      <c r="BA375">
        <v>112.64</v>
      </c>
      <c r="BB375">
        <v>-3.4211459984714301E-3</v>
      </c>
      <c r="BC375">
        <v>14.59</v>
      </c>
      <c r="BD375">
        <v>8.5621273511669004E-3</v>
      </c>
      <c r="BE375">
        <v>19.940000000000001</v>
      </c>
      <c r="BF375">
        <v>8.0397690093354495E-3</v>
      </c>
      <c r="BG375">
        <v>84.92</v>
      </c>
      <c r="BH375">
        <v>-8.2988028146950797E-3</v>
      </c>
      <c r="BI375">
        <v>6</v>
      </c>
    </row>
    <row r="376" spans="1:61" x14ac:dyDescent="0.2">
      <c r="A376" s="1">
        <v>43003</v>
      </c>
      <c r="B376">
        <v>-8.8613197221851792E-3</v>
      </c>
      <c r="C376">
        <v>150.55000000000001</v>
      </c>
      <c r="D376">
        <v>-1.55755840585012E-2</v>
      </c>
      <c r="E376">
        <v>73.260000000000005</v>
      </c>
      <c r="F376">
        <v>-8.1752280136200197E-3</v>
      </c>
      <c r="G376">
        <v>920.97</v>
      </c>
      <c r="H376">
        <v>-4.6017536728434102E-2</v>
      </c>
      <c r="I376">
        <v>162.87</v>
      </c>
      <c r="J376">
        <v>-5.3806834766012503E-4</v>
      </c>
      <c r="K376">
        <v>37.159999999999997</v>
      </c>
      <c r="L376">
        <v>-1.8707119561724501E-2</v>
      </c>
      <c r="M376">
        <v>37.07</v>
      </c>
      <c r="N376">
        <v>1.04338403703723E-2</v>
      </c>
      <c r="O376">
        <v>33.72</v>
      </c>
      <c r="P376">
        <v>-3.9529854865931703E-3</v>
      </c>
      <c r="Q376">
        <v>47.97</v>
      </c>
      <c r="R376">
        <v>-4.57222493380946E-2</v>
      </c>
      <c r="S376">
        <v>171</v>
      </c>
      <c r="T376">
        <v>-1.2042842379957799E-2</v>
      </c>
      <c r="U376">
        <v>108.95</v>
      </c>
      <c r="V376">
        <v>5.0859216158505296E-3</v>
      </c>
      <c r="W376">
        <v>145.87</v>
      </c>
      <c r="X376">
        <v>-2.6821138922403301E-2</v>
      </c>
      <c r="Y376">
        <v>144.57</v>
      </c>
      <c r="Z376">
        <v>-8.7615056685725803E-3</v>
      </c>
      <c r="AA376">
        <v>87.5</v>
      </c>
      <c r="AB376">
        <v>-1.5713856776394499E-2</v>
      </c>
      <c r="AC376">
        <v>235.51</v>
      </c>
      <c r="AD376">
        <v>-2.6360845533624801E-2</v>
      </c>
      <c r="AE376">
        <v>92.47</v>
      </c>
      <c r="AF376">
        <v>-9.0637974666325505E-3</v>
      </c>
      <c r="AG376">
        <v>51.62</v>
      </c>
      <c r="AH376">
        <v>-3.38346342278881E-2</v>
      </c>
      <c r="AI376">
        <v>34.869999999999997</v>
      </c>
      <c r="AJ376">
        <v>-2.5598164433231901E-2</v>
      </c>
      <c r="AK376">
        <v>234.49</v>
      </c>
      <c r="AL376">
        <v>6.0835287631251199E-3</v>
      </c>
      <c r="AM376">
        <v>108.82</v>
      </c>
      <c r="AN376">
        <v>-1.50462062211138E-2</v>
      </c>
      <c r="AO376">
        <v>107.52</v>
      </c>
      <c r="AP376">
        <v>-2.7929457418587701E-2</v>
      </c>
      <c r="AQ376">
        <v>62.14</v>
      </c>
      <c r="AR376">
        <v>-3.0608127973313599E-2</v>
      </c>
      <c r="AS376">
        <v>46.33</v>
      </c>
      <c r="AT376">
        <v>-1.08569746446285E-2</v>
      </c>
      <c r="AU376">
        <v>144.74</v>
      </c>
      <c r="AV376">
        <v>-5.14783745516655E-3</v>
      </c>
      <c r="AW376">
        <v>71.69</v>
      </c>
      <c r="AX376">
        <v>-3.6961663353276102E-2</v>
      </c>
      <c r="AY376">
        <v>114.2</v>
      </c>
      <c r="AZ376">
        <v>-1.9550348358032799E-3</v>
      </c>
      <c r="BA376">
        <v>112.42</v>
      </c>
      <c r="BB376">
        <v>-1.9377768966334499E-2</v>
      </c>
      <c r="BC376">
        <v>14.31</v>
      </c>
      <c r="BD376">
        <v>-4.5237574004928201E-3</v>
      </c>
      <c r="BE376">
        <v>19.850000000000001</v>
      </c>
      <c r="BF376">
        <v>-1.23224308013361E-2</v>
      </c>
      <c r="BG376">
        <v>83.88</v>
      </c>
      <c r="BH376">
        <v>-1.1735256218420901E-2</v>
      </c>
      <c r="BI376">
        <v>5.93</v>
      </c>
    </row>
    <row r="377" spans="1:61" x14ac:dyDescent="0.2">
      <c r="A377" s="1">
        <v>43005</v>
      </c>
      <c r="B377">
        <v>7.0924590505452301E-3</v>
      </c>
      <c r="C377">
        <v>154.22999999999999</v>
      </c>
      <c r="D377">
        <v>8.0212516267206199E-3</v>
      </c>
      <c r="E377">
        <v>73.849999999999994</v>
      </c>
      <c r="F377">
        <v>2.1002724566719699E-2</v>
      </c>
      <c r="G377">
        <v>944.49</v>
      </c>
      <c r="H377">
        <v>2.0911304628930798E-2</v>
      </c>
      <c r="I377">
        <v>167.68</v>
      </c>
      <c r="J377">
        <v>1.8664183527667901E-3</v>
      </c>
      <c r="K377">
        <v>37.54</v>
      </c>
      <c r="L377">
        <v>2.9573889010085998E-3</v>
      </c>
      <c r="M377">
        <v>37.25</v>
      </c>
      <c r="N377">
        <v>-8.3284241064820394E-3</v>
      </c>
      <c r="O377">
        <v>33.479999999999997</v>
      </c>
      <c r="P377">
        <v>4.99584719337153E-3</v>
      </c>
      <c r="Q377">
        <v>48.16</v>
      </c>
      <c r="R377">
        <v>2.16868345786735E-2</v>
      </c>
      <c r="S377">
        <v>175.73</v>
      </c>
      <c r="T377">
        <v>5.5581289064043904E-4</v>
      </c>
      <c r="U377">
        <v>107.98</v>
      </c>
      <c r="V377">
        <v>-6.1597621360514002E-3</v>
      </c>
      <c r="W377">
        <v>145.66</v>
      </c>
      <c r="X377">
        <v>7.0589334677473303E-3</v>
      </c>
      <c r="Y377">
        <v>146.43</v>
      </c>
      <c r="Z377">
        <v>1.2577356892275999E-2</v>
      </c>
      <c r="AA377">
        <v>88.81</v>
      </c>
      <c r="AB377">
        <v>1.38539413664906E-2</v>
      </c>
      <c r="AC377">
        <v>240.58</v>
      </c>
      <c r="AD377">
        <v>9.3775949942225198E-3</v>
      </c>
      <c r="AE377">
        <v>93.21</v>
      </c>
      <c r="AF377">
        <v>8.1808013710609195E-3</v>
      </c>
      <c r="AG377">
        <v>51.55</v>
      </c>
      <c r="AH377">
        <v>8.1706713814054505E-2</v>
      </c>
      <c r="AI377">
        <v>37.090000000000003</v>
      </c>
      <c r="AJ377">
        <v>1.5252076086801999E-2</v>
      </c>
      <c r="AK377">
        <v>239.82</v>
      </c>
      <c r="AL377">
        <v>1.25741641117782E-2</v>
      </c>
      <c r="AM377">
        <v>109.64</v>
      </c>
      <c r="AN377">
        <v>1.2716721315656199E-2</v>
      </c>
      <c r="AO377">
        <v>109.21</v>
      </c>
      <c r="AP377">
        <v>2.13063726661975E-2</v>
      </c>
      <c r="AQ377">
        <v>63.09</v>
      </c>
      <c r="AR377">
        <v>6.1648897231192802E-2</v>
      </c>
      <c r="AS377">
        <v>48.84</v>
      </c>
      <c r="AT377">
        <v>-2.8360963913636101E-3</v>
      </c>
      <c r="AU377">
        <v>144.36000000000001</v>
      </c>
      <c r="AV377">
        <v>4.04097254411617E-3</v>
      </c>
      <c r="AW377">
        <v>71.91</v>
      </c>
      <c r="AX377">
        <v>1.7835089304946299E-2</v>
      </c>
      <c r="AY377">
        <v>115.97</v>
      </c>
      <c r="AZ377">
        <v>3.19858113662885E-3</v>
      </c>
      <c r="BA377">
        <v>112.73</v>
      </c>
      <c r="BB377">
        <v>-2.7932979056126601E-3</v>
      </c>
      <c r="BC377">
        <v>14.3</v>
      </c>
      <c r="BD377">
        <v>-5.0314466470258103E-4</v>
      </c>
      <c r="BE377">
        <v>19.87</v>
      </c>
      <c r="BF377">
        <v>1.1964840953076801E-2</v>
      </c>
      <c r="BG377">
        <v>84.92</v>
      </c>
      <c r="BH377">
        <v>-6.7796869853788896E-3</v>
      </c>
      <c r="BI377">
        <v>5.88</v>
      </c>
    </row>
    <row r="378" spans="1:61" x14ac:dyDescent="0.2">
      <c r="A378" s="1">
        <v>43007</v>
      </c>
      <c r="B378">
        <v>5.4652055354065202E-3</v>
      </c>
      <c r="C378">
        <v>154.12</v>
      </c>
      <c r="D378">
        <v>8.3580966475391705E-3</v>
      </c>
      <c r="E378">
        <v>74.489999999999995</v>
      </c>
      <c r="F378">
        <v>1.00702408686652E-2</v>
      </c>
      <c r="G378">
        <v>959.11</v>
      </c>
      <c r="H378">
        <v>1.26032292499358E-2</v>
      </c>
      <c r="I378">
        <v>170.87</v>
      </c>
      <c r="J378">
        <v>6.5867712782265997E-3</v>
      </c>
      <c r="K378">
        <v>38.08</v>
      </c>
      <c r="L378">
        <v>1.3405026468047801E-2</v>
      </c>
      <c r="M378">
        <v>37.549999999999997</v>
      </c>
      <c r="N378">
        <v>8.3607533905452006E-3</v>
      </c>
      <c r="O378">
        <v>33.630000000000003</v>
      </c>
      <c r="P378">
        <v>5.5999316723513897E-3</v>
      </c>
      <c r="Q378">
        <v>48.35</v>
      </c>
      <c r="R378">
        <v>1.74359051058319E-2</v>
      </c>
      <c r="S378">
        <v>178.77</v>
      </c>
      <c r="T378">
        <v>7.7821404420541597E-3</v>
      </c>
      <c r="U378">
        <v>109.65</v>
      </c>
      <c r="V378">
        <v>-3.9898243750675598E-3</v>
      </c>
      <c r="W378">
        <v>145.08000000000001</v>
      </c>
      <c r="X378">
        <v>1.58781755521708E-2</v>
      </c>
      <c r="Y378">
        <v>149.18</v>
      </c>
      <c r="Z378">
        <v>-1.1155111841532001E-4</v>
      </c>
      <c r="AA378">
        <v>89.64</v>
      </c>
      <c r="AB378">
        <v>-1.64785404347966E-3</v>
      </c>
      <c r="AC378">
        <v>242.54</v>
      </c>
      <c r="AD378">
        <v>8.8163134218284204E-3</v>
      </c>
      <c r="AE378">
        <v>93.42</v>
      </c>
      <c r="AF378">
        <v>1.73761989854082E-3</v>
      </c>
      <c r="AG378">
        <v>51.84</v>
      </c>
      <c r="AH378">
        <v>3.5454612701991003E-2</v>
      </c>
      <c r="AI378">
        <v>39.33</v>
      </c>
      <c r="AJ378">
        <v>2.6219879443738402E-2</v>
      </c>
      <c r="AK378">
        <v>247.69</v>
      </c>
      <c r="AL378">
        <v>2.7480094237324298E-3</v>
      </c>
      <c r="AM378">
        <v>109.32</v>
      </c>
      <c r="AN378" s="2">
        <v>-9.1579284830167697E-5</v>
      </c>
      <c r="AO378">
        <v>109.19</v>
      </c>
      <c r="AP378">
        <v>1.5150621702780099E-2</v>
      </c>
      <c r="AQ378">
        <v>64.510000000000005</v>
      </c>
      <c r="AR378">
        <v>2.86262366401226E-2</v>
      </c>
      <c r="AS378">
        <v>52.09</v>
      </c>
      <c r="AT378">
        <v>-1.1952892968194401E-3</v>
      </c>
      <c r="AU378">
        <v>142.13999999999999</v>
      </c>
      <c r="AV378">
        <v>5.5294583793630203E-3</v>
      </c>
      <c r="AW378">
        <v>72.540000000000006</v>
      </c>
      <c r="AX378">
        <v>1.23579362803019E-2</v>
      </c>
      <c r="AY378">
        <v>118.06</v>
      </c>
      <c r="AZ378">
        <v>1.94724791570077E-3</v>
      </c>
      <c r="BA378">
        <v>113.09</v>
      </c>
      <c r="BB378">
        <v>2.21769310459492E-2</v>
      </c>
      <c r="BC378">
        <v>14.59</v>
      </c>
      <c r="BD378">
        <v>-5.0087654440611397E-4</v>
      </c>
      <c r="BE378">
        <v>19.96</v>
      </c>
      <c r="BF378">
        <v>6.1696255301937298E-3</v>
      </c>
      <c r="BG378">
        <v>86.17</v>
      </c>
      <c r="BH378">
        <v>1.34682170508666E-2</v>
      </c>
      <c r="BI378">
        <v>5.98</v>
      </c>
    </row>
    <row r="379" spans="1:61" x14ac:dyDescent="0.2">
      <c r="A379" s="1">
        <v>43011</v>
      </c>
      <c r="B379">
        <v>4.34656365654007E-3</v>
      </c>
      <c r="C379">
        <v>154.47999999999999</v>
      </c>
      <c r="D379">
        <v>-4.7020977344889303E-3</v>
      </c>
      <c r="E379">
        <v>74.260000000000005</v>
      </c>
      <c r="F379">
        <v>4.7303678884320598E-3</v>
      </c>
      <c r="G379">
        <v>957.79</v>
      </c>
      <c r="H379">
        <v>2.88719524133007E-3</v>
      </c>
      <c r="I379">
        <v>169.96</v>
      </c>
      <c r="J379">
        <v>8.6713116660876999E-3</v>
      </c>
      <c r="K379">
        <v>39.380000000000003</v>
      </c>
      <c r="L379">
        <v>8.0972102326191103E-3</v>
      </c>
      <c r="M379">
        <v>38.44</v>
      </c>
      <c r="N379">
        <v>2.9585820397452999E-3</v>
      </c>
      <c r="O379">
        <v>33.85</v>
      </c>
      <c r="P379">
        <v>-2.2566426644923198E-3</v>
      </c>
      <c r="Q379">
        <v>48.69</v>
      </c>
      <c r="R379">
        <v>2.0649057201680399E-3</v>
      </c>
      <c r="S379">
        <v>179.37</v>
      </c>
      <c r="T379">
        <v>3.4311546077283499E-3</v>
      </c>
      <c r="U379">
        <v>110.94</v>
      </c>
      <c r="V379">
        <v>8.1788445126296195E-4</v>
      </c>
      <c r="W379">
        <v>146.78</v>
      </c>
      <c r="X379">
        <v>4.45134612393705E-3</v>
      </c>
      <c r="Y379">
        <v>148.6</v>
      </c>
      <c r="Z379">
        <v>3.2295812914195899E-3</v>
      </c>
      <c r="AA379">
        <v>89.94</v>
      </c>
      <c r="AB379">
        <v>-4.0419247894094498E-3</v>
      </c>
      <c r="AC379">
        <v>239.5</v>
      </c>
      <c r="AD379">
        <v>1.50029227181907E-2</v>
      </c>
      <c r="AE379">
        <v>95.36</v>
      </c>
      <c r="AF379">
        <v>2.69490057226251E-3</v>
      </c>
      <c r="AG379">
        <v>52.02</v>
      </c>
      <c r="AH379">
        <v>8.9575119957059305E-3</v>
      </c>
      <c r="AI379">
        <v>40.369999999999997</v>
      </c>
      <c r="AJ379">
        <v>-6.7383796435667104E-3</v>
      </c>
      <c r="AK379">
        <v>247</v>
      </c>
      <c r="AL379">
        <v>1.2634808811507799E-2</v>
      </c>
      <c r="AM379">
        <v>110.71</v>
      </c>
      <c r="AN379">
        <v>4.0770158398819503E-3</v>
      </c>
      <c r="AO379">
        <v>110.6</v>
      </c>
      <c r="AP379">
        <v>9.4607386432254905E-4</v>
      </c>
      <c r="AQ379">
        <v>63.45</v>
      </c>
      <c r="AR379">
        <v>-4.6189458562944097E-3</v>
      </c>
      <c r="AS379">
        <v>51.84</v>
      </c>
      <c r="AT379">
        <v>7.7576787275024297E-4</v>
      </c>
      <c r="AU379">
        <v>141.85</v>
      </c>
      <c r="AV379">
        <v>1.3793105635047001E-3</v>
      </c>
      <c r="AW379">
        <v>72.55</v>
      </c>
      <c r="AX379" s="2">
        <v>8.4778093391690805E-5</v>
      </c>
      <c r="AY379">
        <v>117.96</v>
      </c>
      <c r="AZ379">
        <v>2.1193932341621001E-3</v>
      </c>
      <c r="BA379">
        <v>113.36</v>
      </c>
      <c r="BB379">
        <v>-8.8950295688681093E-3</v>
      </c>
      <c r="BC379">
        <v>14.55</v>
      </c>
      <c r="BD379">
        <v>-1.49216640469562E-3</v>
      </c>
      <c r="BE379">
        <v>20.09</v>
      </c>
      <c r="BF379">
        <v>9.3174942683127405E-4</v>
      </c>
      <c r="BG379">
        <v>85.9</v>
      </c>
      <c r="BH379">
        <v>-1.6736405580297601E-3</v>
      </c>
      <c r="BI379">
        <v>5.97</v>
      </c>
    </row>
    <row r="380" spans="1:61" x14ac:dyDescent="0.2">
      <c r="A380" s="1">
        <v>43012</v>
      </c>
      <c r="B380">
        <v>-6.4943727415069903E-3</v>
      </c>
      <c r="C380">
        <v>153.47999999999999</v>
      </c>
      <c r="D380">
        <v>5.7737656200407203E-3</v>
      </c>
      <c r="E380">
        <v>74.69</v>
      </c>
      <c r="F380">
        <v>-6.3997034292446698E-3</v>
      </c>
      <c r="G380">
        <v>951.68</v>
      </c>
      <c r="H380">
        <v>-9.1022556447644103E-3</v>
      </c>
      <c r="I380">
        <v>168.42</v>
      </c>
      <c r="J380">
        <v>-1.0162602500667301E-3</v>
      </c>
      <c r="K380">
        <v>39.340000000000003</v>
      </c>
      <c r="L380">
        <v>-4.4322846644804202E-3</v>
      </c>
      <c r="M380">
        <v>38.270000000000003</v>
      </c>
      <c r="N380">
        <v>-1.21862111417834E-2</v>
      </c>
      <c r="O380">
        <v>33.44</v>
      </c>
      <c r="P380">
        <v>4.3037262862171098E-3</v>
      </c>
      <c r="Q380">
        <v>48.9</v>
      </c>
      <c r="R380">
        <v>8.3278296085005296E-3</v>
      </c>
      <c r="S380">
        <v>180.87</v>
      </c>
      <c r="T380">
        <v>-7.4188343526815298E-3</v>
      </c>
      <c r="U380">
        <v>110.12</v>
      </c>
      <c r="V380">
        <v>-2.0459667506615899E-3</v>
      </c>
      <c r="W380">
        <v>146.47999999999999</v>
      </c>
      <c r="X380">
        <v>-4.3837534374402401E-3</v>
      </c>
      <c r="Y380">
        <v>147.94999999999999</v>
      </c>
      <c r="Z380">
        <v>6.0965660204805802E-3</v>
      </c>
      <c r="AA380">
        <v>90.49</v>
      </c>
      <c r="AB380">
        <v>1.0384309305717199E-2</v>
      </c>
      <c r="AC380">
        <v>242</v>
      </c>
      <c r="AD380">
        <v>1.67644632725227E-3</v>
      </c>
      <c r="AE380">
        <v>95.52</v>
      </c>
      <c r="AF380">
        <v>-1.15406821810681E-3</v>
      </c>
      <c r="AG380">
        <v>51.96</v>
      </c>
      <c r="AH380">
        <v>-2.0268428110338001E-2</v>
      </c>
      <c r="AI380">
        <v>39.56</v>
      </c>
      <c r="AJ380">
        <v>-1.23430697135189E-2</v>
      </c>
      <c r="AK380">
        <v>243.97</v>
      </c>
      <c r="AL380">
        <v>6.2131576218087403E-3</v>
      </c>
      <c r="AM380">
        <v>111.4</v>
      </c>
      <c r="AN380" s="2">
        <v>-9.0420000965707405E-5</v>
      </c>
      <c r="AO380">
        <v>110.59</v>
      </c>
      <c r="AP380">
        <v>-1.3007797623076E-2</v>
      </c>
      <c r="AQ380">
        <v>62.63</v>
      </c>
      <c r="AR380">
        <v>-4.6403795565019799E-3</v>
      </c>
      <c r="AS380">
        <v>51.6</v>
      </c>
      <c r="AT380">
        <v>5.7641098718628197E-3</v>
      </c>
      <c r="AU380">
        <v>142.66999999999999</v>
      </c>
      <c r="AV380">
        <v>1.3774106860955299E-3</v>
      </c>
      <c r="AW380">
        <v>72.650000000000006</v>
      </c>
      <c r="AX380">
        <v>5.0735776007009197E-3</v>
      </c>
      <c r="AY380">
        <v>118.56</v>
      </c>
      <c r="AZ380">
        <v>3.0827522542065098E-3</v>
      </c>
      <c r="BA380">
        <v>113.71</v>
      </c>
      <c r="BB380">
        <v>-2.7529267214050301E-3</v>
      </c>
      <c r="BC380">
        <v>14.51</v>
      </c>
      <c r="BD380">
        <v>8.42631999369425E-3</v>
      </c>
      <c r="BE380">
        <v>20.260000000000002</v>
      </c>
      <c r="BF380">
        <v>1.27242896643737E-2</v>
      </c>
      <c r="BG380">
        <v>87</v>
      </c>
      <c r="BH380">
        <v>-8.4104785085963307E-3</v>
      </c>
      <c r="BI380">
        <v>5.92</v>
      </c>
    </row>
    <row r="381" spans="1:61" x14ac:dyDescent="0.2">
      <c r="A381" s="1">
        <v>43013</v>
      </c>
      <c r="B381">
        <v>1.23678204198904E-2</v>
      </c>
      <c r="C381">
        <v>155.38999999999999</v>
      </c>
      <c r="D381">
        <v>1.6992311146155101E-2</v>
      </c>
      <c r="E381">
        <v>75.97</v>
      </c>
      <c r="F381">
        <v>1.90259897020181E-2</v>
      </c>
      <c r="G381">
        <v>969.96</v>
      </c>
      <c r="H381">
        <v>1.6605221674899001E-2</v>
      </c>
      <c r="I381">
        <v>171.24</v>
      </c>
      <c r="J381">
        <v>4.8180643476811698E-3</v>
      </c>
      <c r="K381">
        <v>39.53</v>
      </c>
      <c r="L381">
        <v>4.9524407230223597E-3</v>
      </c>
      <c r="M381">
        <v>38.46</v>
      </c>
      <c r="N381">
        <v>4.4756154077005804E-3</v>
      </c>
      <c r="O381">
        <v>33.590000000000003</v>
      </c>
      <c r="P381">
        <v>2.04478070439328E-4</v>
      </c>
      <c r="Q381">
        <v>48.91</v>
      </c>
      <c r="R381">
        <v>-5.5303618266044896E-4</v>
      </c>
      <c r="S381">
        <v>180.77</v>
      </c>
      <c r="T381">
        <v>7.2385404731702902E-3</v>
      </c>
      <c r="U381">
        <v>110.92</v>
      </c>
      <c r="V381">
        <v>1.63710814189954E-3</v>
      </c>
      <c r="W381">
        <v>146.72</v>
      </c>
      <c r="X381">
        <v>1.54261945690983E-2</v>
      </c>
      <c r="Y381">
        <v>150.25</v>
      </c>
      <c r="Z381">
        <v>7.1574384726948896E-3</v>
      </c>
      <c r="AA381">
        <v>91.14</v>
      </c>
      <c r="AB381">
        <v>6.8771247219743198E-3</v>
      </c>
      <c r="AC381">
        <v>243.67</v>
      </c>
      <c r="AD381">
        <v>2.1960793139701399E-3</v>
      </c>
      <c r="AE381">
        <v>95.73</v>
      </c>
      <c r="AF381">
        <v>7.4777455141470297E-3</v>
      </c>
      <c r="AG381">
        <v>52.35</v>
      </c>
      <c r="AH381">
        <v>-4.8144017988653804E-3</v>
      </c>
      <c r="AI381">
        <v>39.369999999999997</v>
      </c>
      <c r="AJ381">
        <v>5.3143776453872197E-3</v>
      </c>
      <c r="AK381">
        <v>245.27</v>
      </c>
      <c r="AL381">
        <v>1.9292059410370901E-2</v>
      </c>
      <c r="AM381">
        <v>113.57</v>
      </c>
      <c r="AN381">
        <v>9.0017711103413892E-3</v>
      </c>
      <c r="AO381">
        <v>111.59</v>
      </c>
      <c r="AP381">
        <v>7.3178818453971603E-3</v>
      </c>
      <c r="AQ381">
        <v>63.09</v>
      </c>
      <c r="AR381">
        <v>-3.3000127006923498E-3</v>
      </c>
      <c r="AS381">
        <v>51.43</v>
      </c>
      <c r="AT381">
        <v>1.3308586001032901E-3</v>
      </c>
      <c r="AU381">
        <v>142.86000000000001</v>
      </c>
      <c r="AV381">
        <v>7.5420309509741596E-3</v>
      </c>
      <c r="AW381">
        <v>73.2</v>
      </c>
      <c r="AX381">
        <v>8.0645598367308207E-3</v>
      </c>
      <c r="AY381">
        <v>119.52</v>
      </c>
      <c r="AZ381">
        <v>-2.63863847786538E-4</v>
      </c>
      <c r="BA381">
        <v>113.68</v>
      </c>
      <c r="BB381">
        <v>6.8894250055340201E-4</v>
      </c>
      <c r="BC381">
        <v>14.52</v>
      </c>
      <c r="BD381">
        <v>4.4324130680668504E-3</v>
      </c>
      <c r="BE381">
        <v>20.350000000000001</v>
      </c>
      <c r="BF381">
        <v>1.01779139219697E-2</v>
      </c>
      <c r="BG381">
        <v>87.89</v>
      </c>
      <c r="BH381">
        <v>1.6877641137196199E-3</v>
      </c>
      <c r="BI381">
        <v>5.93</v>
      </c>
    </row>
    <row r="382" spans="1:61" x14ac:dyDescent="0.2">
      <c r="A382" s="1">
        <v>43017</v>
      </c>
      <c r="B382">
        <v>3.47110973958297E-3</v>
      </c>
      <c r="C382">
        <v>155.84</v>
      </c>
      <c r="D382">
        <v>3.8085278158073101E-3</v>
      </c>
      <c r="E382">
        <v>76.290000000000006</v>
      </c>
      <c r="F382">
        <v>-1.9326246243593899E-3</v>
      </c>
      <c r="G382">
        <v>977</v>
      </c>
      <c r="H382">
        <v>1.5664436237594599E-3</v>
      </c>
      <c r="I382">
        <v>172.5</v>
      </c>
      <c r="J382">
        <v>5.78690758230493E-3</v>
      </c>
      <c r="K382">
        <v>39.86</v>
      </c>
      <c r="L382">
        <v>8.0280115222044392E-3</v>
      </c>
      <c r="M382">
        <v>38.770000000000003</v>
      </c>
      <c r="N382">
        <v>2.9625240921760099E-4</v>
      </c>
      <c r="O382">
        <v>33.76</v>
      </c>
      <c r="P382">
        <v>-8.2678797599378096E-4</v>
      </c>
      <c r="Q382">
        <v>48.36</v>
      </c>
      <c r="R382">
        <v>2.2308596483695001E-2</v>
      </c>
      <c r="S382">
        <v>185.39</v>
      </c>
      <c r="T382">
        <v>1.20030104624726E-2</v>
      </c>
      <c r="U382">
        <v>112.31</v>
      </c>
      <c r="V382">
        <v>6.1932344824118203E-3</v>
      </c>
      <c r="W382">
        <v>147.38999999999999</v>
      </c>
      <c r="X382">
        <v>2.5114017561689199E-3</v>
      </c>
      <c r="Y382">
        <v>151.5</v>
      </c>
      <c r="Z382">
        <v>2.51462440493366E-3</v>
      </c>
      <c r="AA382">
        <v>91.58</v>
      </c>
      <c r="AB382">
        <v>2.7633307570971099E-3</v>
      </c>
      <c r="AC382">
        <v>246.42</v>
      </c>
      <c r="AD382">
        <v>-5.1923777063578303E-4</v>
      </c>
      <c r="AE382">
        <v>96.27</v>
      </c>
      <c r="AF382">
        <v>7.40252027922228E-3</v>
      </c>
      <c r="AG382">
        <v>52.88</v>
      </c>
      <c r="AH382">
        <v>3.2000746205013801E-2</v>
      </c>
      <c r="AI382">
        <v>40.96</v>
      </c>
      <c r="AJ382">
        <v>1.8123758264398E-2</v>
      </c>
      <c r="AK382">
        <v>252.22</v>
      </c>
      <c r="AL382">
        <v>7.9277696290436196E-4</v>
      </c>
      <c r="AM382">
        <v>113.57</v>
      </c>
      <c r="AN382">
        <v>2.8650749296934498E-3</v>
      </c>
      <c r="AO382">
        <v>111.85</v>
      </c>
      <c r="AP382">
        <v>-3.3274788884872501E-2</v>
      </c>
      <c r="AQ382">
        <v>61.18</v>
      </c>
      <c r="AR382">
        <v>5.5190928941977104E-3</v>
      </c>
      <c r="AS382">
        <v>52.69</v>
      </c>
      <c r="AT382">
        <v>-1.52703576560231E-3</v>
      </c>
      <c r="AU382">
        <v>143.96</v>
      </c>
      <c r="AV382">
        <v>-2.0345886977874901E-3</v>
      </c>
      <c r="AW382">
        <v>73.650000000000006</v>
      </c>
      <c r="AX382">
        <v>-1.23163552620111E-2</v>
      </c>
      <c r="AY382">
        <v>118.62</v>
      </c>
      <c r="AZ382">
        <v>4.9897245382215499E-3</v>
      </c>
      <c r="BA382">
        <v>114.52</v>
      </c>
      <c r="BB382">
        <v>4.0927751537527196E-3</v>
      </c>
      <c r="BC382">
        <v>14.69</v>
      </c>
      <c r="BD382">
        <v>-4.8602674103781398E-4</v>
      </c>
      <c r="BE382">
        <v>20.57</v>
      </c>
      <c r="BF382">
        <v>-1.8225315444615399E-3</v>
      </c>
      <c r="BG382">
        <v>87.71</v>
      </c>
      <c r="BH382">
        <v>1.6906174779074399E-3</v>
      </c>
      <c r="BI382">
        <v>5.92</v>
      </c>
    </row>
    <row r="383" spans="1:61" x14ac:dyDescent="0.2">
      <c r="A383" s="1">
        <v>43019</v>
      </c>
      <c r="B383">
        <v>4.16067170868394E-3</v>
      </c>
      <c r="C383">
        <v>156.55000000000001</v>
      </c>
      <c r="D383">
        <v>1.70257391661543E-3</v>
      </c>
      <c r="E383">
        <v>76.42</v>
      </c>
      <c r="F383">
        <v>1.6974182295848E-2</v>
      </c>
      <c r="G383">
        <v>989.25</v>
      </c>
      <c r="H383">
        <v>6.6796635546095802E-3</v>
      </c>
      <c r="I383">
        <v>172.74</v>
      </c>
      <c r="J383">
        <v>-8.8664292056415094E-3</v>
      </c>
      <c r="K383">
        <v>39.299999999999997</v>
      </c>
      <c r="L383">
        <v>3.4799275365339798E-2</v>
      </c>
      <c r="M383">
        <v>40.35</v>
      </c>
      <c r="N383">
        <v>1.19154020651057E-3</v>
      </c>
      <c r="O383">
        <v>33.590000000000003</v>
      </c>
      <c r="P383">
        <v>1.4509278117995599E-3</v>
      </c>
      <c r="Q383">
        <v>48.28</v>
      </c>
      <c r="R383">
        <v>1.0582666484660601E-2</v>
      </c>
      <c r="S383">
        <v>190.94</v>
      </c>
      <c r="T383">
        <v>2.7554348352296599E-3</v>
      </c>
      <c r="U383">
        <v>112.66</v>
      </c>
      <c r="V383">
        <v>-5.9435539008481E-3</v>
      </c>
      <c r="W383">
        <v>147.62</v>
      </c>
      <c r="X383">
        <v>9.8104122335138603E-3</v>
      </c>
      <c r="Y383">
        <v>153.65</v>
      </c>
      <c r="Z383">
        <v>5.2901607854582899E-3</v>
      </c>
      <c r="AA383">
        <v>92.87</v>
      </c>
      <c r="AB383">
        <v>1.77687545263349E-2</v>
      </c>
      <c r="AC383">
        <v>250.4</v>
      </c>
      <c r="AD383">
        <v>6.4786015524162998E-3</v>
      </c>
      <c r="AE383">
        <v>96.01</v>
      </c>
      <c r="AF383">
        <v>4.6300666101446401E-3</v>
      </c>
      <c r="AG383">
        <v>54.12</v>
      </c>
      <c r="AH383">
        <v>-8.8527913976368302E-3</v>
      </c>
      <c r="AI383">
        <v>41.61</v>
      </c>
      <c r="AJ383">
        <v>-7.9965226291456304E-3</v>
      </c>
      <c r="AK383">
        <v>260.32</v>
      </c>
      <c r="AL383">
        <v>-8.9789335633527704E-3</v>
      </c>
      <c r="AM383">
        <v>113.09</v>
      </c>
      <c r="AN383">
        <v>2.1445812883973399E-3</v>
      </c>
      <c r="AO383">
        <v>112.03</v>
      </c>
      <c r="AP383">
        <v>-1.4656789530436099E-3</v>
      </c>
      <c r="AQ383">
        <v>61.36</v>
      </c>
      <c r="AR383">
        <v>1.2096159583412799E-2</v>
      </c>
      <c r="AS383">
        <v>53.23</v>
      </c>
      <c r="AT383">
        <v>-3.6131223297770601E-3</v>
      </c>
      <c r="AU383">
        <v>143.66</v>
      </c>
      <c r="AV383">
        <v>-5.4200674693394204E-3</v>
      </c>
      <c r="AW383">
        <v>73.599999999999994</v>
      </c>
      <c r="AX383">
        <v>-1.51369033730954E-2</v>
      </c>
      <c r="AY383">
        <v>116.05</v>
      </c>
      <c r="AZ383">
        <v>3.9920212695374602E-3</v>
      </c>
      <c r="BA383">
        <v>115.46</v>
      </c>
      <c r="BB383">
        <v>-1.22700925918142E-2</v>
      </c>
      <c r="BC383">
        <v>14.58</v>
      </c>
      <c r="BD383">
        <v>-7.8087268431121697E-3</v>
      </c>
      <c r="BE383">
        <v>20.41</v>
      </c>
      <c r="BF383">
        <v>6.5700281640221903E-3</v>
      </c>
      <c r="BG383">
        <v>88.57</v>
      </c>
      <c r="BH383">
        <v>-6.7796869853788896E-3</v>
      </c>
      <c r="BI383">
        <v>5.88</v>
      </c>
    </row>
    <row r="384" spans="1:61" x14ac:dyDescent="0.2">
      <c r="A384" s="1">
        <v>43020</v>
      </c>
      <c r="B384">
        <v>-3.5194405228775498E-3</v>
      </c>
      <c r="C384">
        <v>156</v>
      </c>
      <c r="D384">
        <v>9.1182082835361503E-3</v>
      </c>
      <c r="E384">
        <v>77.12</v>
      </c>
      <c r="F384">
        <v>-1.4364620998357201E-3</v>
      </c>
      <c r="G384">
        <v>987.83</v>
      </c>
      <c r="H384">
        <v>-1.10052430812679E-3</v>
      </c>
      <c r="I384">
        <v>172.55</v>
      </c>
      <c r="J384">
        <v>-2.8029066636752198E-3</v>
      </c>
      <c r="K384">
        <v>39.19</v>
      </c>
      <c r="L384">
        <v>2.2279994363127902E-3</v>
      </c>
      <c r="M384">
        <v>40.44</v>
      </c>
      <c r="N384">
        <v>-9.8729298594197792E-3</v>
      </c>
      <c r="O384">
        <v>33.26</v>
      </c>
      <c r="P384">
        <v>-1.0361621484502499E-3</v>
      </c>
      <c r="Q384">
        <v>48.23</v>
      </c>
      <c r="R384">
        <v>4.7124120567332203E-4</v>
      </c>
      <c r="S384">
        <v>191.03</v>
      </c>
      <c r="T384" s="2">
        <v>-8.8766588314470596E-5</v>
      </c>
      <c r="U384">
        <v>112.65</v>
      </c>
      <c r="V384">
        <v>-4.0047567523400201E-3</v>
      </c>
      <c r="W384">
        <v>147.03</v>
      </c>
      <c r="X384">
        <v>-2.6036581543919997E-4</v>
      </c>
      <c r="Y384">
        <v>153.61000000000001</v>
      </c>
      <c r="Z384">
        <v>-2.69556473531107E-3</v>
      </c>
      <c r="AA384">
        <v>92.62</v>
      </c>
      <c r="AB384">
        <v>-6.6514650003481803E-3</v>
      </c>
      <c r="AC384">
        <v>248.74</v>
      </c>
      <c r="AD384">
        <v>7.5746146853044004E-3</v>
      </c>
      <c r="AE384">
        <v>96.74</v>
      </c>
      <c r="AF384">
        <v>-2.09118897504652E-2</v>
      </c>
      <c r="AG384">
        <v>53</v>
      </c>
      <c r="AH384">
        <v>-2.5065188597181098E-2</v>
      </c>
      <c r="AI384">
        <v>40.58</v>
      </c>
      <c r="AJ384">
        <v>-3.8102615134896199E-3</v>
      </c>
      <c r="AK384">
        <v>259.33</v>
      </c>
      <c r="AL384">
        <v>4.4115123600940703E-3</v>
      </c>
      <c r="AM384">
        <v>113.59</v>
      </c>
      <c r="AN384">
        <v>1.0036053862734999E-2</v>
      </c>
      <c r="AO384">
        <v>113.16</v>
      </c>
      <c r="AP384">
        <v>1.1182354591615399E-2</v>
      </c>
      <c r="AQ384">
        <v>62.05</v>
      </c>
      <c r="AR384">
        <v>1.5017836500037501E-3</v>
      </c>
      <c r="AS384">
        <v>53.31</v>
      </c>
      <c r="AT384">
        <v>1.5197860909431401E-2</v>
      </c>
      <c r="AU384">
        <v>145.86000000000001</v>
      </c>
      <c r="AV384">
        <v>6.63554469373472E-3</v>
      </c>
      <c r="AW384">
        <v>74.09</v>
      </c>
      <c r="AX384">
        <v>9.3486679411904899E-3</v>
      </c>
      <c r="AY384">
        <v>117.14</v>
      </c>
      <c r="AZ384">
        <v>-2.42802755426119E-3</v>
      </c>
      <c r="BA384">
        <v>115.18</v>
      </c>
      <c r="BB384">
        <v>2.0554991820955701E-3</v>
      </c>
      <c r="BC384">
        <v>14.61</v>
      </c>
      <c r="BD384">
        <v>-4.9007597158290395E-4</v>
      </c>
      <c r="BE384">
        <v>20.399999999999999</v>
      </c>
      <c r="BF384">
        <v>2.93123096011793E-3</v>
      </c>
      <c r="BG384">
        <v>88.83</v>
      </c>
      <c r="BH384">
        <v>-8.5397615481344006E-3</v>
      </c>
      <c r="BI384">
        <v>5.83</v>
      </c>
    </row>
    <row r="385" spans="1:61" x14ac:dyDescent="0.2">
      <c r="A385" s="1">
        <v>43021</v>
      </c>
      <c r="B385">
        <v>6.3261018026894399E-3</v>
      </c>
      <c r="C385">
        <v>156.99</v>
      </c>
      <c r="D385">
        <v>4.7862454735687603E-3</v>
      </c>
      <c r="E385">
        <v>77.489999999999995</v>
      </c>
      <c r="F385">
        <v>1.8710403888784199E-3</v>
      </c>
      <c r="G385">
        <v>989.68</v>
      </c>
      <c r="H385">
        <v>6.8728792877612499E-3</v>
      </c>
      <c r="I385">
        <v>173.74</v>
      </c>
      <c r="J385">
        <v>1.2173622314698601E-2</v>
      </c>
      <c r="K385">
        <v>39.67</v>
      </c>
      <c r="L385">
        <v>9.3527632294283496E-3</v>
      </c>
      <c r="M385">
        <v>40.82</v>
      </c>
      <c r="N385">
        <v>6.29404145845358E-3</v>
      </c>
      <c r="O385">
        <v>33.47</v>
      </c>
      <c r="P385">
        <v>7.8480369764837299E-3</v>
      </c>
      <c r="Q385">
        <v>48.61</v>
      </c>
      <c r="R385">
        <v>1.8464297194504299E-2</v>
      </c>
      <c r="S385">
        <v>194.59</v>
      </c>
      <c r="T385">
        <v>6.2120071217197604E-4</v>
      </c>
      <c r="U385">
        <v>112.72</v>
      </c>
      <c r="V385">
        <v>4.7598001782578298E-4</v>
      </c>
      <c r="W385">
        <v>147.1</v>
      </c>
      <c r="X385">
        <v>2.0810308609284702E-3</v>
      </c>
      <c r="Y385">
        <v>153.93</v>
      </c>
      <c r="Z385">
        <v>1.04184391165587E-2</v>
      </c>
      <c r="AA385">
        <v>93.59</v>
      </c>
      <c r="AB385">
        <v>-3.1407313918760901E-3</v>
      </c>
      <c r="AC385">
        <v>247.96</v>
      </c>
      <c r="AD385">
        <v>2.0652630223922902E-3</v>
      </c>
      <c r="AE385">
        <v>96.94</v>
      </c>
      <c r="AF385">
        <v>-3.4020066831357198E-3</v>
      </c>
      <c r="AG385">
        <v>52.82</v>
      </c>
      <c r="AH385">
        <v>-4.4455494305641798E-3</v>
      </c>
      <c r="AI385">
        <v>40.4</v>
      </c>
      <c r="AJ385">
        <v>1.28351793655339E-2</v>
      </c>
      <c r="AK385">
        <v>262.68</v>
      </c>
      <c r="AL385">
        <v>2.3741492796060999E-3</v>
      </c>
      <c r="AM385">
        <v>113.86</v>
      </c>
      <c r="AN385">
        <v>4.0568006956140899E-3</v>
      </c>
      <c r="AO385">
        <v>113.62</v>
      </c>
      <c r="AP385">
        <v>-1.5756031300184301E-2</v>
      </c>
      <c r="AQ385">
        <v>61.08</v>
      </c>
      <c r="AR385">
        <v>1.1748386876914299E-2</v>
      </c>
      <c r="AS385">
        <v>53.94</v>
      </c>
      <c r="AT385">
        <v>-1.4407741506428E-3</v>
      </c>
      <c r="AU385">
        <v>145.65</v>
      </c>
      <c r="AV385">
        <v>3.9065180683586203E-3</v>
      </c>
      <c r="AW385">
        <v>74.38</v>
      </c>
      <c r="AX385">
        <v>1.2555305748944199E-2</v>
      </c>
      <c r="AY385">
        <v>118.62</v>
      </c>
      <c r="AZ385" s="2">
        <v>-8.6824397710572003E-5</v>
      </c>
      <c r="BA385">
        <v>115.17</v>
      </c>
      <c r="BB385">
        <v>6.8213088507382801E-3</v>
      </c>
      <c r="BC385">
        <v>14.71</v>
      </c>
      <c r="BD385">
        <v>6.2238083040029701E-2</v>
      </c>
      <c r="BE385">
        <v>21.71</v>
      </c>
      <c r="BF385">
        <v>2.5858691119475799E-3</v>
      </c>
      <c r="BG385">
        <v>89.06</v>
      </c>
      <c r="BH385">
        <v>1.70072126472329E-2</v>
      </c>
      <c r="BI385">
        <v>5.93</v>
      </c>
    </row>
    <row r="386" spans="1:61" x14ac:dyDescent="0.2">
      <c r="A386" s="1">
        <v>43024</v>
      </c>
      <c r="B386">
        <v>1.82414247908964E-2</v>
      </c>
      <c r="C386">
        <v>159.88</v>
      </c>
      <c r="D386">
        <v>2.06265381883774E-3</v>
      </c>
      <c r="E386">
        <v>77.650000000000006</v>
      </c>
      <c r="F386">
        <v>2.3414487302959499E-3</v>
      </c>
      <c r="G386">
        <v>992</v>
      </c>
      <c r="H386">
        <v>4.4794194236343898E-3</v>
      </c>
      <c r="I386">
        <v>174.52</v>
      </c>
      <c r="J386">
        <v>2.2661472621345801E-3</v>
      </c>
      <c r="K386">
        <v>39.76</v>
      </c>
      <c r="L386">
        <v>1.71337699485185E-3</v>
      </c>
      <c r="M386">
        <v>40.89</v>
      </c>
      <c r="N386">
        <v>2.0892411718276202E-3</v>
      </c>
      <c r="O386">
        <v>33.54</v>
      </c>
      <c r="P386">
        <v>5.1297947722304098E-3</v>
      </c>
      <c r="Q386">
        <v>48.86</v>
      </c>
      <c r="R386">
        <v>1.7018651862579202E-2</v>
      </c>
      <c r="S386">
        <v>197.93</v>
      </c>
      <c r="T386">
        <v>-7.8375891049251491E-3</v>
      </c>
      <c r="U386">
        <v>111.84</v>
      </c>
      <c r="V386">
        <v>-1.8371726325456801E-3</v>
      </c>
      <c r="W386">
        <v>146.83000000000001</v>
      </c>
      <c r="X386">
        <v>-2.2800685489907602E-2</v>
      </c>
      <c r="Y386">
        <v>150.46</v>
      </c>
      <c r="Z386">
        <v>6.8150620495002201E-3</v>
      </c>
      <c r="AA386">
        <v>94.23</v>
      </c>
      <c r="AB386">
        <v>-5.21603188140673E-3</v>
      </c>
      <c r="AC386">
        <v>246.67</v>
      </c>
      <c r="AD386">
        <v>2.16394540621944E-3</v>
      </c>
      <c r="AE386">
        <v>97.15</v>
      </c>
      <c r="AF386">
        <v>-8.36506778942025E-3</v>
      </c>
      <c r="AG386">
        <v>52.38</v>
      </c>
      <c r="AH386">
        <v>2.6622649377672201E-2</v>
      </c>
      <c r="AI386">
        <v>41.49</v>
      </c>
      <c r="AJ386">
        <v>3.7875675742202297E-2</v>
      </c>
      <c r="AK386">
        <v>272.82</v>
      </c>
      <c r="AL386">
        <v>6.3036454574953897E-3</v>
      </c>
      <c r="AM386">
        <v>114.58</v>
      </c>
      <c r="AN386">
        <v>1.33760791377133E-2</v>
      </c>
      <c r="AO386">
        <v>115.15</v>
      </c>
      <c r="AP386">
        <v>6.5274383199635999E-3</v>
      </c>
      <c r="AQ386">
        <v>61.48</v>
      </c>
      <c r="AR386">
        <v>2.0187875913503898E-2</v>
      </c>
      <c r="AS386">
        <v>55.04</v>
      </c>
      <c r="AT386">
        <v>-6.2674539674620802E-3</v>
      </c>
      <c r="AU386">
        <v>144.74</v>
      </c>
      <c r="AV386">
        <v>-2.8273327484571401E-3</v>
      </c>
      <c r="AW386">
        <v>74.17</v>
      </c>
      <c r="AX386">
        <v>-9.6570000801614597E-3</v>
      </c>
      <c r="AY386">
        <v>117.48</v>
      </c>
      <c r="AZ386">
        <v>-1.9990446012201298E-3</v>
      </c>
      <c r="BA386">
        <v>114.94</v>
      </c>
      <c r="BB386">
        <v>-6.1370802917135496E-3</v>
      </c>
      <c r="BC386">
        <v>14.62</v>
      </c>
      <c r="BD386">
        <v>3.6781650663280001E-3</v>
      </c>
      <c r="BE386">
        <v>21.79</v>
      </c>
      <c r="BF386">
        <v>-2.5858691119475799E-3</v>
      </c>
      <c r="BG386">
        <v>88.83</v>
      </c>
      <c r="BH386">
        <v>-1.01695791696287E-2</v>
      </c>
      <c r="BI386">
        <v>5.87</v>
      </c>
    </row>
    <row r="387" spans="1:61" x14ac:dyDescent="0.2">
      <c r="A387" s="1">
        <v>43025</v>
      </c>
      <c r="B387">
        <v>3.6834753681453899E-3</v>
      </c>
      <c r="C387">
        <v>160.47</v>
      </c>
      <c r="D387">
        <v>-7.7299668883856699E-4</v>
      </c>
      <c r="E387">
        <v>77.59</v>
      </c>
      <c r="F387">
        <v>1.8143515255086799E-4</v>
      </c>
      <c r="G387">
        <v>992.18</v>
      </c>
      <c r="H387">
        <v>9.0694515515856704E-3</v>
      </c>
      <c r="I387">
        <v>176.11</v>
      </c>
      <c r="J387">
        <v>7.5424265046386497E-4</v>
      </c>
      <c r="K387">
        <v>39.79</v>
      </c>
      <c r="L387">
        <v>8.7655784041391592E-3</v>
      </c>
      <c r="M387">
        <v>41.25</v>
      </c>
      <c r="N387">
        <v>1.7873105740959701E-3</v>
      </c>
      <c r="O387">
        <v>33.6</v>
      </c>
      <c r="P387">
        <v>6.7312849776537398E-3</v>
      </c>
      <c r="Q387">
        <v>49.19</v>
      </c>
      <c r="R387">
        <v>-9.0982618488055702E-4</v>
      </c>
      <c r="S387">
        <v>197.75</v>
      </c>
      <c r="T387">
        <v>-4.48069573013842E-3</v>
      </c>
      <c r="U387">
        <v>111.34</v>
      </c>
      <c r="V387">
        <v>-1.9770262430283099E-3</v>
      </c>
      <c r="W387">
        <v>146.54</v>
      </c>
      <c r="X387">
        <v>-5.3184418219487297E-4</v>
      </c>
      <c r="Y387">
        <v>150.38</v>
      </c>
      <c r="Z387">
        <v>4.2440318939362899E-4</v>
      </c>
      <c r="AA387">
        <v>94.27</v>
      </c>
      <c r="AB387">
        <v>-1.6554977609539199E-2</v>
      </c>
      <c r="AC387">
        <v>242.62</v>
      </c>
      <c r="AD387">
        <v>-4.4359695169120502E-3</v>
      </c>
      <c r="AE387">
        <v>96.72</v>
      </c>
      <c r="AF387">
        <v>5.7257373450880702E-4</v>
      </c>
      <c r="AG387">
        <v>52.41</v>
      </c>
      <c r="AH387">
        <v>-2.68702047694553E-2</v>
      </c>
      <c r="AI387">
        <v>40.39</v>
      </c>
      <c r="AJ387">
        <v>-9.2057946589401106E-3</v>
      </c>
      <c r="AK387">
        <v>270.32</v>
      </c>
      <c r="AL387">
        <v>-7.5339821976321197E-3</v>
      </c>
      <c r="AM387">
        <v>113.72</v>
      </c>
      <c r="AN387">
        <v>3.9003299715831799E-3</v>
      </c>
      <c r="AO387">
        <v>115.6</v>
      </c>
      <c r="AP387">
        <v>2.9235037876089698E-3</v>
      </c>
      <c r="AQ387">
        <v>61.66</v>
      </c>
      <c r="AR387">
        <v>1.6338389765042599E-3</v>
      </c>
      <c r="AS387">
        <v>55.13</v>
      </c>
      <c r="AT387">
        <v>5.2370571735655897E-3</v>
      </c>
      <c r="AU387">
        <v>145.5</v>
      </c>
      <c r="AV387">
        <v>-2.70015014869073E-3</v>
      </c>
      <c r="AW387">
        <v>73.97</v>
      </c>
      <c r="AX387">
        <v>-1.28503438821248E-2</v>
      </c>
      <c r="AY387">
        <v>115.98</v>
      </c>
      <c r="AZ387">
        <v>1.8253731870983001E-3</v>
      </c>
      <c r="BA387">
        <v>115.15</v>
      </c>
      <c r="BB387">
        <v>-1.10042375910137E-2</v>
      </c>
      <c r="BC387">
        <v>14.46</v>
      </c>
      <c r="BD387">
        <v>-1.1075332406771299E-2</v>
      </c>
      <c r="BE387">
        <v>21.55</v>
      </c>
      <c r="BF387">
        <v>1.23755430094085E-3</v>
      </c>
      <c r="BG387">
        <v>88.94</v>
      </c>
      <c r="BH387">
        <v>-6.8376334776041299E-3</v>
      </c>
      <c r="BI387">
        <v>5.83</v>
      </c>
    </row>
    <row r="388" spans="1:61" x14ac:dyDescent="0.2">
      <c r="A388" s="1">
        <v>43026</v>
      </c>
      <c r="B388">
        <v>-4.4343201037086999E-3</v>
      </c>
      <c r="C388">
        <v>159.76</v>
      </c>
      <c r="D388">
        <v>2.5773196018974399E-4</v>
      </c>
      <c r="E388">
        <v>77.61</v>
      </c>
      <c r="F388">
        <v>6.3476392440620002E-4</v>
      </c>
      <c r="G388">
        <v>992.81</v>
      </c>
      <c r="H388">
        <v>-4.5436474911308901E-4</v>
      </c>
      <c r="I388">
        <v>176.03</v>
      </c>
      <c r="J388">
        <v>1.1494379425735101E-2</v>
      </c>
      <c r="K388">
        <v>40.25</v>
      </c>
      <c r="L388">
        <v>6.0423144559624796E-3</v>
      </c>
      <c r="M388">
        <v>41.5</v>
      </c>
      <c r="N388">
        <v>-1.48920355146797E-3</v>
      </c>
      <c r="O388">
        <v>33.549999999999997</v>
      </c>
      <c r="P388">
        <v>7.8971757997963101E-3</v>
      </c>
      <c r="Q388">
        <v>49.58</v>
      </c>
      <c r="R388">
        <v>-8.6004103143544298E-4</v>
      </c>
      <c r="S388">
        <v>197.58</v>
      </c>
      <c r="T388">
        <v>3.8546056421582199E-3</v>
      </c>
      <c r="U388">
        <v>111.77</v>
      </c>
      <c r="V388">
        <v>8.4933563581087904E-2</v>
      </c>
      <c r="W388">
        <v>159.53</v>
      </c>
      <c r="X388">
        <v>1.72724974425548E-2</v>
      </c>
      <c r="Y388">
        <v>153</v>
      </c>
      <c r="Z388">
        <v>-8.9505126031941204E-3</v>
      </c>
      <c r="AA388">
        <v>93.43</v>
      </c>
      <c r="AB388">
        <v>5.67179195042921E-3</v>
      </c>
      <c r="AC388">
        <v>244</v>
      </c>
      <c r="AD388">
        <v>-2.8991529935664599E-3</v>
      </c>
      <c r="AE388">
        <v>96.44</v>
      </c>
      <c r="AF388">
        <v>-3.82336539161398E-3</v>
      </c>
      <c r="AG388">
        <v>52.21</v>
      </c>
      <c r="AH388">
        <v>3.0719139037530301E-2</v>
      </c>
      <c r="AI388">
        <v>41.65</v>
      </c>
      <c r="AJ388">
        <v>-5.00659318704599E-3</v>
      </c>
      <c r="AK388">
        <v>268.97000000000003</v>
      </c>
      <c r="AL388">
        <v>1.8449379272249501E-3</v>
      </c>
      <c r="AM388">
        <v>113.93</v>
      </c>
      <c r="AN388">
        <v>8.6133176781144592E-3</v>
      </c>
      <c r="AO388">
        <v>116.6</v>
      </c>
      <c r="AP388">
        <v>-2.5982476455315099E-3</v>
      </c>
      <c r="AQ388">
        <v>61.5</v>
      </c>
      <c r="AR388">
        <v>3.80194175718795E-3</v>
      </c>
      <c r="AS388">
        <v>55.34</v>
      </c>
      <c r="AT388">
        <v>1.8539504743735301E-3</v>
      </c>
      <c r="AU388">
        <v>145.77000000000001</v>
      </c>
      <c r="AV388">
        <v>-4.0565209129006502E-4</v>
      </c>
      <c r="AW388">
        <v>73.94</v>
      </c>
      <c r="AX388">
        <v>-2.4615016014927799E-2</v>
      </c>
      <c r="AY388">
        <v>113.16</v>
      </c>
      <c r="AZ388">
        <v>1.8220472699450501E-3</v>
      </c>
      <c r="BA388">
        <v>115.36</v>
      </c>
      <c r="BB388">
        <v>8.2645098498934592E-3</v>
      </c>
      <c r="BC388">
        <v>14.58</v>
      </c>
      <c r="BD388">
        <v>7.8576785159776199E-3</v>
      </c>
      <c r="BE388">
        <v>21.72</v>
      </c>
      <c r="BF388">
        <v>6.7438464958957602E-4</v>
      </c>
      <c r="BG388">
        <v>89</v>
      </c>
      <c r="BH388">
        <v>5.1326032265201996E-3</v>
      </c>
      <c r="BI388">
        <v>5.86</v>
      </c>
    </row>
    <row r="389" spans="1:61" x14ac:dyDescent="0.2">
      <c r="A389" s="1">
        <v>43027</v>
      </c>
      <c r="B389">
        <v>-2.39448952052079E-2</v>
      </c>
      <c r="C389">
        <v>155.97999999999999</v>
      </c>
      <c r="D389">
        <v>3.8580294767189801E-3</v>
      </c>
      <c r="E389">
        <v>77.91</v>
      </c>
      <c r="F389">
        <v>-8.45619677398801E-3</v>
      </c>
      <c r="G389">
        <v>984.45</v>
      </c>
      <c r="H389">
        <v>-8.3859129731207408E-3</v>
      </c>
      <c r="I389">
        <v>174.56</v>
      </c>
      <c r="J389">
        <v>-3.9830772101567798E-3</v>
      </c>
      <c r="K389">
        <v>40.090000000000003</v>
      </c>
      <c r="L389">
        <v>-1.0415499268185E-2</v>
      </c>
      <c r="M389">
        <v>41.07</v>
      </c>
      <c r="N389">
        <v>5.9435539008481E-3</v>
      </c>
      <c r="O389">
        <v>33.75</v>
      </c>
      <c r="P389">
        <v>-4.64976072755396E-3</v>
      </c>
      <c r="Q389">
        <v>49.35</v>
      </c>
      <c r="R389">
        <v>1.11285357228396E-3</v>
      </c>
      <c r="S389">
        <v>197.8</v>
      </c>
      <c r="T389">
        <v>1.4478202896132299E-2</v>
      </c>
      <c r="U389">
        <v>113.4</v>
      </c>
      <c r="V389">
        <v>8.5510616854316199E-3</v>
      </c>
      <c r="W389">
        <v>160.9</v>
      </c>
      <c r="X389">
        <v>0.115485554603335</v>
      </c>
      <c r="Y389">
        <v>171.73</v>
      </c>
      <c r="Z389">
        <v>2.1404109670708401E-4</v>
      </c>
      <c r="AA389">
        <v>93.45</v>
      </c>
      <c r="AB389">
        <v>1.18781885394714E-3</v>
      </c>
      <c r="AC389">
        <v>244.29</v>
      </c>
      <c r="AD389">
        <v>7.7467722024087103E-3</v>
      </c>
      <c r="AE389">
        <v>97.19</v>
      </c>
      <c r="AF389">
        <v>1.53110077757823E-3</v>
      </c>
      <c r="AG389">
        <v>52.29</v>
      </c>
      <c r="AH389">
        <v>-8.1967672041787197E-3</v>
      </c>
      <c r="AI389">
        <v>41.31</v>
      </c>
      <c r="AJ389">
        <v>-1.66829864125261E-2</v>
      </c>
      <c r="AK389">
        <v>264.52</v>
      </c>
      <c r="AL389">
        <v>6.0380844135670096E-3</v>
      </c>
      <c r="AM389">
        <v>114.62</v>
      </c>
      <c r="AN389">
        <v>6.8376334776045697E-3</v>
      </c>
      <c r="AO389">
        <v>117.4</v>
      </c>
      <c r="AP389">
        <v>7.9359069013555904E-3</v>
      </c>
      <c r="AQ389">
        <v>61.99</v>
      </c>
      <c r="AR389">
        <v>-1.8071744876202401E-4</v>
      </c>
      <c r="AS389">
        <v>55.33</v>
      </c>
      <c r="AT389">
        <v>5.8141687095192296E-3</v>
      </c>
      <c r="AU389">
        <v>146.62</v>
      </c>
      <c r="AV389">
        <v>4.4531481727192396E-3</v>
      </c>
      <c r="AW389">
        <v>74.27</v>
      </c>
      <c r="AX389">
        <v>-7.9565048621255097E-4</v>
      </c>
      <c r="AY389">
        <v>113.07</v>
      </c>
      <c r="AZ389">
        <v>1.12627259035669E-3</v>
      </c>
      <c r="BA389">
        <v>115.49</v>
      </c>
      <c r="BB389">
        <v>8.1967672041782704E-3</v>
      </c>
      <c r="BC389">
        <v>14.7</v>
      </c>
      <c r="BD389">
        <v>1.0989121575595199E-2</v>
      </c>
      <c r="BE389">
        <v>21.96</v>
      </c>
      <c r="BF389">
        <v>-2.2497197340154399E-3</v>
      </c>
      <c r="BG389">
        <v>88.8</v>
      </c>
      <c r="BH389">
        <v>-6.8493418455748403E-3</v>
      </c>
      <c r="BI389">
        <v>5.82</v>
      </c>
    </row>
    <row r="390" spans="1:61" x14ac:dyDescent="0.2">
      <c r="A390" s="1">
        <v>43028</v>
      </c>
      <c r="B390">
        <v>1.7294947141595E-3</v>
      </c>
      <c r="C390">
        <v>156.25</v>
      </c>
      <c r="D390">
        <v>1.1485578022791799E-2</v>
      </c>
      <c r="E390">
        <v>78.81</v>
      </c>
      <c r="F390">
        <v>3.8019968238085498E-3</v>
      </c>
      <c r="G390">
        <v>988.2</v>
      </c>
      <c r="H390">
        <v>2.4031595933582299E-3</v>
      </c>
      <c r="I390">
        <v>174.98</v>
      </c>
      <c r="J390">
        <v>8.44515699826375E-3</v>
      </c>
      <c r="K390">
        <v>40.43</v>
      </c>
      <c r="L390">
        <v>1.2166931784420799E-3</v>
      </c>
      <c r="M390">
        <v>41.12</v>
      </c>
      <c r="N390">
        <v>1.47061473896954E-2</v>
      </c>
      <c r="O390">
        <v>34.25</v>
      </c>
      <c r="P390">
        <v>-2.0283982613928898E-3</v>
      </c>
      <c r="Q390">
        <v>49.25</v>
      </c>
      <c r="R390">
        <v>-4.5604335435322999E-3</v>
      </c>
      <c r="S390">
        <v>196.9</v>
      </c>
      <c r="T390">
        <v>-1.21546987230205E-2</v>
      </c>
      <c r="U390">
        <v>112.03</v>
      </c>
      <c r="V390">
        <v>7.2452866716901099E-3</v>
      </c>
      <c r="W390">
        <v>162.07</v>
      </c>
      <c r="X390">
        <v>2.25129696977459E-2</v>
      </c>
      <c r="Y390">
        <v>175.64</v>
      </c>
      <c r="Z390">
        <v>1.83433017913925E-2</v>
      </c>
      <c r="AA390">
        <v>95.18</v>
      </c>
      <c r="AB390">
        <v>-2.0469572052661501E-4</v>
      </c>
      <c r="AC390">
        <v>244.24</v>
      </c>
      <c r="AD390">
        <v>1.7441413113287299E-2</v>
      </c>
      <c r="AE390">
        <v>98.9</v>
      </c>
      <c r="AF390">
        <v>-5.1768881795335401E-3</v>
      </c>
      <c r="AG390">
        <v>52.02</v>
      </c>
      <c r="AH390">
        <v>4.5888258279793703E-3</v>
      </c>
      <c r="AI390">
        <v>41.5</v>
      </c>
      <c r="AJ390">
        <v>1.4355334715618799E-3</v>
      </c>
      <c r="AK390">
        <v>264.89999999999998</v>
      </c>
      <c r="AL390">
        <v>1.1364251558719099E-2</v>
      </c>
      <c r="AM390">
        <v>115.93</v>
      </c>
      <c r="AN390">
        <v>7.9749298545514994E-3</v>
      </c>
      <c r="AO390">
        <v>118.34</v>
      </c>
      <c r="AP390">
        <v>1.0271314823492901E-2</v>
      </c>
      <c r="AQ390">
        <v>62.63</v>
      </c>
      <c r="AR390">
        <v>1.3642286610227899E-2</v>
      </c>
      <c r="AS390">
        <v>56.09</v>
      </c>
      <c r="AT390">
        <v>9.1653447190029793E-3</v>
      </c>
      <c r="AU390">
        <v>147.97</v>
      </c>
      <c r="AV390">
        <v>7.1107832992263198E-3</v>
      </c>
      <c r="AW390">
        <v>74.8</v>
      </c>
      <c r="AX390">
        <v>4.8524511818266404E-3</v>
      </c>
      <c r="AY390">
        <v>113.62</v>
      </c>
      <c r="AZ390">
        <v>3.3712267741536901E-3</v>
      </c>
      <c r="BA390">
        <v>115.88</v>
      </c>
      <c r="BB390">
        <v>-9.5694510161505805E-3</v>
      </c>
      <c r="BC390">
        <v>14.56</v>
      </c>
      <c r="BD390">
        <v>2.7285146532038899E-3</v>
      </c>
      <c r="BE390">
        <v>22.02</v>
      </c>
      <c r="BF390">
        <v>1.4628934134242001E-3</v>
      </c>
      <c r="BG390">
        <v>88.93</v>
      </c>
      <c r="BH390">
        <v>4.3704434234729202E-2</v>
      </c>
      <c r="BI390">
        <v>6.08</v>
      </c>
    </row>
    <row r="391" spans="1:61" x14ac:dyDescent="0.2">
      <c r="A391" s="1">
        <v>43031</v>
      </c>
      <c r="B391">
        <v>-5.1213111675707502E-4</v>
      </c>
      <c r="C391">
        <v>156.16999999999999</v>
      </c>
      <c r="D391">
        <v>2.5374270625810798E-4</v>
      </c>
      <c r="E391">
        <v>78.83</v>
      </c>
      <c r="F391">
        <v>-2.01882511234012E-2</v>
      </c>
      <c r="G391">
        <v>968.45</v>
      </c>
      <c r="H391">
        <v>-2.1430423033841298E-2</v>
      </c>
      <c r="I391">
        <v>171.27</v>
      </c>
      <c r="J391">
        <v>9.8450216788048498E-3</v>
      </c>
      <c r="K391">
        <v>40.83</v>
      </c>
      <c r="L391">
        <v>2.1863242038167E-3</v>
      </c>
      <c r="M391">
        <v>41.21</v>
      </c>
      <c r="N391">
        <v>2.9154539601239302E-3</v>
      </c>
      <c r="O391">
        <v>34.35</v>
      </c>
      <c r="P391">
        <v>1.21753261793688E-3</v>
      </c>
      <c r="Q391">
        <v>49.31</v>
      </c>
      <c r="R391">
        <v>-1.42305370630158E-3</v>
      </c>
      <c r="S391">
        <v>196.62</v>
      </c>
      <c r="T391">
        <v>2.5852477068690699E-3</v>
      </c>
      <c r="U391">
        <v>112.32</v>
      </c>
      <c r="V391">
        <v>-1.5670987945775001E-2</v>
      </c>
      <c r="W391">
        <v>159.55000000000001</v>
      </c>
      <c r="X391">
        <v>-2.0012168720096899E-2</v>
      </c>
      <c r="Y391">
        <v>172.16</v>
      </c>
      <c r="Z391">
        <v>1.0763466680209E-2</v>
      </c>
      <c r="AA391">
        <v>96.21</v>
      </c>
      <c r="AB391">
        <v>1.2282246028760799E-4</v>
      </c>
      <c r="AC391">
        <v>244.27</v>
      </c>
      <c r="AD391">
        <v>-4.6620131058112604E-3</v>
      </c>
      <c r="AE391">
        <v>98.44</v>
      </c>
      <c r="AF391">
        <v>2.5995202491589198E-2</v>
      </c>
      <c r="AG391">
        <v>53.39</v>
      </c>
      <c r="AH391">
        <v>1.4447389943743601E-3</v>
      </c>
      <c r="AI391">
        <v>41.56</v>
      </c>
      <c r="AJ391">
        <v>4.6325149225809803E-3</v>
      </c>
      <c r="AK391">
        <v>266.13</v>
      </c>
      <c r="AL391">
        <v>9.2728405485562604E-3</v>
      </c>
      <c r="AM391">
        <v>117.01</v>
      </c>
      <c r="AN391">
        <v>6.4855986442617902E-3</v>
      </c>
      <c r="AO391">
        <v>119.11</v>
      </c>
      <c r="AP391">
        <v>-1.8857839834982501E-2</v>
      </c>
      <c r="AQ391">
        <v>61.46</v>
      </c>
      <c r="AR391">
        <v>4.9795585732379504E-3</v>
      </c>
      <c r="AS391">
        <v>56.37</v>
      </c>
      <c r="AT391">
        <v>-4.4024589375784001E-3</v>
      </c>
      <c r="AU391">
        <v>147.32</v>
      </c>
      <c r="AV391">
        <v>-5.3619431413851597E-3</v>
      </c>
      <c r="AW391">
        <v>74.400000000000006</v>
      </c>
      <c r="AX391">
        <v>3.5198873999497899E-4</v>
      </c>
      <c r="AY391">
        <v>113.66</v>
      </c>
      <c r="AZ391">
        <v>4.4773623961882301E-3</v>
      </c>
      <c r="BA391">
        <v>116.4</v>
      </c>
      <c r="BB391">
        <v>1.8374113381300902E-2</v>
      </c>
      <c r="BC391">
        <v>14.83</v>
      </c>
      <c r="BD391">
        <v>4.5310453596001301E-3</v>
      </c>
      <c r="BE391">
        <v>22.12</v>
      </c>
      <c r="BF391">
        <v>-1.80078833132046E-3</v>
      </c>
      <c r="BG391">
        <v>88.77</v>
      </c>
      <c r="BH391">
        <v>-8.2576852389815106E-3</v>
      </c>
      <c r="BI391">
        <v>6.03</v>
      </c>
    </row>
    <row r="392" spans="1:61" x14ac:dyDescent="0.2">
      <c r="A392" s="1">
        <v>43032</v>
      </c>
      <c r="B392">
        <v>5.9373877618211701E-3</v>
      </c>
      <c r="C392">
        <v>157.1</v>
      </c>
      <c r="D392">
        <v>3.8049337766476999E-4</v>
      </c>
      <c r="E392">
        <v>78.86</v>
      </c>
      <c r="F392">
        <v>2.1557623395746998E-3</v>
      </c>
      <c r="G392">
        <v>970.54</v>
      </c>
      <c r="H392">
        <v>3.0897509058780402E-3</v>
      </c>
      <c r="I392">
        <v>171.8</v>
      </c>
      <c r="J392">
        <v>2.9347049675942901E-3</v>
      </c>
      <c r="K392">
        <v>40.950000000000003</v>
      </c>
      <c r="L392">
        <v>2.6656989007118798E-3</v>
      </c>
      <c r="M392">
        <v>41.32</v>
      </c>
      <c r="N392">
        <v>6.6734615867862701E-3</v>
      </c>
      <c r="O392">
        <v>34.58</v>
      </c>
      <c r="P392">
        <v>1.34960251707716E-2</v>
      </c>
      <c r="Q392">
        <v>49.98</v>
      </c>
      <c r="R392">
        <v>1.04225583003714E-2</v>
      </c>
      <c r="S392">
        <v>198.68</v>
      </c>
      <c r="T392">
        <v>-1.78078533102699E-4</v>
      </c>
      <c r="U392">
        <v>112.3</v>
      </c>
      <c r="V392">
        <v>-2.3270872253744E-2</v>
      </c>
      <c r="W392">
        <v>155.88</v>
      </c>
      <c r="X392">
        <v>-3.3746468286004398E-3</v>
      </c>
      <c r="Y392">
        <v>171.58</v>
      </c>
      <c r="Z392">
        <v>2.3877509397971499E-3</v>
      </c>
      <c r="AA392">
        <v>96.44</v>
      </c>
      <c r="AB392">
        <v>1.38634195144522E-2</v>
      </c>
      <c r="AC392">
        <v>247.68</v>
      </c>
      <c r="AD392">
        <v>2.2323702827371501E-3</v>
      </c>
      <c r="AE392">
        <v>98.66</v>
      </c>
      <c r="AF392">
        <v>1.5979529908474101E-2</v>
      </c>
      <c r="AG392">
        <v>54.25</v>
      </c>
      <c r="AH392">
        <v>9.6200103619104005E-4</v>
      </c>
      <c r="AI392">
        <v>41.6</v>
      </c>
      <c r="AJ392">
        <v>-8.0358080542888202E-3</v>
      </c>
      <c r="AK392">
        <v>264</v>
      </c>
      <c r="AL392">
        <v>-4.7115348218929E-3</v>
      </c>
      <c r="AM392">
        <v>116.46</v>
      </c>
      <c r="AN392">
        <v>4.3562102900036497E-3</v>
      </c>
      <c r="AO392">
        <v>119.63</v>
      </c>
      <c r="AP392">
        <v>2.0453245406312801E-2</v>
      </c>
      <c r="AQ392">
        <v>62.73</v>
      </c>
      <c r="AR392">
        <v>1.7738359248298201E-4</v>
      </c>
      <c r="AS392">
        <v>56.38</v>
      </c>
      <c r="AT392">
        <v>8.7856211524588394E-3</v>
      </c>
      <c r="AU392">
        <v>148.62</v>
      </c>
      <c r="AV392">
        <v>3.89027252992857E-3</v>
      </c>
      <c r="AW392">
        <v>74.69</v>
      </c>
      <c r="AX392">
        <v>-2.3783318852270601E-3</v>
      </c>
      <c r="AY392">
        <v>113.39</v>
      </c>
      <c r="AZ392">
        <v>3.3449149931365999E-3</v>
      </c>
      <c r="BA392">
        <v>116.79</v>
      </c>
      <c r="BB392">
        <v>-2.1125146753190899E-2</v>
      </c>
      <c r="BC392">
        <v>14.52</v>
      </c>
      <c r="BD392">
        <v>-7.7150371329537297E-3</v>
      </c>
      <c r="BE392">
        <v>21.95</v>
      </c>
      <c r="BF392">
        <v>1.6977957239159701E-2</v>
      </c>
      <c r="BG392">
        <v>90.29</v>
      </c>
      <c r="BH392">
        <v>-6.6555986117360303E-3</v>
      </c>
      <c r="BI392">
        <v>5.99</v>
      </c>
    </row>
    <row r="393" spans="1:61" x14ac:dyDescent="0.2">
      <c r="A393" s="1">
        <v>43033</v>
      </c>
      <c r="B393">
        <v>-4.4017805754252796E-3</v>
      </c>
      <c r="C393">
        <v>156.41</v>
      </c>
      <c r="D393">
        <v>-2.92082244605662E-3</v>
      </c>
      <c r="E393">
        <v>78.63</v>
      </c>
      <c r="F393">
        <v>2.8705643029960301E-3</v>
      </c>
      <c r="G393">
        <v>973.33</v>
      </c>
      <c r="H393">
        <v>-7.00937449257654E-3</v>
      </c>
      <c r="I393">
        <v>170.6</v>
      </c>
      <c r="J393">
        <v>-4.1600451527692402E-3</v>
      </c>
      <c r="K393">
        <v>40.78</v>
      </c>
      <c r="L393">
        <v>-3.8797332855890999E-3</v>
      </c>
      <c r="M393">
        <v>41.16</v>
      </c>
      <c r="N393">
        <v>-8.1301260832504704E-3</v>
      </c>
      <c r="O393">
        <v>34.299999999999997</v>
      </c>
      <c r="P393">
        <v>-5.6179923042232096E-3</v>
      </c>
      <c r="Q393">
        <v>49.7</v>
      </c>
      <c r="R393">
        <v>-2.5591446055764199E-2</v>
      </c>
      <c r="S393">
        <v>193.66</v>
      </c>
      <c r="T393">
        <v>4.0878045015135802E-3</v>
      </c>
      <c r="U393">
        <v>112.76</v>
      </c>
      <c r="V393">
        <v>-1.5385913443257199E-2</v>
      </c>
      <c r="W393">
        <v>153.5</v>
      </c>
      <c r="X393">
        <v>1.45598581383499E-3</v>
      </c>
      <c r="Y393">
        <v>171.83</v>
      </c>
      <c r="Z393">
        <v>-6.44962185799435E-3</v>
      </c>
      <c r="AA393">
        <v>95.82</v>
      </c>
      <c r="AB393">
        <v>-7.5380296145279796E-3</v>
      </c>
      <c r="AC393">
        <v>245.82</v>
      </c>
      <c r="AD393">
        <v>9.3821621379559499E-3</v>
      </c>
      <c r="AE393">
        <v>99.59</v>
      </c>
      <c r="AF393">
        <v>-7.5863070840966797E-3</v>
      </c>
      <c r="AG393">
        <v>53.84</v>
      </c>
      <c r="AH393">
        <v>-1.30657556764304E-2</v>
      </c>
      <c r="AI393">
        <v>41.06</v>
      </c>
      <c r="AJ393">
        <v>-3.6429912785011999E-3</v>
      </c>
      <c r="AK393">
        <v>263.04000000000002</v>
      </c>
      <c r="AL393">
        <v>-1.03092792635806E-3</v>
      </c>
      <c r="AM393">
        <v>116.34</v>
      </c>
      <c r="AN393">
        <v>-6.1208424860765796E-3</v>
      </c>
      <c r="AO393">
        <v>118.9</v>
      </c>
      <c r="AP393">
        <v>-1.4774638437469101E-2</v>
      </c>
      <c r="AQ393">
        <v>61.81</v>
      </c>
      <c r="AR393">
        <v>-1.9341577157677901E-2</v>
      </c>
      <c r="AS393">
        <v>55.3</v>
      </c>
      <c r="AT393">
        <v>5.6360857728208202E-3</v>
      </c>
      <c r="AU393">
        <v>149.46</v>
      </c>
      <c r="AV393">
        <v>-5.9084366861661399E-3</v>
      </c>
      <c r="AW393">
        <v>74.25</v>
      </c>
      <c r="AX393">
        <v>1.02654992285868E-2</v>
      </c>
      <c r="AY393">
        <v>114.56</v>
      </c>
      <c r="AZ393">
        <v>-2.5720178787889099E-3</v>
      </c>
      <c r="BA393">
        <v>116.49</v>
      </c>
      <c r="BB393">
        <v>3.3189636248720497E-2</v>
      </c>
      <c r="BC393">
        <v>15.01</v>
      </c>
      <c r="BD393">
        <v>-1.28383239729124E-2</v>
      </c>
      <c r="BE393">
        <v>21.67</v>
      </c>
      <c r="BF393">
        <v>-4.77380867737409E-3</v>
      </c>
      <c r="BG393">
        <v>89.86</v>
      </c>
      <c r="BH393">
        <v>9.96685991539192E-3</v>
      </c>
      <c r="BI393">
        <v>6.05</v>
      </c>
    </row>
    <row r="394" spans="1:61" x14ac:dyDescent="0.2">
      <c r="A394" s="1">
        <v>43035</v>
      </c>
      <c r="B394">
        <v>3.5203035868597903E-2</v>
      </c>
      <c r="C394">
        <v>163.05000000000001</v>
      </c>
      <c r="D394">
        <v>6.2147078339890499E-2</v>
      </c>
      <c r="E394">
        <v>83.81</v>
      </c>
      <c r="F394">
        <v>4.69101935305875E-2</v>
      </c>
      <c r="G394">
        <v>1019.27</v>
      </c>
      <c r="H394">
        <v>4.1611696103322098E-2</v>
      </c>
      <c r="I394">
        <v>177.88</v>
      </c>
      <c r="J394">
        <v>7.1167047968478905E-2</v>
      </c>
      <c r="K394">
        <v>44.4</v>
      </c>
      <c r="L394">
        <v>2.2796428092383799E-2</v>
      </c>
      <c r="M394">
        <v>42.15</v>
      </c>
      <c r="N394">
        <v>4.6579414639147301E-3</v>
      </c>
      <c r="O394">
        <v>34.43</v>
      </c>
      <c r="P394">
        <v>1.4451404623922101E-2</v>
      </c>
      <c r="Q394">
        <v>50.88</v>
      </c>
      <c r="R394">
        <v>3.1042613334598401E-2</v>
      </c>
      <c r="S394">
        <v>201.86</v>
      </c>
      <c r="T394">
        <v>6.5919816821526896E-3</v>
      </c>
      <c r="U394">
        <v>114.15</v>
      </c>
      <c r="V394">
        <v>5.2069774672958103E-4</v>
      </c>
      <c r="W394">
        <v>153.68</v>
      </c>
      <c r="X394">
        <v>2.0394919059486701E-2</v>
      </c>
      <c r="Y394">
        <v>177.33</v>
      </c>
      <c r="Z394">
        <v>1.3942905969012801E-2</v>
      </c>
      <c r="AA394">
        <v>97.5</v>
      </c>
      <c r="AB394">
        <v>3.68100189984659E-2</v>
      </c>
      <c r="AC394">
        <v>252.9</v>
      </c>
      <c r="AD394">
        <v>6.47573869477469E-3</v>
      </c>
      <c r="AE394">
        <v>100.7</v>
      </c>
      <c r="AF394">
        <v>1.4210814030402001E-2</v>
      </c>
      <c r="AG394">
        <v>54.57</v>
      </c>
      <c r="AH394">
        <v>6.1387546983246999E-3</v>
      </c>
      <c r="AI394">
        <v>40.85</v>
      </c>
      <c r="AJ394">
        <v>-8.5052935728460094E-2</v>
      </c>
      <c r="AK394">
        <v>239.37</v>
      </c>
      <c r="AL394">
        <v>8.0662717126127603E-3</v>
      </c>
      <c r="AM394">
        <v>118.25</v>
      </c>
      <c r="AN394">
        <v>1.6335057777408402E-2</v>
      </c>
      <c r="AO394">
        <v>120.97</v>
      </c>
      <c r="AP394">
        <v>3.2966535244774699E-2</v>
      </c>
      <c r="AQ394">
        <v>64.14</v>
      </c>
      <c r="AR394">
        <v>1.34969195027156E-2</v>
      </c>
      <c r="AS394">
        <v>56.69</v>
      </c>
      <c r="AT394">
        <v>1.3977064050584E-2</v>
      </c>
      <c r="AU394">
        <v>153.46</v>
      </c>
      <c r="AV394">
        <v>1.0802265472935099E-2</v>
      </c>
      <c r="AW394">
        <v>75.39</v>
      </c>
      <c r="AX394">
        <v>9.1097226754248695E-3</v>
      </c>
      <c r="AY394">
        <v>116.89</v>
      </c>
      <c r="AZ394">
        <v>2.6546793582173898E-3</v>
      </c>
      <c r="BA394">
        <v>116.93</v>
      </c>
      <c r="BB394">
        <v>-6.6644454316033797E-4</v>
      </c>
      <c r="BC394">
        <v>15</v>
      </c>
      <c r="BD394">
        <v>-9.2980015996646504E-4</v>
      </c>
      <c r="BE394">
        <v>21.5</v>
      </c>
      <c r="BF394">
        <v>7.1519257371939196E-3</v>
      </c>
      <c r="BG394">
        <v>91.21</v>
      </c>
      <c r="BH394">
        <v>3.1026273563100601E-2</v>
      </c>
      <c r="BI394">
        <v>4.91</v>
      </c>
    </row>
    <row r="395" spans="1:61" x14ac:dyDescent="0.2">
      <c r="A395" s="1">
        <v>43039</v>
      </c>
      <c r="B395">
        <v>1.38196147427986E-2</v>
      </c>
      <c r="C395">
        <v>169.04</v>
      </c>
      <c r="D395">
        <v>-8.4994825434376794E-3</v>
      </c>
      <c r="E395">
        <v>83.18</v>
      </c>
      <c r="F395">
        <v>-4.6220037700450602E-4</v>
      </c>
      <c r="G395">
        <v>1016.64</v>
      </c>
      <c r="H395">
        <v>1.05576094045112E-3</v>
      </c>
      <c r="I395">
        <v>180.06</v>
      </c>
      <c r="J395">
        <v>2.4928956191094798E-2</v>
      </c>
      <c r="K395">
        <v>45.49</v>
      </c>
      <c r="L395">
        <v>4.7359785419067704E-3</v>
      </c>
      <c r="M395">
        <v>42.33</v>
      </c>
      <c r="N395">
        <v>3.2262823116253601E-3</v>
      </c>
      <c r="O395">
        <v>34.15</v>
      </c>
      <c r="P395">
        <v>4.3315681035389596E-3</v>
      </c>
      <c r="Q395">
        <v>50.9</v>
      </c>
      <c r="R395">
        <v>1.4465124980787E-2</v>
      </c>
      <c r="S395">
        <v>206.81</v>
      </c>
      <c r="T395">
        <v>3.50877552967965E-3</v>
      </c>
      <c r="U395">
        <v>114.2</v>
      </c>
      <c r="V395">
        <v>-1.9453997445983901E-3</v>
      </c>
      <c r="W395">
        <v>154.06</v>
      </c>
      <c r="X395">
        <v>-4.95459312468327E-3</v>
      </c>
      <c r="Y395">
        <v>175.16</v>
      </c>
      <c r="Z395">
        <v>6.5369882587784601E-3</v>
      </c>
      <c r="AA395">
        <v>96.69</v>
      </c>
      <c r="AB395">
        <v>1.02068906080807E-2</v>
      </c>
      <c r="AC395">
        <v>263.91000000000003</v>
      </c>
      <c r="AD395">
        <v>1.61548036524292E-2</v>
      </c>
      <c r="AE395">
        <v>102.34</v>
      </c>
      <c r="AF395">
        <v>-6.9110488565086794E-2</v>
      </c>
      <c r="AG395">
        <v>51.01</v>
      </c>
      <c r="AH395">
        <v>6.1909016598546501E-2</v>
      </c>
      <c r="AI395">
        <v>44.31</v>
      </c>
      <c r="AJ395">
        <v>3.1312409092860698E-2</v>
      </c>
      <c r="AK395">
        <v>243.94</v>
      </c>
      <c r="AL395">
        <v>-6.17391774167508E-3</v>
      </c>
      <c r="AM395">
        <v>116.26</v>
      </c>
      <c r="AN395">
        <v>-2.0031723583508998E-3</v>
      </c>
      <c r="AO395">
        <v>119.69</v>
      </c>
      <c r="AP395">
        <v>2.9054229475766699E-3</v>
      </c>
      <c r="AQ395">
        <v>65.489999999999995</v>
      </c>
      <c r="AR395">
        <v>9.4365518199959197E-3</v>
      </c>
      <c r="AS395">
        <v>56.43</v>
      </c>
      <c r="AT395">
        <v>-2.8432590979665601E-3</v>
      </c>
      <c r="AU395">
        <v>151.02000000000001</v>
      </c>
      <c r="AV395">
        <v>2.1166828910965602E-3</v>
      </c>
      <c r="AW395">
        <v>75.67</v>
      </c>
      <c r="AX395">
        <v>1.7033888542423201E-2</v>
      </c>
      <c r="AY395">
        <v>119.6</v>
      </c>
      <c r="AZ395">
        <v>2.7376182723477501E-3</v>
      </c>
      <c r="BA395">
        <v>117.05</v>
      </c>
      <c r="BB395">
        <v>-2.689981447209E-3</v>
      </c>
      <c r="BC395">
        <v>14.85</v>
      </c>
      <c r="BD395">
        <v>7.4522934554428402E-3</v>
      </c>
      <c r="BE395">
        <v>21.55</v>
      </c>
      <c r="BF395">
        <v>-2.1903406067202901E-4</v>
      </c>
      <c r="BG395">
        <v>91.3</v>
      </c>
      <c r="BH395">
        <v>1.44183754242714E-2</v>
      </c>
      <c r="BI395">
        <v>4.8899999999999997</v>
      </c>
    </row>
    <row r="396" spans="1:61" x14ac:dyDescent="0.2">
      <c r="A396" s="1">
        <v>43041</v>
      </c>
      <c r="B396">
        <v>7.2836142896557298E-3</v>
      </c>
      <c r="C396">
        <v>168.11</v>
      </c>
      <c r="D396">
        <v>1.04049255398592E-2</v>
      </c>
      <c r="E396">
        <v>84.05</v>
      </c>
      <c r="F396" s="2">
        <v>7.8007683796066306E-5</v>
      </c>
      <c r="G396">
        <v>1025.58</v>
      </c>
      <c r="H396">
        <v>-2.06877226988861E-2</v>
      </c>
      <c r="I396">
        <v>178.92</v>
      </c>
      <c r="J396">
        <v>8.3147265083556299E-3</v>
      </c>
      <c r="K396">
        <v>47.1</v>
      </c>
      <c r="L396">
        <v>1.1869437595288801E-3</v>
      </c>
      <c r="M396">
        <v>42.15</v>
      </c>
      <c r="N396">
        <v>-1.1913550758549701E-2</v>
      </c>
      <c r="O396">
        <v>34.21</v>
      </c>
      <c r="P396">
        <v>-7.1343941138737304E-3</v>
      </c>
      <c r="Q396">
        <v>50.28</v>
      </c>
      <c r="R396">
        <v>-6.0996461567226403E-3</v>
      </c>
      <c r="S396">
        <v>205.94</v>
      </c>
      <c r="T396">
        <v>-6.4713975360009002E-3</v>
      </c>
      <c r="U396">
        <v>115.52</v>
      </c>
      <c r="V396">
        <v>-4.4244980761058896E-3</v>
      </c>
      <c r="W396">
        <v>153.35</v>
      </c>
      <c r="X396">
        <v>2.6262042905217099E-2</v>
      </c>
      <c r="Y396">
        <v>180.94</v>
      </c>
      <c r="Z396">
        <v>4.5562883006224899E-3</v>
      </c>
      <c r="AA396">
        <v>96.79</v>
      </c>
      <c r="AB396">
        <v>8.0957617328625199E-4</v>
      </c>
      <c r="AC396">
        <v>259.5</v>
      </c>
      <c r="AD396">
        <v>6.3554357162045596E-3</v>
      </c>
      <c r="AE396">
        <v>102.6</v>
      </c>
      <c r="AF396">
        <v>2.5486143983341099E-2</v>
      </c>
      <c r="AG396">
        <v>54.84</v>
      </c>
      <c r="AH396">
        <v>-9.0171331628230401E-4</v>
      </c>
      <c r="AI396">
        <v>44.34</v>
      </c>
      <c r="AJ396">
        <v>-1.3702216348555301E-2</v>
      </c>
      <c r="AK396">
        <v>242.09</v>
      </c>
      <c r="AL396">
        <v>-9.2278882381737707E-3</v>
      </c>
      <c r="AM396">
        <v>114.34</v>
      </c>
      <c r="AN396">
        <v>-1.84858467901705E-3</v>
      </c>
      <c r="AO396">
        <v>118.9</v>
      </c>
      <c r="AP396">
        <v>1.8351435032499799E-3</v>
      </c>
      <c r="AQ396">
        <v>65.45</v>
      </c>
      <c r="AR396">
        <v>9.8241390289866004E-3</v>
      </c>
      <c r="AS396">
        <v>56.26</v>
      </c>
      <c r="AT396">
        <v>5.2057710394119898E-3</v>
      </c>
      <c r="AU396">
        <v>152.15</v>
      </c>
      <c r="AV396">
        <v>1.10886869801172E-2</v>
      </c>
      <c r="AW396">
        <v>74.36</v>
      </c>
      <c r="AX396">
        <v>-1.5672093966126701E-2</v>
      </c>
      <c r="AY396">
        <v>112.69</v>
      </c>
      <c r="AZ396">
        <v>1.36309443494386E-3</v>
      </c>
      <c r="BA396">
        <v>117.46</v>
      </c>
      <c r="BB396">
        <v>-4.1039729283820396E-3</v>
      </c>
      <c r="BC396">
        <v>14.59</v>
      </c>
      <c r="BD396">
        <v>-1.39827568808836E-3</v>
      </c>
      <c r="BE396">
        <v>21.44</v>
      </c>
      <c r="BF396">
        <v>-2.2004629849341401E-3</v>
      </c>
      <c r="BG396">
        <v>90.79</v>
      </c>
      <c r="BH396">
        <v>1.8054652911816599E-2</v>
      </c>
      <c r="BI396">
        <v>5.03</v>
      </c>
    </row>
    <row r="397" spans="1:61" x14ac:dyDescent="0.2">
      <c r="A397" s="1">
        <v>43045</v>
      </c>
      <c r="B397">
        <v>1.00938131692185E-2</v>
      </c>
      <c r="C397">
        <v>174.25</v>
      </c>
      <c r="D397">
        <v>3.9143635770306703E-3</v>
      </c>
      <c r="E397">
        <v>84.47</v>
      </c>
      <c r="F397">
        <v>-6.3933990938629297E-3</v>
      </c>
      <c r="G397">
        <v>1025.9000000000001</v>
      </c>
      <c r="H397">
        <v>6.9620710629614202E-3</v>
      </c>
      <c r="I397">
        <v>180.17</v>
      </c>
      <c r="J397">
        <v>7.7386456706212102E-3</v>
      </c>
      <c r="K397">
        <v>46.7</v>
      </c>
      <c r="L397">
        <v>5.6724330779860301E-3</v>
      </c>
      <c r="M397">
        <v>42.43</v>
      </c>
      <c r="N397">
        <v>-1.74216071938504E-3</v>
      </c>
      <c r="O397">
        <v>34.409999999999997</v>
      </c>
      <c r="P397">
        <v>4.3746341390464797E-3</v>
      </c>
      <c r="Q397">
        <v>50.4</v>
      </c>
      <c r="R397">
        <v>4.4941747090518902E-3</v>
      </c>
      <c r="S397">
        <v>209.63</v>
      </c>
      <c r="T397">
        <v>6.9595479103057301E-4</v>
      </c>
      <c r="U397">
        <v>114.99</v>
      </c>
      <c r="V397">
        <v>-4.8938659937265401E-3</v>
      </c>
      <c r="W397">
        <v>150.84</v>
      </c>
      <c r="X397">
        <v>-8.2622337265405507E-3</v>
      </c>
      <c r="Y397">
        <v>180.8</v>
      </c>
      <c r="Z397">
        <v>5.6991809053883397E-3</v>
      </c>
      <c r="AA397">
        <v>98.54</v>
      </c>
      <c r="AB397">
        <v>1.41161738013178E-2</v>
      </c>
      <c r="AC397">
        <v>277.52</v>
      </c>
      <c r="AD397">
        <v>-2.8274771433087699E-3</v>
      </c>
      <c r="AE397">
        <v>102.42</v>
      </c>
      <c r="AF397">
        <v>1.1421341882093599E-2</v>
      </c>
      <c r="AG397">
        <v>62.52</v>
      </c>
      <c r="AH397">
        <v>-1.05796754973348E-2</v>
      </c>
      <c r="AI397">
        <v>43.25</v>
      </c>
      <c r="AJ397">
        <v>1.23029099272464E-2</v>
      </c>
      <c r="AK397">
        <v>244.53</v>
      </c>
      <c r="AL397">
        <v>-8.1406720535897002E-3</v>
      </c>
      <c r="AM397">
        <v>111.33</v>
      </c>
      <c r="AN397">
        <v>1.07106231575517E-2</v>
      </c>
      <c r="AO397">
        <v>119.21</v>
      </c>
      <c r="AP397">
        <v>-3.7563858646978802E-2</v>
      </c>
      <c r="AQ397">
        <v>60.87</v>
      </c>
      <c r="AR397">
        <v>-3.8979496555073801E-3</v>
      </c>
      <c r="AS397">
        <v>56.33</v>
      </c>
      <c r="AT397">
        <v>-6.2679756006751497E-3</v>
      </c>
      <c r="AU397">
        <v>152.68</v>
      </c>
      <c r="AV397">
        <v>6.8433678677619599E-3</v>
      </c>
      <c r="AW397">
        <v>74.78</v>
      </c>
      <c r="AX397">
        <v>-6.5585629050266504E-3</v>
      </c>
      <c r="AY397">
        <v>112.46</v>
      </c>
      <c r="AZ397">
        <v>1.46718779289223E-2</v>
      </c>
      <c r="BA397">
        <v>116.72</v>
      </c>
      <c r="BB397">
        <v>1.2903404835907999E-2</v>
      </c>
      <c r="BC397">
        <v>14.82</v>
      </c>
      <c r="BD397">
        <v>-1.39827568808836E-3</v>
      </c>
      <c r="BE397">
        <v>21.44</v>
      </c>
      <c r="BF397">
        <v>5.1062091499449701E-3</v>
      </c>
      <c r="BG397">
        <v>92.28</v>
      </c>
      <c r="BH397">
        <v>2.3857990453894001E-2</v>
      </c>
      <c r="BI397">
        <v>5.09</v>
      </c>
    </row>
    <row r="398" spans="1:61" x14ac:dyDescent="0.2">
      <c r="A398" s="1">
        <v>43046</v>
      </c>
      <c r="B398">
        <v>3.2086201824590402E-3</v>
      </c>
      <c r="C398">
        <v>174.81</v>
      </c>
      <c r="D398">
        <v>-2.37051195514315E-3</v>
      </c>
      <c r="E398">
        <v>84.27</v>
      </c>
      <c r="F398">
        <v>7.2163208998059503E-3</v>
      </c>
      <c r="G398">
        <v>1033.33</v>
      </c>
      <c r="H398">
        <v>4.4392653745006701E-4</v>
      </c>
      <c r="I398">
        <v>180.25</v>
      </c>
      <c r="J398">
        <v>1.71159648118157E-3</v>
      </c>
      <c r="K398">
        <v>46.78</v>
      </c>
      <c r="L398">
        <v>1.8836831564654701E-3</v>
      </c>
      <c r="M398">
        <v>42.51</v>
      </c>
      <c r="N398">
        <v>-2.9065543003614598E-4</v>
      </c>
      <c r="O398">
        <v>34.4</v>
      </c>
      <c r="P398">
        <v>1.7841217935012899E-3</v>
      </c>
      <c r="Q398">
        <v>50.49</v>
      </c>
      <c r="R398">
        <v>1.13837021186675E-2</v>
      </c>
      <c r="S398">
        <v>212.03</v>
      </c>
      <c r="T398">
        <v>-6.7187548238560801E-3</v>
      </c>
      <c r="U398">
        <v>114.22</v>
      </c>
      <c r="V398">
        <v>3.3753630775708002E-3</v>
      </c>
      <c r="W398">
        <v>151.35</v>
      </c>
      <c r="X398">
        <v>4.4238001163776598E-4</v>
      </c>
      <c r="Y398">
        <v>180.88</v>
      </c>
      <c r="Z398">
        <v>-1.4217530576097199E-3</v>
      </c>
      <c r="AA398">
        <v>98.4</v>
      </c>
      <c r="AB398">
        <v>-2.25940665836157E-2</v>
      </c>
      <c r="AC398">
        <v>271.32</v>
      </c>
      <c r="AD398">
        <v>2.9248339072465101E-3</v>
      </c>
      <c r="AE398">
        <v>102.72</v>
      </c>
      <c r="AF398">
        <v>2.4957858373348001E-2</v>
      </c>
      <c r="AG398">
        <v>64.099999999999994</v>
      </c>
      <c r="AH398">
        <v>1.6055390753297399E-2</v>
      </c>
      <c r="AI398">
        <v>43.95</v>
      </c>
      <c r="AJ398">
        <v>-4.3442691274000397E-3</v>
      </c>
      <c r="AK398">
        <v>243.47</v>
      </c>
      <c r="AL398">
        <v>1.26742146421721E-2</v>
      </c>
      <c r="AM398">
        <v>112.75</v>
      </c>
      <c r="AN398">
        <v>1.0182027542478799E-2</v>
      </c>
      <c r="AO398">
        <v>120.43</v>
      </c>
      <c r="AP398">
        <v>1.4774688725580601E-3</v>
      </c>
      <c r="AQ398">
        <v>60.96</v>
      </c>
      <c r="AR398">
        <v>2.4822707781231301E-3</v>
      </c>
      <c r="AS398">
        <v>56.47</v>
      </c>
      <c r="AT398">
        <v>-1.11406020893678E-3</v>
      </c>
      <c r="AU398">
        <v>152.51</v>
      </c>
      <c r="AV398">
        <v>-1.7399455637683301E-3</v>
      </c>
      <c r="AW398">
        <v>74.650000000000006</v>
      </c>
      <c r="AX398">
        <v>-6.7808967889009201E-3</v>
      </c>
      <c r="AY398">
        <v>111.7</v>
      </c>
      <c r="AZ398">
        <v>-5.1418288903892697E-4</v>
      </c>
      <c r="BA398">
        <v>116.66</v>
      </c>
      <c r="BB398">
        <v>2.0222453807674499E-3</v>
      </c>
      <c r="BC398">
        <v>14.85</v>
      </c>
      <c r="BD398">
        <v>-2.8024306057021701E-3</v>
      </c>
      <c r="BE398">
        <v>21.38</v>
      </c>
      <c r="BF398">
        <v>-4.1264039439115E-3</v>
      </c>
      <c r="BG398">
        <v>91.9</v>
      </c>
      <c r="BH398">
        <v>-7.8895872751629792E-3</v>
      </c>
      <c r="BI398">
        <v>5.05</v>
      </c>
    </row>
    <row r="399" spans="1:61" x14ac:dyDescent="0.2">
      <c r="A399" s="1">
        <v>43048</v>
      </c>
      <c r="B399">
        <v>-2.0447581814790798E-3</v>
      </c>
      <c r="C399">
        <v>175.88</v>
      </c>
      <c r="D399">
        <v>-5.5736877171756998E-3</v>
      </c>
      <c r="E399">
        <v>84.09</v>
      </c>
      <c r="F399">
        <v>-8.2951163923574694E-3</v>
      </c>
      <c r="G399">
        <v>1031.26</v>
      </c>
      <c r="H399">
        <v>-1.44903330264423E-3</v>
      </c>
      <c r="I399">
        <v>179.3</v>
      </c>
      <c r="J399">
        <v>-8.6022035826633907E-3</v>
      </c>
      <c r="K399">
        <v>46.3</v>
      </c>
      <c r="L399">
        <v>-1.8794415467464999E-2</v>
      </c>
      <c r="M399">
        <v>41.64</v>
      </c>
      <c r="N399">
        <v>-1.3129291441792999E-2</v>
      </c>
      <c r="O399">
        <v>34.049999999999997</v>
      </c>
      <c r="P399">
        <v>-2.6058800643795101E-2</v>
      </c>
      <c r="Q399">
        <v>49.24</v>
      </c>
      <c r="R399">
        <v>-1.8529771627827402E-2</v>
      </c>
      <c r="S399">
        <v>205.32</v>
      </c>
      <c r="T399">
        <v>-1.7250911870907399E-2</v>
      </c>
      <c r="U399">
        <v>112.64</v>
      </c>
      <c r="V399">
        <v>-8.4142676846372597E-3</v>
      </c>
      <c r="W399">
        <v>150.30000000000001</v>
      </c>
      <c r="X399">
        <v>-1.1694761408485001E-2</v>
      </c>
      <c r="Y399">
        <v>181.92</v>
      </c>
      <c r="Z399">
        <v>-1.4220915907835601E-2</v>
      </c>
      <c r="AA399">
        <v>97.05</v>
      </c>
      <c r="AB399">
        <v>-2.5129565602844201E-2</v>
      </c>
      <c r="AC399">
        <v>265.64</v>
      </c>
      <c r="AD399">
        <v>-1.37086938093018E-2</v>
      </c>
      <c r="AE399">
        <v>103.6</v>
      </c>
      <c r="AF399">
        <v>-1.3683048441405801E-2</v>
      </c>
      <c r="AG399">
        <v>64.599999999999994</v>
      </c>
      <c r="AH399">
        <v>-1.34720612752081E-2</v>
      </c>
      <c r="AI399">
        <v>43.5</v>
      </c>
      <c r="AJ399">
        <v>-4.65465057824765E-3</v>
      </c>
      <c r="AK399">
        <v>240.06</v>
      </c>
      <c r="AL399">
        <v>-5.5219235429335703E-3</v>
      </c>
      <c r="AM399">
        <v>111.97</v>
      </c>
      <c r="AN399">
        <v>3.4779763445769098E-3</v>
      </c>
      <c r="AO399">
        <v>120.97</v>
      </c>
      <c r="AP399">
        <v>-1.9396822736616099E-2</v>
      </c>
      <c r="AQ399">
        <v>63.31</v>
      </c>
      <c r="AR399">
        <v>-2.5624177775020102E-2</v>
      </c>
      <c r="AS399">
        <v>55.48</v>
      </c>
      <c r="AT399">
        <v>-3.6021914053332399E-3</v>
      </c>
      <c r="AU399">
        <v>152.41</v>
      </c>
      <c r="AV399">
        <v>-5.9331349884379396E-3</v>
      </c>
      <c r="AW399">
        <v>73.94</v>
      </c>
      <c r="AX399">
        <v>-1.9997127156175399E-2</v>
      </c>
      <c r="AY399">
        <v>111.89</v>
      </c>
      <c r="AZ399">
        <v>-8.8927846995909797E-3</v>
      </c>
      <c r="BA399">
        <v>115.31</v>
      </c>
      <c r="BB399">
        <v>4.0133833134583501E-3</v>
      </c>
      <c r="BC399">
        <v>14.98</v>
      </c>
      <c r="BD399">
        <v>-3.7418191459956899E-3</v>
      </c>
      <c r="BE399">
        <v>21.34</v>
      </c>
      <c r="BF399">
        <v>-2.53178079842903E-2</v>
      </c>
      <c r="BG399">
        <v>89.7</v>
      </c>
      <c r="BH399">
        <v>-1.7982502550432301E-2</v>
      </c>
      <c r="BI399">
        <v>4.96</v>
      </c>
    </row>
    <row r="400" spans="1:61" x14ac:dyDescent="0.2">
      <c r="A400" s="1">
        <v>43049</v>
      </c>
      <c r="B400">
        <v>-6.9034648723080797E-3</v>
      </c>
      <c r="C400">
        <v>174.67</v>
      </c>
      <c r="D400">
        <v>-2.6196728484864E-3</v>
      </c>
      <c r="E400">
        <v>83.87</v>
      </c>
      <c r="F400">
        <v>-3.0980974894969601E-3</v>
      </c>
      <c r="G400">
        <v>1028.07</v>
      </c>
      <c r="H400">
        <v>-4.6958941390817799E-3</v>
      </c>
      <c r="I400">
        <v>178.46</v>
      </c>
      <c r="J400">
        <v>-1.56729372746502E-2</v>
      </c>
      <c r="K400">
        <v>45.58</v>
      </c>
      <c r="L400">
        <v>1.9193863858033499E-3</v>
      </c>
      <c r="M400">
        <v>41.72</v>
      </c>
      <c r="N400">
        <v>-1.7636688874964599E-3</v>
      </c>
      <c r="O400">
        <v>33.99</v>
      </c>
      <c r="P400">
        <v>1.62337697989078E-3</v>
      </c>
      <c r="Q400">
        <v>49.32</v>
      </c>
      <c r="R400">
        <v>5.1356608182917499E-2</v>
      </c>
      <c r="S400">
        <v>216.14</v>
      </c>
      <c r="T400">
        <v>-4.4399059469313302E-4</v>
      </c>
      <c r="U400">
        <v>112.59</v>
      </c>
      <c r="V400">
        <v>-7.6137414483090603E-3</v>
      </c>
      <c r="W400">
        <v>149.16</v>
      </c>
      <c r="X400">
        <v>-1.09998911102326E-3</v>
      </c>
      <c r="Y400">
        <v>181.72</v>
      </c>
      <c r="Z400">
        <v>-1.13407919779007E-3</v>
      </c>
      <c r="AA400">
        <v>96.94</v>
      </c>
      <c r="AB400">
        <v>-2.5631374756178698E-3</v>
      </c>
      <c r="AC400">
        <v>264.95999999999998</v>
      </c>
      <c r="AD400">
        <v>1.57061263467097E-2</v>
      </c>
      <c r="AE400">
        <v>105.24</v>
      </c>
      <c r="AF400">
        <v>-4.6450415018028902E-4</v>
      </c>
      <c r="AG400">
        <v>64.569999999999993</v>
      </c>
      <c r="AH400">
        <v>2.9000673075970401E-2</v>
      </c>
      <c r="AI400">
        <v>44.78</v>
      </c>
      <c r="AJ400">
        <v>-1.1142409921631201E-2</v>
      </c>
      <c r="AK400">
        <v>237.4</v>
      </c>
      <c r="AL400">
        <v>-7.8902946784742394E-3</v>
      </c>
      <c r="AM400">
        <v>111.09</v>
      </c>
      <c r="AN400">
        <v>9.7072167319920393E-3</v>
      </c>
      <c r="AO400">
        <v>122.15</v>
      </c>
      <c r="AP400">
        <v>-4.9085681645024597E-3</v>
      </c>
      <c r="AQ400">
        <v>63</v>
      </c>
      <c r="AR400">
        <v>1.57370915838486E-2</v>
      </c>
      <c r="AS400">
        <v>56.36</v>
      </c>
      <c r="AT400">
        <v>5.8225279800101504E-3</v>
      </c>
      <c r="AU400">
        <v>153.30000000000001</v>
      </c>
      <c r="AV400">
        <v>4.3184952404482502E-3</v>
      </c>
      <c r="AW400">
        <v>74.260000000000005</v>
      </c>
      <c r="AX400">
        <v>7.6567325631584603E-3</v>
      </c>
      <c r="AY400">
        <v>112.75</v>
      </c>
      <c r="AZ400">
        <v>6.3969789374214098E-3</v>
      </c>
      <c r="BA400">
        <v>116.05</v>
      </c>
      <c r="BB400">
        <v>2.0006675562971301E-3</v>
      </c>
      <c r="BC400">
        <v>15.01</v>
      </c>
      <c r="BD400">
        <v>-5.16797015844217E-3</v>
      </c>
      <c r="BE400">
        <v>21.23</v>
      </c>
      <c r="BF400">
        <v>-1.2270624552632699E-3</v>
      </c>
      <c r="BG400">
        <v>89.59</v>
      </c>
      <c r="BH400">
        <v>-1.0131798930406799E-2</v>
      </c>
      <c r="BI400">
        <v>4.91</v>
      </c>
    </row>
    <row r="401" spans="1:61" x14ac:dyDescent="0.2">
      <c r="A401" s="1">
        <v>43052</v>
      </c>
      <c r="B401">
        <v>-4.0156088838418898E-3</v>
      </c>
      <c r="C401">
        <v>173.97</v>
      </c>
      <c r="D401">
        <v>7.1513709841663998E-4</v>
      </c>
      <c r="E401">
        <v>83.93</v>
      </c>
      <c r="F401">
        <v>-2.2592057597794401E-3</v>
      </c>
      <c r="G401">
        <v>1025.75</v>
      </c>
      <c r="H401">
        <v>1.7355769549922599E-3</v>
      </c>
      <c r="I401">
        <v>178.77</v>
      </c>
      <c r="J401">
        <v>3.7227679039921698E-3</v>
      </c>
      <c r="K401">
        <v>45.75</v>
      </c>
      <c r="L401">
        <v>6.9270550487190398E-3</v>
      </c>
      <c r="M401">
        <v>42.01</v>
      </c>
      <c r="N401">
        <v>-1.1775097033193101E-3</v>
      </c>
      <c r="O401">
        <v>33.950000000000003</v>
      </c>
      <c r="P401">
        <v>1.62074589773331E-3</v>
      </c>
      <c r="Q401">
        <v>49.4</v>
      </c>
      <c r="R401">
        <v>-1.63727798564101E-2</v>
      </c>
      <c r="S401">
        <v>212.63</v>
      </c>
      <c r="T401">
        <v>-1.9559038952276999E-3</v>
      </c>
      <c r="U401">
        <v>112.37</v>
      </c>
      <c r="V401">
        <v>-5.1082245773397201E-3</v>
      </c>
      <c r="W401">
        <v>148.4</v>
      </c>
      <c r="X401">
        <v>7.1513054179561599E-4</v>
      </c>
      <c r="Y401">
        <v>181.85</v>
      </c>
      <c r="Z401">
        <v>9.2797861997873099E-4</v>
      </c>
      <c r="AA401">
        <v>97.03</v>
      </c>
      <c r="AB401">
        <v>1.8868992640452801E-4</v>
      </c>
      <c r="AC401">
        <v>265.01</v>
      </c>
      <c r="AD401">
        <v>5.1180094657414799E-3</v>
      </c>
      <c r="AE401">
        <v>105.78</v>
      </c>
      <c r="AF401">
        <v>2.9301653775988201E-2</v>
      </c>
      <c r="AG401">
        <v>66.489999999999995</v>
      </c>
      <c r="AH401">
        <v>1.8146105349731802E-2</v>
      </c>
      <c r="AI401">
        <v>45.6</v>
      </c>
      <c r="AJ401">
        <v>-1.2637698270712101E-4</v>
      </c>
      <c r="AK401">
        <v>237.37</v>
      </c>
      <c r="AL401">
        <v>3.9529294128142203E-3</v>
      </c>
      <c r="AM401">
        <v>111.53</v>
      </c>
      <c r="AN401">
        <v>-2.5410891168426899E-3</v>
      </c>
      <c r="AO401">
        <v>121.84</v>
      </c>
      <c r="AP401">
        <v>9.7931599294653893E-3</v>
      </c>
      <c r="AQ401">
        <v>63.62</v>
      </c>
      <c r="AR401">
        <v>1.18177581379681E-2</v>
      </c>
      <c r="AS401">
        <v>57.03</v>
      </c>
      <c r="AT401">
        <v>1.0318401681899099E-2</v>
      </c>
      <c r="AU401">
        <v>154.88999999999999</v>
      </c>
      <c r="AV401">
        <v>4.0317216284009296E-3</v>
      </c>
      <c r="AW401">
        <v>74.56</v>
      </c>
      <c r="AX401">
        <v>-6.5848253591394004E-3</v>
      </c>
      <c r="AY401">
        <v>112.01</v>
      </c>
      <c r="AZ401">
        <v>-3.4527440429981101E-3</v>
      </c>
      <c r="BA401">
        <v>115.65</v>
      </c>
      <c r="BB401">
        <v>-1.40894648753011E-2</v>
      </c>
      <c r="BC401">
        <v>14.8</v>
      </c>
      <c r="BD401">
        <v>-2.8301905683911699E-3</v>
      </c>
      <c r="BE401">
        <v>21.17</v>
      </c>
      <c r="BF401">
        <v>4.89924151089837E-3</v>
      </c>
      <c r="BG401">
        <v>90.03</v>
      </c>
      <c r="BH401">
        <v>-1.02355038940267E-2</v>
      </c>
      <c r="BI401">
        <v>4.8600000000000003</v>
      </c>
    </row>
    <row r="402" spans="1:61" x14ac:dyDescent="0.2">
      <c r="A402" s="1">
        <v>43053</v>
      </c>
      <c r="B402">
        <v>-1.5232984020561099E-2</v>
      </c>
      <c r="C402">
        <v>171.34</v>
      </c>
      <c r="D402">
        <v>1.42874175988794E-3</v>
      </c>
      <c r="E402">
        <v>84.05</v>
      </c>
      <c r="F402">
        <v>2.4369440841898101E-4</v>
      </c>
      <c r="G402">
        <v>1026</v>
      </c>
      <c r="H402">
        <v>-3.9233320137741501E-3</v>
      </c>
      <c r="I402">
        <v>178.07</v>
      </c>
      <c r="J402">
        <v>2.4014857082281702E-3</v>
      </c>
      <c r="K402">
        <v>45.86</v>
      </c>
      <c r="L402">
        <v>-3.5769681634372202E-3</v>
      </c>
      <c r="M402">
        <v>41.86</v>
      </c>
      <c r="N402">
        <v>2.64744970046804E-3</v>
      </c>
      <c r="O402">
        <v>34.04</v>
      </c>
      <c r="P402">
        <v>-4.0568006956145297E-3</v>
      </c>
      <c r="Q402">
        <v>49.2</v>
      </c>
      <c r="R402">
        <v>7.2632169541195701E-3</v>
      </c>
      <c r="S402">
        <v>214.18</v>
      </c>
      <c r="T402">
        <v>6.29853490557863E-3</v>
      </c>
      <c r="U402">
        <v>113.08</v>
      </c>
      <c r="V402">
        <v>3.29644753417923E-3</v>
      </c>
      <c r="W402">
        <v>148.88999999999999</v>
      </c>
      <c r="X402">
        <v>-2.9187453603496298E-3</v>
      </c>
      <c r="Y402">
        <v>181.32</v>
      </c>
      <c r="Z402">
        <v>-7.2168671620431702E-4</v>
      </c>
      <c r="AA402">
        <v>96.96</v>
      </c>
      <c r="AB402">
        <v>-6.6254241260379401E-3</v>
      </c>
      <c r="AC402">
        <v>263.26</v>
      </c>
      <c r="AD402">
        <v>4.2450891540886104E-3</v>
      </c>
      <c r="AE402">
        <v>106.23</v>
      </c>
      <c r="AF402">
        <v>-7.3968183879386997E-3</v>
      </c>
      <c r="AG402">
        <v>66</v>
      </c>
      <c r="AH402">
        <v>4.3763745997984398E-3</v>
      </c>
      <c r="AI402">
        <v>45.8</v>
      </c>
      <c r="AJ402">
        <v>-1.03750745385422E-2</v>
      </c>
      <c r="AK402">
        <v>234.92</v>
      </c>
      <c r="AL402">
        <v>4.9192890223066499E-3</v>
      </c>
      <c r="AM402">
        <v>112.08</v>
      </c>
      <c r="AN402">
        <v>5.1573934462894001E-3</v>
      </c>
      <c r="AO402">
        <v>122.47</v>
      </c>
      <c r="AP402">
        <v>6.4238372097129501E-3</v>
      </c>
      <c r="AQ402">
        <v>64.03</v>
      </c>
      <c r="AR402">
        <v>-1.07537395945973E-2</v>
      </c>
      <c r="AS402">
        <v>56.42</v>
      </c>
      <c r="AT402">
        <v>2.0638511034256602E-3</v>
      </c>
      <c r="AU402">
        <v>155.21</v>
      </c>
      <c r="AV402">
        <v>5.4838631376350399E-3</v>
      </c>
      <c r="AW402">
        <v>74.97</v>
      </c>
      <c r="AX402">
        <v>2.3185314470399701E-3</v>
      </c>
      <c r="AY402">
        <v>112.27</v>
      </c>
      <c r="AZ402">
        <v>-1.2978587156000599E-3</v>
      </c>
      <c r="BA402">
        <v>115.5</v>
      </c>
      <c r="BB402">
        <v>7.4049480065778699E-3</v>
      </c>
      <c r="BC402">
        <v>14.91</v>
      </c>
      <c r="BD402">
        <v>8.9349289452202996E-3</v>
      </c>
      <c r="BE402">
        <v>21.36</v>
      </c>
      <c r="BF402">
        <v>4.5436992893836898E-3</v>
      </c>
      <c r="BG402">
        <v>90.44</v>
      </c>
      <c r="BH402">
        <v>-6.1919702479211703E-3</v>
      </c>
      <c r="BI402">
        <v>4.83</v>
      </c>
    </row>
    <row r="403" spans="1:61" x14ac:dyDescent="0.2">
      <c r="A403" s="1">
        <v>43055</v>
      </c>
      <c r="B403">
        <v>1.18762051995586E-2</v>
      </c>
      <c r="C403">
        <v>171.1</v>
      </c>
      <c r="D403">
        <v>2.6477329224405799E-3</v>
      </c>
      <c r="E403">
        <v>83.2</v>
      </c>
      <c r="F403">
        <v>1.1288659429515799E-2</v>
      </c>
      <c r="G403">
        <v>1032.5</v>
      </c>
      <c r="H403">
        <v>9.1738630744435598E-3</v>
      </c>
      <c r="I403">
        <v>179.59</v>
      </c>
      <c r="J403">
        <v>4.1707886165802599E-3</v>
      </c>
      <c r="K403">
        <v>45.65</v>
      </c>
      <c r="L403">
        <v>1.3390922240369601E-2</v>
      </c>
      <c r="M403">
        <v>42.1</v>
      </c>
      <c r="N403">
        <v>5.0589440760040898E-2</v>
      </c>
      <c r="O403">
        <v>35.880000000000003</v>
      </c>
      <c r="P403">
        <v>7.7535585334484996E-3</v>
      </c>
      <c r="Q403">
        <v>49.2</v>
      </c>
      <c r="R403">
        <v>7.7326697598856199E-3</v>
      </c>
      <c r="S403">
        <v>211.61</v>
      </c>
      <c r="T403">
        <v>9.3466865076905492E-3</v>
      </c>
      <c r="U403">
        <v>113.94</v>
      </c>
      <c r="V403">
        <v>1.3638723329888599E-2</v>
      </c>
      <c r="W403">
        <v>149.12</v>
      </c>
      <c r="X403">
        <v>1.22524850861402E-2</v>
      </c>
      <c r="Y403">
        <v>182.3</v>
      </c>
      <c r="Z403">
        <v>1.58904363649288E-2</v>
      </c>
      <c r="AA403">
        <v>98.32</v>
      </c>
      <c r="AB403">
        <v>2.4214978706026999E-2</v>
      </c>
      <c r="AC403">
        <v>272.11</v>
      </c>
      <c r="AD403">
        <v>1.5061943407425201E-2</v>
      </c>
      <c r="AE403">
        <v>107.03</v>
      </c>
      <c r="AF403">
        <v>7.5918979886999598E-3</v>
      </c>
      <c r="AG403">
        <v>66.11</v>
      </c>
      <c r="AH403">
        <v>1.7916144506852701E-2</v>
      </c>
      <c r="AI403">
        <v>46.18</v>
      </c>
      <c r="AJ403">
        <v>2.15834197215212E-2</v>
      </c>
      <c r="AK403">
        <v>239.32</v>
      </c>
      <c r="AL403">
        <v>3.3379975962111101E-3</v>
      </c>
      <c r="AM403">
        <v>111.03</v>
      </c>
      <c r="AN403">
        <v>1.24642860080603E-2</v>
      </c>
      <c r="AO403">
        <v>122.71</v>
      </c>
      <c r="AP403">
        <v>1.9525104605358799E-2</v>
      </c>
      <c r="AQ403">
        <v>64.13</v>
      </c>
      <c r="AR403">
        <v>3.6444487449046797E-2</v>
      </c>
      <c r="AS403">
        <v>57.84</v>
      </c>
      <c r="AT403">
        <v>1.15667988568279E-2</v>
      </c>
      <c r="AU403">
        <v>155.65</v>
      </c>
      <c r="AV403">
        <v>1.7261417410423901E-2</v>
      </c>
      <c r="AW403">
        <v>75.38</v>
      </c>
      <c r="AX403">
        <v>1.0758473334631E-3</v>
      </c>
      <c r="AY403">
        <v>111.6</v>
      </c>
      <c r="AZ403">
        <v>1.65081057516491E-3</v>
      </c>
      <c r="BA403">
        <v>115.19</v>
      </c>
      <c r="BB403">
        <v>2.8563881491306699E-2</v>
      </c>
      <c r="BC403">
        <v>15.27</v>
      </c>
      <c r="BD403">
        <v>9.7834463090711293E-3</v>
      </c>
      <c r="BE403">
        <v>21.57</v>
      </c>
      <c r="BF403">
        <v>1.46963232901971E-2</v>
      </c>
      <c r="BG403">
        <v>90.48</v>
      </c>
      <c r="BH403">
        <v>1.63938097756763E-2</v>
      </c>
      <c r="BI403">
        <v>4.92</v>
      </c>
    </row>
    <row r="404" spans="1:61" x14ac:dyDescent="0.2">
      <c r="A404" s="1">
        <v>43056</v>
      </c>
      <c r="B404">
        <v>-5.5677799512325798E-3</v>
      </c>
      <c r="C404">
        <v>170.15</v>
      </c>
      <c r="D404">
        <v>-9.6619109117366195E-3</v>
      </c>
      <c r="E404">
        <v>82.4</v>
      </c>
      <c r="F404">
        <v>-1.3072973628409999E-2</v>
      </c>
      <c r="G404">
        <v>1019.09</v>
      </c>
      <c r="H404">
        <v>-3.2906691898899601E-3</v>
      </c>
      <c r="I404">
        <v>179</v>
      </c>
      <c r="J404">
        <v>-2.25973283997991E-2</v>
      </c>
      <c r="K404">
        <v>44.63</v>
      </c>
      <c r="L404">
        <v>-7.1284308590602297E-4</v>
      </c>
      <c r="M404">
        <v>42.07</v>
      </c>
      <c r="N404">
        <v>5.5725830363773099E-4</v>
      </c>
      <c r="O404">
        <v>35.9</v>
      </c>
      <c r="P404">
        <v>-5.2985654837369696E-3</v>
      </c>
      <c r="Q404">
        <v>48.94</v>
      </c>
      <c r="R404">
        <v>-1.18211707266535E-3</v>
      </c>
      <c r="S404">
        <v>211.36</v>
      </c>
      <c r="T404">
        <v>-1.6689362211898999E-3</v>
      </c>
      <c r="U404">
        <v>113.75</v>
      </c>
      <c r="V404">
        <v>-1.0064075457787401E-3</v>
      </c>
      <c r="W404">
        <v>148.97</v>
      </c>
      <c r="X404">
        <v>-3.2918198574538501E-4</v>
      </c>
      <c r="Y404">
        <v>182.24</v>
      </c>
      <c r="Z404">
        <v>-5.9165734157708904E-3</v>
      </c>
      <c r="AA404">
        <v>97.74</v>
      </c>
      <c r="AB404">
        <v>-9.1916840120376199E-4</v>
      </c>
      <c r="AC404">
        <v>271.86</v>
      </c>
      <c r="AD404">
        <v>5.1255878488127796E-3</v>
      </c>
      <c r="AE404">
        <v>107.58</v>
      </c>
      <c r="AF404">
        <v>9.1847367050048503E-3</v>
      </c>
      <c r="AG404">
        <v>66.72</v>
      </c>
      <c r="AH404">
        <v>-4.3318172650508302E-4</v>
      </c>
      <c r="AI404">
        <v>46.16</v>
      </c>
      <c r="AJ404">
        <v>-2.0894711624475001E-4</v>
      </c>
      <c r="AK404">
        <v>239.27</v>
      </c>
      <c r="AL404">
        <v>2.7016074728614098E-4</v>
      </c>
      <c r="AM404">
        <v>111.06</v>
      </c>
      <c r="AN404">
        <v>4.4720975456406997E-3</v>
      </c>
      <c r="AO404">
        <v>123.26</v>
      </c>
      <c r="AP404">
        <v>-4.6790923414707903E-4</v>
      </c>
      <c r="AQ404">
        <v>64.099999999999994</v>
      </c>
      <c r="AR404">
        <v>-2.3616946513338399E-2</v>
      </c>
      <c r="AS404">
        <v>56.49</v>
      </c>
      <c r="AT404">
        <v>5.7655508847975698E-3</v>
      </c>
      <c r="AU404">
        <v>156.55000000000001</v>
      </c>
      <c r="AV404">
        <v>-3.3316184020650397E-2</v>
      </c>
      <c r="AW404">
        <v>72.91</v>
      </c>
      <c r="AX404">
        <v>-2.52259088894311E-2</v>
      </c>
      <c r="AY404">
        <v>108.82</v>
      </c>
      <c r="AZ404">
        <v>2.6875910234327401E-3</v>
      </c>
      <c r="BA404">
        <v>115.5</v>
      </c>
      <c r="BB404">
        <v>-5.2528026228597603E-3</v>
      </c>
      <c r="BC404">
        <v>15.19</v>
      </c>
      <c r="BD404">
        <v>8.3102971336277403E-3</v>
      </c>
      <c r="BE404">
        <v>21.75</v>
      </c>
      <c r="BF404">
        <v>-6.6334994140593295E-4</v>
      </c>
      <c r="BG404">
        <v>90.42</v>
      </c>
      <c r="BH404">
        <v>4.0568006956145297E-3</v>
      </c>
      <c r="BI404">
        <v>4.9400000000000004</v>
      </c>
    </row>
    <row r="405" spans="1:61" x14ac:dyDescent="0.2">
      <c r="A405" s="1">
        <v>43059</v>
      </c>
      <c r="B405">
        <v>-9.9961787643465506E-4</v>
      </c>
      <c r="C405">
        <v>169.98</v>
      </c>
      <c r="D405">
        <v>1.57642668916668E-3</v>
      </c>
      <c r="E405">
        <v>82.53</v>
      </c>
      <c r="F405">
        <v>-6.96942805282319E-4</v>
      </c>
      <c r="G405">
        <v>1018.38</v>
      </c>
      <c r="H405">
        <v>-1.45356988750933E-3</v>
      </c>
      <c r="I405">
        <v>178.74</v>
      </c>
      <c r="J405">
        <v>-2.2408963679199E-4</v>
      </c>
      <c r="K405">
        <v>44.62</v>
      </c>
      <c r="L405">
        <v>3.32226219197773E-3</v>
      </c>
      <c r="M405">
        <v>42.21</v>
      </c>
      <c r="N405">
        <v>1.6574965094212801E-2</v>
      </c>
      <c r="O405">
        <v>36.5</v>
      </c>
      <c r="P405">
        <v>1.6333200854412499E-3</v>
      </c>
      <c r="Q405">
        <v>49.02</v>
      </c>
      <c r="R405">
        <v>1.2786936165849E-2</v>
      </c>
      <c r="S405">
        <v>214.08</v>
      </c>
      <c r="T405">
        <v>2.4585138382073801E-3</v>
      </c>
      <c r="U405">
        <v>114.03</v>
      </c>
      <c r="V405">
        <v>1.02845837727691E-2</v>
      </c>
      <c r="W405">
        <v>150.51</v>
      </c>
      <c r="X405">
        <v>5.4857645788519704E-4</v>
      </c>
      <c r="Y405">
        <v>182.34</v>
      </c>
      <c r="Z405">
        <v>5.50965581096996E-3</v>
      </c>
      <c r="AA405">
        <v>98.28</v>
      </c>
      <c r="AB405">
        <v>1.10474108887883E-2</v>
      </c>
      <c r="AC405">
        <v>274.88</v>
      </c>
      <c r="AD405">
        <v>-1.9539433990525198E-3</v>
      </c>
      <c r="AE405">
        <v>107.37</v>
      </c>
      <c r="AF405">
        <v>-3.7540399970010701E-3</v>
      </c>
      <c r="AG405">
        <v>66.47</v>
      </c>
      <c r="AH405">
        <v>3.1559122287255097E-2</v>
      </c>
      <c r="AI405">
        <v>47.64</v>
      </c>
      <c r="AJ405">
        <v>-3.0556102550631701E-3</v>
      </c>
      <c r="AK405">
        <v>238.54</v>
      </c>
      <c r="AL405">
        <v>-4.78361849059716E-3</v>
      </c>
      <c r="AM405">
        <v>110.53</v>
      </c>
      <c r="AN405">
        <v>6.4693740108747698E-3</v>
      </c>
      <c r="AO405">
        <v>124.06</v>
      </c>
      <c r="AP405">
        <v>-2.65562914798866E-3</v>
      </c>
      <c r="AQ405">
        <v>63.93</v>
      </c>
      <c r="AR405">
        <v>1.9806098319211402E-2</v>
      </c>
      <c r="AS405">
        <v>57.62</v>
      </c>
      <c r="AT405">
        <v>7.8262098945289793E-3</v>
      </c>
      <c r="AU405">
        <v>157.78</v>
      </c>
      <c r="AV405">
        <v>-1.3949539091338E-2</v>
      </c>
      <c r="AW405">
        <v>71.900000000000006</v>
      </c>
      <c r="AX405">
        <v>-1.09028151990742E-2</v>
      </c>
      <c r="AY405">
        <v>107.64</v>
      </c>
      <c r="AZ405">
        <v>-2.77440788332139E-3</v>
      </c>
      <c r="BA405">
        <v>115.18</v>
      </c>
      <c r="BB405">
        <v>-7.2679540278715003E-3</v>
      </c>
      <c r="BC405">
        <v>15.08</v>
      </c>
      <c r="BD405">
        <v>1.6868419119441001E-2</v>
      </c>
      <c r="BE405">
        <v>22.12</v>
      </c>
      <c r="BF405">
        <v>2.8886416331159698E-2</v>
      </c>
      <c r="BG405">
        <v>93.07</v>
      </c>
      <c r="BH405">
        <v>1.40705838969421E-2</v>
      </c>
      <c r="BI405">
        <v>5.01</v>
      </c>
    </row>
    <row r="406" spans="1:61" x14ac:dyDescent="0.2">
      <c r="A406" s="1">
        <v>43060</v>
      </c>
      <c r="B406">
        <v>1.84197327171471E-2</v>
      </c>
      <c r="C406">
        <v>173.14</v>
      </c>
      <c r="D406">
        <v>1.43160339732064E-2</v>
      </c>
      <c r="E406">
        <v>83.72</v>
      </c>
      <c r="F406">
        <v>1.56954222318237E-2</v>
      </c>
      <c r="G406">
        <v>1034.49</v>
      </c>
      <c r="H406">
        <v>1.7304924344521098E-2</v>
      </c>
      <c r="I406">
        <v>181.86</v>
      </c>
      <c r="J406">
        <v>7.1460777527967397E-3</v>
      </c>
      <c r="K406">
        <v>44.94</v>
      </c>
      <c r="L406">
        <v>8.7274996709258892E-3</v>
      </c>
      <c r="M406">
        <v>42.58</v>
      </c>
      <c r="N406">
        <v>4.1011677442144203E-3</v>
      </c>
      <c r="O406">
        <v>36.65</v>
      </c>
      <c r="P406">
        <v>-7.9877536842722901E-3</v>
      </c>
      <c r="Q406">
        <v>48.63</v>
      </c>
      <c r="R406">
        <v>9.1600854380784399E-3</v>
      </c>
      <c r="S406">
        <v>216.05</v>
      </c>
      <c r="T406">
        <v>1.0989121575595199E-2</v>
      </c>
      <c r="U406">
        <v>115.29</v>
      </c>
      <c r="V406">
        <v>9.5219921985307803E-3</v>
      </c>
      <c r="W406">
        <v>151.94999999999999</v>
      </c>
      <c r="X406">
        <v>9.8775667343176093E-3</v>
      </c>
      <c r="Y406">
        <v>184.15</v>
      </c>
      <c r="Z406">
        <v>9.2166551049235306E-3</v>
      </c>
      <c r="AA406">
        <v>99.19</v>
      </c>
      <c r="AB406">
        <v>6.2016264912720899E-3</v>
      </c>
      <c r="AC406">
        <v>276.58999999999997</v>
      </c>
      <c r="AD406">
        <v>1.32305209757985E-2</v>
      </c>
      <c r="AE406">
        <v>108.8</v>
      </c>
      <c r="AF406">
        <v>3.0043585764785098E-3</v>
      </c>
      <c r="AG406">
        <v>66.67</v>
      </c>
      <c r="AH406">
        <v>3.6277679706777602E-2</v>
      </c>
      <c r="AI406">
        <v>49.4</v>
      </c>
      <c r="AJ406">
        <v>2.38599671131716E-2</v>
      </c>
      <c r="AK406">
        <v>244.3</v>
      </c>
      <c r="AL406">
        <v>2.7138269649640197E-4</v>
      </c>
      <c r="AM406">
        <v>110.56</v>
      </c>
      <c r="AN406">
        <v>1.06635606574752E-2</v>
      </c>
      <c r="AO406">
        <v>125.39</v>
      </c>
      <c r="AP406">
        <v>8.8764890230912299E-3</v>
      </c>
      <c r="AQ406">
        <v>64.5</v>
      </c>
      <c r="AR406">
        <v>2.02721252481987E-2</v>
      </c>
      <c r="AS406">
        <v>58.8</v>
      </c>
      <c r="AT406">
        <v>-3.8703671028175998E-2</v>
      </c>
      <c r="AU406">
        <v>151.79</v>
      </c>
      <c r="AV406">
        <v>-1.80970328502017E-3</v>
      </c>
      <c r="AW406">
        <v>71.77</v>
      </c>
      <c r="AX406">
        <v>6.5010450397373599E-4</v>
      </c>
      <c r="AY406">
        <v>107.71</v>
      </c>
      <c r="AZ406">
        <v>1.2147506916750899E-3</v>
      </c>
      <c r="BA406">
        <v>115.32</v>
      </c>
      <c r="BB406">
        <v>2.6490081715770902E-3</v>
      </c>
      <c r="BC406">
        <v>15.12</v>
      </c>
      <c r="BD406">
        <v>1.5253772656162999E-2</v>
      </c>
      <c r="BE406">
        <v>22.46</v>
      </c>
      <c r="BF406">
        <v>-3.1433342020002301E-2</v>
      </c>
      <c r="BG406">
        <v>90.19</v>
      </c>
      <c r="BH406">
        <v>7.9523281904949599E-3</v>
      </c>
      <c r="BI406">
        <v>5.05</v>
      </c>
    </row>
    <row r="407" spans="1:61" x14ac:dyDescent="0.2">
      <c r="A407" s="1">
        <v>43063</v>
      </c>
      <c r="B407" s="2">
        <v>5.7154288016114602E-5</v>
      </c>
      <c r="C407">
        <v>174.97</v>
      </c>
      <c r="D407">
        <v>1.80321020189477E-3</v>
      </c>
      <c r="E407">
        <v>83.26</v>
      </c>
      <c r="F407">
        <v>4.4785466150738503E-3</v>
      </c>
      <c r="G407">
        <v>1040.6099999999999</v>
      </c>
      <c r="H407">
        <v>1.0504702674632301E-2</v>
      </c>
      <c r="I407">
        <v>182.78</v>
      </c>
      <c r="J407">
        <v>2.2371373983567301E-3</v>
      </c>
      <c r="K407">
        <v>44.75</v>
      </c>
      <c r="L407">
        <v>1.3583347021691001E-2</v>
      </c>
      <c r="M407">
        <v>42.99</v>
      </c>
      <c r="N407">
        <v>1.09679199368883E-3</v>
      </c>
      <c r="O407">
        <v>36.49</v>
      </c>
      <c r="P407">
        <v>8.8124353474299203E-3</v>
      </c>
      <c r="Q407">
        <v>49.01</v>
      </c>
      <c r="R407">
        <v>9.4006110328459496E-3</v>
      </c>
      <c r="S407">
        <v>216.96</v>
      </c>
      <c r="T407">
        <v>2.2236649750401401E-2</v>
      </c>
      <c r="U407">
        <v>116.41</v>
      </c>
      <c r="V407">
        <v>4.6111788966385299E-4</v>
      </c>
      <c r="W407">
        <v>151.84</v>
      </c>
      <c r="X407">
        <v>8.4930824107525196E-3</v>
      </c>
      <c r="Y407">
        <v>184.46</v>
      </c>
      <c r="Z407">
        <v>1.23620988632255E-2</v>
      </c>
      <c r="AA407">
        <v>99.3</v>
      </c>
      <c r="AB407">
        <v>2.51380336822704E-2</v>
      </c>
      <c r="AC407">
        <v>282.38</v>
      </c>
      <c r="AD407">
        <v>2.9909359617894499E-3</v>
      </c>
      <c r="AE407">
        <v>107.15</v>
      </c>
      <c r="AF407">
        <v>1.1383660583540201E-2</v>
      </c>
      <c r="AG407">
        <v>68.91</v>
      </c>
      <c r="AH407">
        <v>1.0929070532190201E-2</v>
      </c>
      <c r="AI407">
        <v>49.68</v>
      </c>
      <c r="AJ407">
        <v>-9.2171445401678599E-4</v>
      </c>
      <c r="AK407">
        <v>249.42</v>
      </c>
      <c r="AL407">
        <v>-1.72546925613836E-3</v>
      </c>
      <c r="AM407">
        <v>110.02</v>
      </c>
      <c r="AN407">
        <v>5.08455152951281E-3</v>
      </c>
      <c r="AO407">
        <v>124.22</v>
      </c>
      <c r="AP407">
        <v>1.3570384358392701E-2</v>
      </c>
      <c r="AQ407">
        <v>66.03</v>
      </c>
      <c r="AR407">
        <v>3.9795882610045297E-3</v>
      </c>
      <c r="AS407">
        <v>57.91</v>
      </c>
      <c r="AT407">
        <v>1.49246731790144E-2</v>
      </c>
      <c r="AU407">
        <v>153.91</v>
      </c>
      <c r="AV407">
        <v>7.77889740040649E-3</v>
      </c>
      <c r="AW407">
        <v>72.27</v>
      </c>
      <c r="AX407">
        <v>5.7604916330742297E-3</v>
      </c>
      <c r="AY407">
        <v>107.94</v>
      </c>
      <c r="AZ407">
        <v>-4.3516169627801898E-3</v>
      </c>
      <c r="BA407">
        <v>114.65</v>
      </c>
      <c r="BB407">
        <v>2.6616306675109901E-2</v>
      </c>
      <c r="BC407">
        <v>15.61</v>
      </c>
      <c r="BD407">
        <v>-4.6970494998692597E-3</v>
      </c>
      <c r="BE407">
        <v>21.24</v>
      </c>
      <c r="BF407">
        <v>5.6243117889325199E-3</v>
      </c>
      <c r="BG407">
        <v>89.15</v>
      </c>
      <c r="BH407">
        <v>5.9230183031222499E-3</v>
      </c>
      <c r="BI407">
        <v>5.08</v>
      </c>
    </row>
    <row r="408" spans="1:61" x14ac:dyDescent="0.2">
      <c r="A408" s="1">
        <v>43066</v>
      </c>
      <c r="B408">
        <v>-5.0421237859019597E-3</v>
      </c>
      <c r="C408">
        <v>174.09</v>
      </c>
      <c r="D408">
        <v>7.2997392294906699E-3</v>
      </c>
      <c r="E408">
        <v>83.87</v>
      </c>
      <c r="F408">
        <v>1.2984591591670199E-2</v>
      </c>
      <c r="G408">
        <v>1054.21</v>
      </c>
      <c r="H408">
        <v>1.3668299878153399E-3</v>
      </c>
      <c r="I408">
        <v>183.03</v>
      </c>
      <c r="J408">
        <v>-5.82699990291413E-3</v>
      </c>
      <c r="K408">
        <v>44.49</v>
      </c>
      <c r="L408">
        <v>-4.5202747612871699E-2</v>
      </c>
      <c r="M408">
        <v>41.09</v>
      </c>
      <c r="N408">
        <v>1.03599617976968E-2</v>
      </c>
      <c r="O408">
        <v>36.869999999999997</v>
      </c>
      <c r="P408">
        <v>-2.6560440581162499E-3</v>
      </c>
      <c r="Q408">
        <v>48.88</v>
      </c>
      <c r="R408">
        <v>-1.3082998021906701E-2</v>
      </c>
      <c r="S408">
        <v>214.14</v>
      </c>
      <c r="T408">
        <v>-5.7721461144568604E-3</v>
      </c>
      <c r="U408">
        <v>115.74</v>
      </c>
      <c r="V408">
        <v>9.21598380021038E-4</v>
      </c>
      <c r="W408">
        <v>151.97999999999999</v>
      </c>
      <c r="X408">
        <v>2.9231872707518002E-3</v>
      </c>
      <c r="Y408">
        <v>185</v>
      </c>
      <c r="Z408">
        <v>-6.7700960852245997E-3</v>
      </c>
      <c r="AA408">
        <v>98.63</v>
      </c>
      <c r="AB408">
        <v>7.9012756741345599E-3</v>
      </c>
      <c r="AC408">
        <v>284.62</v>
      </c>
      <c r="AD408">
        <v>-5.3338450509494697E-3</v>
      </c>
      <c r="AE408">
        <v>106.58</v>
      </c>
      <c r="AF408">
        <v>-1.1236893136296699E-2</v>
      </c>
      <c r="AG408">
        <v>68.14</v>
      </c>
      <c r="AH408">
        <v>-3.3360302208921902E-2</v>
      </c>
      <c r="AI408">
        <v>48.05</v>
      </c>
      <c r="AJ408">
        <v>-9.6689174827328996E-3</v>
      </c>
      <c r="AK408">
        <v>247.02</v>
      </c>
      <c r="AL408">
        <v>1.09011638702316E-3</v>
      </c>
      <c r="AM408">
        <v>110.14</v>
      </c>
      <c r="AN408">
        <v>1.58929991393819E-2</v>
      </c>
      <c r="AO408">
        <v>126.21</v>
      </c>
      <c r="AP408">
        <v>-4.4016159704067803E-3</v>
      </c>
      <c r="AQ408">
        <v>65.739999999999995</v>
      </c>
      <c r="AR408">
        <v>-1.68919993878065E-2</v>
      </c>
      <c r="AS408">
        <v>56.94</v>
      </c>
      <c r="AT408">
        <v>5.5721279328055902E-3</v>
      </c>
      <c r="AU408">
        <v>154.77000000000001</v>
      </c>
      <c r="AV408">
        <v>1.79719409678114E-3</v>
      </c>
      <c r="AW408">
        <v>72.400000000000006</v>
      </c>
      <c r="AX408">
        <v>-8.8401450399819802E-3</v>
      </c>
      <c r="AY408">
        <v>106.99</v>
      </c>
      <c r="AZ408">
        <v>-1.04721189428858E-3</v>
      </c>
      <c r="BA408">
        <v>114.53</v>
      </c>
      <c r="BB408">
        <v>-5.1380973667449698E-3</v>
      </c>
      <c r="BC408">
        <v>15.53</v>
      </c>
      <c r="BD408">
        <v>4.7069899668805698E-4</v>
      </c>
      <c r="BE408">
        <v>21.25</v>
      </c>
      <c r="BF408">
        <v>-1.9253142844538801E-2</v>
      </c>
      <c r="BG408">
        <v>87.45</v>
      </c>
      <c r="BH408">
        <v>-1.3875346493617199E-2</v>
      </c>
      <c r="BI408">
        <v>5.01</v>
      </c>
    </row>
    <row r="409" spans="1:61" x14ac:dyDescent="0.2">
      <c r="A409" s="1">
        <v>43067</v>
      </c>
      <c r="B409">
        <v>-5.8762699337187004E-3</v>
      </c>
      <c r="C409">
        <v>173.07</v>
      </c>
      <c r="D409">
        <v>1.19705133094072E-2</v>
      </c>
      <c r="E409">
        <v>84.88</v>
      </c>
      <c r="F409">
        <v>-6.4712209915338496E-3</v>
      </c>
      <c r="G409">
        <v>1047.4100000000001</v>
      </c>
      <c r="H409">
        <v>-3.3383530798589598E-3</v>
      </c>
      <c r="I409">
        <v>182.42</v>
      </c>
      <c r="J409">
        <v>5.37997262680622E-3</v>
      </c>
      <c r="K409">
        <v>44.73</v>
      </c>
      <c r="L409">
        <v>-3.9014923910070101E-3</v>
      </c>
      <c r="M409">
        <v>40.93</v>
      </c>
      <c r="N409">
        <v>2.30573217301661E-2</v>
      </c>
      <c r="O409">
        <v>37.729999999999997</v>
      </c>
      <c r="P409">
        <v>2.6560440581162499E-3</v>
      </c>
      <c r="Q409">
        <v>49.01</v>
      </c>
      <c r="R409">
        <v>-1.6147226201407901E-2</v>
      </c>
      <c r="S409">
        <v>210.71</v>
      </c>
      <c r="T409">
        <v>-1.9026210011769901E-3</v>
      </c>
      <c r="U409">
        <v>115.52</v>
      </c>
      <c r="V409">
        <v>3.2189221421763301E-3</v>
      </c>
      <c r="W409">
        <v>152.47</v>
      </c>
      <c r="X409">
        <v>2.1598280534300602E-3</v>
      </c>
      <c r="Y409">
        <v>185.4</v>
      </c>
      <c r="Z409">
        <v>8.5811439693017598E-3</v>
      </c>
      <c r="AA409">
        <v>99.48</v>
      </c>
      <c r="AB409">
        <v>-2.5694449374783199E-2</v>
      </c>
      <c r="AC409">
        <v>277.39999999999998</v>
      </c>
      <c r="AD409">
        <v>-1.12654912402554E-3</v>
      </c>
      <c r="AE409">
        <v>106.46</v>
      </c>
      <c r="AF409">
        <v>3.5159719783353E-3</v>
      </c>
      <c r="AG409">
        <v>68.38</v>
      </c>
      <c r="AH409">
        <v>-2.5005222447611599E-3</v>
      </c>
      <c r="AI409">
        <v>47.93</v>
      </c>
      <c r="AJ409">
        <v>-1.21781364548265E-2</v>
      </c>
      <c r="AK409">
        <v>244.03</v>
      </c>
      <c r="AL409">
        <v>9.7579379250820608E-3</v>
      </c>
      <c r="AM409">
        <v>111.22</v>
      </c>
      <c r="AN409">
        <v>8.91348831834015E-3</v>
      </c>
      <c r="AO409">
        <v>127.34</v>
      </c>
      <c r="AP409">
        <v>3.4925249987063302E-3</v>
      </c>
      <c r="AQ409">
        <v>65.97</v>
      </c>
      <c r="AR409">
        <v>6.8259650703996703E-3</v>
      </c>
      <c r="AS409">
        <v>57.33</v>
      </c>
      <c r="AT409">
        <v>6.5688025996690699E-3</v>
      </c>
      <c r="AU409">
        <v>155.79</v>
      </c>
      <c r="AV409">
        <v>6.4707322905199699E-3</v>
      </c>
      <c r="AW409">
        <v>72.87</v>
      </c>
      <c r="AX409">
        <v>2.2915166965950601E-2</v>
      </c>
      <c r="AY409">
        <v>109.47</v>
      </c>
      <c r="AZ409">
        <v>-6.4821530407081999E-3</v>
      </c>
      <c r="BA409">
        <v>113.79</v>
      </c>
      <c r="BB409">
        <v>1.9298815896502299E-3</v>
      </c>
      <c r="BC409">
        <v>15.56</v>
      </c>
      <c r="BD409">
        <v>1.91103462024186E-2</v>
      </c>
      <c r="BE409">
        <v>21.66</v>
      </c>
      <c r="BF409">
        <v>-4.3548086240869904E-3</v>
      </c>
      <c r="BG409">
        <v>87.07</v>
      </c>
      <c r="BH409">
        <v>7.9523281904949599E-3</v>
      </c>
      <c r="BI409">
        <v>5.05</v>
      </c>
    </row>
    <row r="410" spans="1:61" x14ac:dyDescent="0.2">
      <c r="A410" s="1">
        <v>43068</v>
      </c>
      <c r="B410">
        <v>-2.0961211178549901E-2</v>
      </c>
      <c r="C410">
        <v>169.48</v>
      </c>
      <c r="D410">
        <v>-1.8309868311419501E-2</v>
      </c>
      <c r="E410">
        <v>83.34</v>
      </c>
      <c r="F410">
        <v>-2.4891694855210901E-2</v>
      </c>
      <c r="G410">
        <v>1021.66</v>
      </c>
      <c r="H410">
        <v>-4.0783165467439098E-2</v>
      </c>
      <c r="I410">
        <v>175.13</v>
      </c>
      <c r="J410">
        <v>-1.7591793313570699E-2</v>
      </c>
      <c r="K410">
        <v>43.95</v>
      </c>
      <c r="L410">
        <v>-3.78436992973991E-2</v>
      </c>
      <c r="M410">
        <v>39.409999999999997</v>
      </c>
      <c r="N410">
        <v>-6.6480766059977504E-3</v>
      </c>
      <c r="O410">
        <v>37.479999999999997</v>
      </c>
      <c r="P410">
        <v>-1.00482748456069E-2</v>
      </c>
      <c r="Q410">
        <v>48.52</v>
      </c>
      <c r="R410">
        <v>-7.0227556799087695E-2</v>
      </c>
      <c r="S410">
        <v>196.42</v>
      </c>
      <c r="T410">
        <v>-2.2321378405678102E-2</v>
      </c>
      <c r="U410">
        <v>112.97</v>
      </c>
      <c r="V410">
        <v>7.0583915030164503E-3</v>
      </c>
      <c r="W410">
        <v>153.55000000000001</v>
      </c>
      <c r="X410">
        <v>-4.72137374802645E-2</v>
      </c>
      <c r="Y410">
        <v>176.85</v>
      </c>
      <c r="Z410">
        <v>-2.64835196903669E-2</v>
      </c>
      <c r="AA410">
        <v>96.88</v>
      </c>
      <c r="AB410">
        <v>-2.14983685067409E-2</v>
      </c>
      <c r="AC410">
        <v>271.5</v>
      </c>
      <c r="AD410">
        <v>-2.7907901966589301E-2</v>
      </c>
      <c r="AE410">
        <v>103.53</v>
      </c>
      <c r="AF410">
        <v>-2.7577729886428499E-2</v>
      </c>
      <c r="AG410">
        <v>66.52</v>
      </c>
      <c r="AH410">
        <v>-9.1478597922918195E-2</v>
      </c>
      <c r="AI410">
        <v>43.74</v>
      </c>
      <c r="AJ410">
        <v>-3.56227188451523E-2</v>
      </c>
      <c r="AK410">
        <v>235.49</v>
      </c>
      <c r="AL410">
        <v>1.87936949854394E-2</v>
      </c>
      <c r="AM410">
        <v>113.33</v>
      </c>
      <c r="AN410">
        <v>-6.4213983470033001E-2</v>
      </c>
      <c r="AO410">
        <v>119.42</v>
      </c>
      <c r="AP410">
        <v>-6.1904430872992501E-2</v>
      </c>
      <c r="AQ410">
        <v>62.01</v>
      </c>
      <c r="AR410">
        <v>-8.0231690004250997E-2</v>
      </c>
      <c r="AS410">
        <v>52.91</v>
      </c>
      <c r="AT410">
        <v>-1.01287921195227E-2</v>
      </c>
      <c r="AU410">
        <v>154.22</v>
      </c>
      <c r="AV410">
        <v>-1.0484300753522399E-2</v>
      </c>
      <c r="AW410">
        <v>72.11</v>
      </c>
      <c r="AX410">
        <v>-3.7034377422748399E-2</v>
      </c>
      <c r="AY410">
        <v>105.49</v>
      </c>
      <c r="AZ410">
        <v>-6.9668256565762398E-3</v>
      </c>
      <c r="BA410">
        <v>113</v>
      </c>
      <c r="BB410">
        <v>-3.8634948250448799E-3</v>
      </c>
      <c r="BC410">
        <v>15.5</v>
      </c>
      <c r="BD410">
        <v>-1.06754320873587E-2</v>
      </c>
      <c r="BE410">
        <v>21.43</v>
      </c>
      <c r="BF410">
        <v>-1.63264206532991E-2</v>
      </c>
      <c r="BG410">
        <v>85.66</v>
      </c>
      <c r="BH410">
        <v>-5.9583095836306301E-3</v>
      </c>
      <c r="BI410">
        <v>5.0199999999999996</v>
      </c>
    </row>
    <row r="411" spans="1:61" x14ac:dyDescent="0.2">
      <c r="A411" s="1">
        <v>43069</v>
      </c>
      <c r="B411">
        <v>1.38870775374844E-2</v>
      </c>
      <c r="C411">
        <v>171.85</v>
      </c>
      <c r="D411">
        <v>9.9099372291773201E-3</v>
      </c>
      <c r="E411">
        <v>84.17</v>
      </c>
      <c r="F411">
        <v>-2.44729746163407E-4</v>
      </c>
      <c r="G411">
        <v>1021.41</v>
      </c>
      <c r="H411">
        <v>1.16376096993136E-2</v>
      </c>
      <c r="I411">
        <v>177.18</v>
      </c>
      <c r="J411">
        <v>2.0047974072773402E-2</v>
      </c>
      <c r="K411">
        <v>44.84</v>
      </c>
      <c r="L411">
        <v>4.80952705352244E-3</v>
      </c>
      <c r="M411">
        <v>39.6</v>
      </c>
      <c r="N411">
        <v>-4.8141307204518898E-3</v>
      </c>
      <c r="O411">
        <v>37.299999999999997</v>
      </c>
      <c r="P411">
        <v>1.10679547544938E-2</v>
      </c>
      <c r="Q411">
        <v>49.06</v>
      </c>
      <c r="R411">
        <v>2.1605856441773499E-2</v>
      </c>
      <c r="S411">
        <v>200.71</v>
      </c>
      <c r="T411">
        <v>3.3580802147001802E-3</v>
      </c>
      <c r="U411">
        <v>113.35</v>
      </c>
      <c r="V411">
        <v>2.7315313549953701E-3</v>
      </c>
      <c r="W411">
        <v>153.97</v>
      </c>
      <c r="X411">
        <v>2.5788435135442701E-2</v>
      </c>
      <c r="Y411">
        <v>181.47</v>
      </c>
      <c r="Z411">
        <v>4.2231097424991699E-3</v>
      </c>
      <c r="AA411">
        <v>97.29</v>
      </c>
      <c r="AB411">
        <v>2.34431236844461E-2</v>
      </c>
      <c r="AC411">
        <v>277.94</v>
      </c>
      <c r="AD411">
        <v>7.60167240032139E-3</v>
      </c>
      <c r="AE411">
        <v>104.32</v>
      </c>
      <c r="AF411">
        <v>-2.7096208058203699E-3</v>
      </c>
      <c r="AG411">
        <v>66.34</v>
      </c>
      <c r="AH411">
        <v>-3.1350529884075898E-2</v>
      </c>
      <c r="AI411">
        <v>42.39</v>
      </c>
      <c r="AJ411">
        <v>1.3036234143909999E-2</v>
      </c>
      <c r="AK411">
        <v>238.58</v>
      </c>
      <c r="AL411">
        <v>9.9215002360990498E-3</v>
      </c>
      <c r="AM411">
        <v>114.46</v>
      </c>
      <c r="AN411">
        <v>5.7612984475525703E-3</v>
      </c>
      <c r="AO411">
        <v>120.11</v>
      </c>
      <c r="AP411">
        <v>6.2696130135950698E-3</v>
      </c>
      <c r="AQ411">
        <v>62.4</v>
      </c>
      <c r="AR411">
        <v>-2.6495094984637598E-3</v>
      </c>
      <c r="AS411">
        <v>52.77</v>
      </c>
      <c r="AT411">
        <v>1.9265943960796499E-2</v>
      </c>
      <c r="AU411">
        <v>157.22</v>
      </c>
      <c r="AV411">
        <v>2.3547347953591898E-3</v>
      </c>
      <c r="AW411">
        <v>72.28</v>
      </c>
      <c r="AX411">
        <v>8.1193799525287602E-3</v>
      </c>
      <c r="AY411">
        <v>106.35</v>
      </c>
      <c r="AZ411">
        <v>3.4453852714077999E-3</v>
      </c>
      <c r="BA411">
        <v>113.39</v>
      </c>
      <c r="BB411">
        <v>3.8634948250448799E-3</v>
      </c>
      <c r="BC411">
        <v>15.56</v>
      </c>
      <c r="BD411">
        <v>9.3283588854031698E-4</v>
      </c>
      <c r="BE411">
        <v>21.45</v>
      </c>
      <c r="BF411">
        <v>5.2395765208492701E-3</v>
      </c>
      <c r="BG411">
        <v>86.11</v>
      </c>
      <c r="BH411">
        <v>-1.9940186068643198E-3</v>
      </c>
      <c r="BI411">
        <v>5.01</v>
      </c>
    </row>
    <row r="412" spans="1:61" x14ac:dyDescent="0.2">
      <c r="A412" s="1">
        <v>43070</v>
      </c>
      <c r="B412">
        <v>-4.6660918722283198E-3</v>
      </c>
      <c r="C412">
        <v>171.05</v>
      </c>
      <c r="D412">
        <v>1.06869332738579E-3</v>
      </c>
      <c r="E412">
        <v>84.26</v>
      </c>
      <c r="F412">
        <v>-1.1065392145967501E-2</v>
      </c>
      <c r="G412">
        <v>1010.17</v>
      </c>
      <c r="H412">
        <v>-1.18089256920805E-2</v>
      </c>
      <c r="I412">
        <v>175.1</v>
      </c>
      <c r="J412">
        <v>-3.5746240029594901E-3</v>
      </c>
      <c r="K412">
        <v>44.68</v>
      </c>
      <c r="L412">
        <v>2.5220694327101599E-3</v>
      </c>
      <c r="M412">
        <v>39.700000000000003</v>
      </c>
      <c r="N412">
        <v>8.0107237460791403E-3</v>
      </c>
      <c r="O412">
        <v>37.6</v>
      </c>
      <c r="P412">
        <v>1.11483874826143E-2</v>
      </c>
      <c r="Q412">
        <v>49.61</v>
      </c>
      <c r="R412">
        <v>-1.52115184910472E-2</v>
      </c>
      <c r="S412">
        <v>197.68</v>
      </c>
      <c r="T412">
        <v>-1.39477231119853E-2</v>
      </c>
      <c r="U412">
        <v>111.78</v>
      </c>
      <c r="V412">
        <v>5.11775159048522E-3</v>
      </c>
      <c r="W412">
        <v>154.76</v>
      </c>
      <c r="X412">
        <v>-1.0803728452601399E-2</v>
      </c>
      <c r="Y412">
        <v>179.52</v>
      </c>
      <c r="Z412">
        <v>-1.1312800095790701E-3</v>
      </c>
      <c r="AA412">
        <v>97.18</v>
      </c>
      <c r="AB412">
        <v>-2.3222153624989601E-2</v>
      </c>
      <c r="AC412">
        <v>271.56</v>
      </c>
      <c r="AD412">
        <v>-4.70815186298079E-3</v>
      </c>
      <c r="AE412">
        <v>103.83</v>
      </c>
      <c r="AF412">
        <v>-1.28955742889447E-2</v>
      </c>
      <c r="AG412">
        <v>65.489999999999995</v>
      </c>
      <c r="AH412">
        <v>-9.4809906684441003E-3</v>
      </c>
      <c r="AI412">
        <v>41.99</v>
      </c>
      <c r="AJ412">
        <v>-1.4821341724372701E-2</v>
      </c>
      <c r="AK412">
        <v>235.07</v>
      </c>
      <c r="AL412">
        <v>-6.2223591498966604E-3</v>
      </c>
      <c r="AM412">
        <v>113.75</v>
      </c>
      <c r="AN412">
        <v>3.5415682463037598E-2</v>
      </c>
      <c r="AO412">
        <v>124.44</v>
      </c>
      <c r="AP412">
        <v>-7.0762598267144396E-3</v>
      </c>
      <c r="AQ412">
        <v>61.96</v>
      </c>
      <c r="AR412">
        <v>-1.6431397578438901E-2</v>
      </c>
      <c r="AS412">
        <v>51.91</v>
      </c>
      <c r="AT412">
        <v>-4.9735484782971098E-3</v>
      </c>
      <c r="AU412">
        <v>156.44</v>
      </c>
      <c r="AV412">
        <v>-1.2809977452273601E-2</v>
      </c>
      <c r="AW412">
        <v>71.36</v>
      </c>
      <c r="AX412">
        <v>-3.10778608658601E-3</v>
      </c>
      <c r="AY412">
        <v>106.02</v>
      </c>
      <c r="AZ412">
        <v>1.2184048696467701E-2</v>
      </c>
      <c r="BA412">
        <v>114.78</v>
      </c>
      <c r="BB412">
        <v>-3.2661296378498197E-2</v>
      </c>
      <c r="BC412">
        <v>15.06</v>
      </c>
      <c r="BD412">
        <v>-1.8665427724346899E-3</v>
      </c>
      <c r="BE412">
        <v>21.41</v>
      </c>
      <c r="BF412">
        <v>-8.2794479135497295E-3</v>
      </c>
      <c r="BG412">
        <v>85.4</v>
      </c>
      <c r="BH412">
        <v>-1.2048338516174401E-2</v>
      </c>
      <c r="BI412">
        <v>4.95</v>
      </c>
    </row>
    <row r="413" spans="1:61" x14ac:dyDescent="0.2">
      <c r="A413" s="1">
        <v>43073</v>
      </c>
      <c r="B413">
        <v>-7.3346375463669801E-3</v>
      </c>
      <c r="C413">
        <v>169.8</v>
      </c>
      <c r="D413">
        <v>-3.84709349670719E-2</v>
      </c>
      <c r="E413">
        <v>81.08</v>
      </c>
      <c r="F413">
        <v>-1.14395054885783E-2</v>
      </c>
      <c r="G413">
        <v>998.68</v>
      </c>
      <c r="H413">
        <v>-2.0948915101046201E-2</v>
      </c>
      <c r="I413">
        <v>171.47</v>
      </c>
      <c r="J413">
        <v>-4.2615293830494602E-3</v>
      </c>
      <c r="K413">
        <v>44.49</v>
      </c>
      <c r="L413">
        <v>-7.8392107103302192E-3</v>
      </c>
      <c r="M413">
        <v>39.39</v>
      </c>
      <c r="N413">
        <v>3.1864073694078902E-3</v>
      </c>
      <c r="O413">
        <v>37.72</v>
      </c>
      <c r="P413">
        <v>-2.4692612590371699E-2</v>
      </c>
      <c r="Q413">
        <v>48.4</v>
      </c>
      <c r="R413">
        <v>-5.7360781542754098E-2</v>
      </c>
      <c r="S413">
        <v>186.66</v>
      </c>
      <c r="T413">
        <v>-3.0463243700022901E-3</v>
      </c>
      <c r="U413">
        <v>111.44</v>
      </c>
      <c r="V413">
        <v>1.0924856424621999E-2</v>
      </c>
      <c r="W413">
        <v>156.46</v>
      </c>
      <c r="X413">
        <v>-6.3707019040603705E-2</v>
      </c>
      <c r="Y413">
        <v>168.44</v>
      </c>
      <c r="Z413">
        <v>-1.2529286348220399E-2</v>
      </c>
      <c r="AA413">
        <v>95.97</v>
      </c>
      <c r="AB413">
        <v>-2.9712371257584601E-2</v>
      </c>
      <c r="AC413">
        <v>263.61</v>
      </c>
      <c r="AD413">
        <v>-3.9085886453538103E-2</v>
      </c>
      <c r="AE413">
        <v>99.85</v>
      </c>
      <c r="AF413">
        <v>-1.43024352682683E-2</v>
      </c>
      <c r="AG413">
        <v>64.56</v>
      </c>
      <c r="AH413">
        <v>-5.1055170800283899E-2</v>
      </c>
      <c r="AI413">
        <v>39.9</v>
      </c>
      <c r="AJ413">
        <v>-2.32833877813831E-2</v>
      </c>
      <c r="AK413">
        <v>229.66</v>
      </c>
      <c r="AL413">
        <v>9.2755302746612093E-3</v>
      </c>
      <c r="AM413">
        <v>114.81</v>
      </c>
      <c r="AN413">
        <v>-7.8109241049037104E-2</v>
      </c>
      <c r="AO413">
        <v>115.09</v>
      </c>
      <c r="AP413">
        <v>-5.5754318965700302E-2</v>
      </c>
      <c r="AQ413">
        <v>58.6</v>
      </c>
      <c r="AR413">
        <v>-4.2099056968674997E-2</v>
      </c>
      <c r="AS413">
        <v>49.77</v>
      </c>
      <c r="AT413">
        <v>-1.22195873818755E-2</v>
      </c>
      <c r="AU413">
        <v>154.54</v>
      </c>
      <c r="AV413">
        <v>-1.4681234894832799E-2</v>
      </c>
      <c r="AW413">
        <v>70.319999999999993</v>
      </c>
      <c r="AX413">
        <v>-5.0191825154536497E-2</v>
      </c>
      <c r="AY413">
        <v>100.83</v>
      </c>
      <c r="AZ413">
        <v>-7.9598058577028397E-3</v>
      </c>
      <c r="BA413">
        <v>113.87</v>
      </c>
      <c r="BB413">
        <v>2.6213820787528399E-2</v>
      </c>
      <c r="BC413">
        <v>15.46</v>
      </c>
      <c r="BD413">
        <v>-1.5533378928429899E-2</v>
      </c>
      <c r="BE413">
        <v>21.08</v>
      </c>
      <c r="BF413">
        <v>-7.1684894786123703E-3</v>
      </c>
      <c r="BG413">
        <v>84.79</v>
      </c>
      <c r="BH413">
        <v>-4.3350440873613803E-2</v>
      </c>
      <c r="BI413">
        <v>4.74</v>
      </c>
    </row>
    <row r="414" spans="1:61" x14ac:dyDescent="0.2">
      <c r="A414" s="1">
        <v>43074</v>
      </c>
      <c r="B414">
        <v>-9.4272927085725601E-4</v>
      </c>
      <c r="C414">
        <v>169.64</v>
      </c>
      <c r="D414">
        <v>6.2703838569104697E-3</v>
      </c>
      <c r="E414">
        <v>81.59</v>
      </c>
      <c r="F414">
        <v>6.4576560725679803E-3</v>
      </c>
      <c r="G414">
        <v>1005.15</v>
      </c>
      <c r="H414">
        <v>7.9001282216415395E-3</v>
      </c>
      <c r="I414">
        <v>172.83</v>
      </c>
      <c r="J414">
        <v>-2.38837691922704E-2</v>
      </c>
      <c r="K414">
        <v>43.44</v>
      </c>
      <c r="L414">
        <v>-4.8352301863978601E-3</v>
      </c>
      <c r="M414">
        <v>39.200000000000003</v>
      </c>
      <c r="N414">
        <v>-1.0929070532190201E-2</v>
      </c>
      <c r="O414">
        <v>37.31</v>
      </c>
      <c r="P414">
        <v>-8.5071578524313907E-3</v>
      </c>
      <c r="Q414">
        <v>47.99</v>
      </c>
      <c r="R414">
        <v>5.7692467712460102E-3</v>
      </c>
      <c r="S414">
        <v>187.74</v>
      </c>
      <c r="T414">
        <v>-1.2570711900510201E-3</v>
      </c>
      <c r="U414">
        <v>111.3</v>
      </c>
      <c r="V414">
        <v>-7.1197504178783701E-3</v>
      </c>
      <c r="W414">
        <v>155.35</v>
      </c>
      <c r="X414">
        <v>-5.35747456806401E-3</v>
      </c>
      <c r="Y414">
        <v>167.54</v>
      </c>
      <c r="Z414">
        <v>9.6438762671837708E-3</v>
      </c>
      <c r="AA414">
        <v>96.9</v>
      </c>
      <c r="AB414">
        <v>-7.4630053576445398E-3</v>
      </c>
      <c r="AC414">
        <v>261.64999999999998</v>
      </c>
      <c r="AD414">
        <v>8.3774300656997893E-3</v>
      </c>
      <c r="AE414">
        <v>100.69</v>
      </c>
      <c r="AF414">
        <v>2.0116060942001399E-3</v>
      </c>
      <c r="AG414">
        <v>64.69</v>
      </c>
      <c r="AH414">
        <v>3.2304621454908297E-2</v>
      </c>
      <c r="AI414">
        <v>41.21</v>
      </c>
      <c r="AJ414">
        <v>9.0592500979207406E-3</v>
      </c>
      <c r="AK414">
        <v>231.75</v>
      </c>
      <c r="AL414">
        <v>7.54917030473389E-3</v>
      </c>
      <c r="AM414">
        <v>115.68</v>
      </c>
      <c r="AN414">
        <v>-4.7903240146878103E-3</v>
      </c>
      <c r="AO414">
        <v>114.54</v>
      </c>
      <c r="AP414">
        <v>1.60815992183422E-2</v>
      </c>
      <c r="AQ414">
        <v>59.55</v>
      </c>
      <c r="AR414">
        <v>6.2093339213804503E-3</v>
      </c>
      <c r="AS414">
        <v>50.08</v>
      </c>
      <c r="AT414">
        <v>-4.5305977927867502E-4</v>
      </c>
      <c r="AU414">
        <v>154.47</v>
      </c>
      <c r="AV414">
        <v>1.56305538039802E-3</v>
      </c>
      <c r="AW414">
        <v>70.430000000000007</v>
      </c>
      <c r="AX414">
        <v>2.4975589362769599E-2</v>
      </c>
      <c r="AY414">
        <v>103.38</v>
      </c>
      <c r="AZ414">
        <v>-1.05438899145404E-3</v>
      </c>
      <c r="BA414">
        <v>113.75</v>
      </c>
      <c r="BB414">
        <v>1.4767523585665E-2</v>
      </c>
      <c r="BC414">
        <v>15.69</v>
      </c>
      <c r="BD414">
        <v>-4.7449585706393899E-4</v>
      </c>
      <c r="BE414">
        <v>21.07</v>
      </c>
      <c r="BF414">
        <v>4.7164250373121698E-4</v>
      </c>
      <c r="BG414">
        <v>84.83</v>
      </c>
      <c r="BH414">
        <v>-8.4746269909721193E-3</v>
      </c>
      <c r="BI414">
        <v>4.7</v>
      </c>
    </row>
    <row r="415" spans="1:61" x14ac:dyDescent="0.2">
      <c r="A415" s="1">
        <v>43075</v>
      </c>
      <c r="B415">
        <v>-3.7206598362535801E-3</v>
      </c>
      <c r="C415">
        <v>169.01</v>
      </c>
      <c r="D415">
        <v>1.4479780879876799E-2</v>
      </c>
      <c r="E415">
        <v>82.78</v>
      </c>
      <c r="F415">
        <v>1.30763453142055E-2</v>
      </c>
      <c r="G415">
        <v>1018.38</v>
      </c>
      <c r="H415">
        <v>1.85163936203585E-2</v>
      </c>
      <c r="I415">
        <v>176.06</v>
      </c>
      <c r="J415">
        <v>2.3017608572128899E-4</v>
      </c>
      <c r="K415">
        <v>43.45</v>
      </c>
      <c r="L415">
        <v>-1.3354076211323101E-2</v>
      </c>
      <c r="M415">
        <v>38.68</v>
      </c>
      <c r="N415">
        <v>2.6766611269883802E-3</v>
      </c>
      <c r="O415">
        <v>37.409999999999997</v>
      </c>
      <c r="P415">
        <v>8.9202956397582602E-3</v>
      </c>
      <c r="Q415">
        <v>48.42</v>
      </c>
      <c r="R415">
        <v>8.0637041712403601E-3</v>
      </c>
      <c r="S415">
        <v>189.26</v>
      </c>
      <c r="T415">
        <v>8.05373480709725E-3</v>
      </c>
      <c r="U415">
        <v>112.2</v>
      </c>
      <c r="V415">
        <v>-8.0788935129856299E-3</v>
      </c>
      <c r="W415">
        <v>154.1</v>
      </c>
      <c r="X415">
        <v>3.5070737792955699E-2</v>
      </c>
      <c r="Y415">
        <v>173.52</v>
      </c>
      <c r="Z415">
        <v>1.2376239203497599E-3</v>
      </c>
      <c r="AA415">
        <v>97.02</v>
      </c>
      <c r="AB415">
        <v>8.5246168317567594E-3</v>
      </c>
      <c r="AC415">
        <v>263.89</v>
      </c>
      <c r="AD415">
        <v>2.19054974860197E-2</v>
      </c>
      <c r="AE415">
        <v>102.92</v>
      </c>
      <c r="AF415">
        <v>4.47290018506052E-3</v>
      </c>
      <c r="AG415">
        <v>64.98</v>
      </c>
      <c r="AH415">
        <v>8.9383370791407107E-3</v>
      </c>
      <c r="AI415">
        <v>41.58</v>
      </c>
      <c r="AJ415">
        <v>-2.5923540117300799E-3</v>
      </c>
      <c r="AK415">
        <v>231.15</v>
      </c>
      <c r="AL415">
        <v>2.0725396019720599E-3</v>
      </c>
      <c r="AM415">
        <v>115.92</v>
      </c>
      <c r="AN415">
        <v>1.8425329870054501E-2</v>
      </c>
      <c r="AO415">
        <v>116.67</v>
      </c>
      <c r="AP415">
        <v>1.9950786419347999E-2</v>
      </c>
      <c r="AQ415">
        <v>60.75</v>
      </c>
      <c r="AR415">
        <v>1.83999651429918E-2</v>
      </c>
      <c r="AS415">
        <v>51.01</v>
      </c>
      <c r="AT415">
        <v>1.1073312143471599E-2</v>
      </c>
      <c r="AU415">
        <v>156.19</v>
      </c>
      <c r="AV415">
        <v>1.50781409426423E-2</v>
      </c>
      <c r="AW415">
        <v>71.5</v>
      </c>
      <c r="AX415">
        <v>-1.9364839513889001E-3</v>
      </c>
      <c r="AY415">
        <v>103.18</v>
      </c>
      <c r="AZ415">
        <v>5.08594572281939E-3</v>
      </c>
      <c r="BA415">
        <v>114.33</v>
      </c>
      <c r="BB415">
        <v>-8.3200479946952104E-3</v>
      </c>
      <c r="BC415">
        <v>15.56</v>
      </c>
      <c r="BD415">
        <v>-2.3758623672924801E-3</v>
      </c>
      <c r="BE415">
        <v>21.02</v>
      </c>
      <c r="BF415">
        <v>6.8139361384123003E-3</v>
      </c>
      <c r="BG415">
        <v>85.41</v>
      </c>
      <c r="BH415">
        <v>4.2462908814508904E-3</v>
      </c>
      <c r="BI415">
        <v>4.72</v>
      </c>
    </row>
    <row r="416" spans="1:61" x14ac:dyDescent="0.2">
      <c r="A416" s="1">
        <v>43077</v>
      </c>
      <c r="B416">
        <v>2.9525525030749101E-4</v>
      </c>
      <c r="C416">
        <v>169.37</v>
      </c>
      <c r="D416">
        <v>2.00426751167599E-2</v>
      </c>
      <c r="E416">
        <v>84.16</v>
      </c>
      <c r="F416">
        <v>5.91883661024628E-3</v>
      </c>
      <c r="G416">
        <v>1037.05</v>
      </c>
      <c r="H416">
        <v>-6.3485205148419103E-3</v>
      </c>
      <c r="I416">
        <v>179</v>
      </c>
      <c r="J416">
        <v>6.24785093836344E-3</v>
      </c>
      <c r="K416">
        <v>43.35</v>
      </c>
      <c r="L416">
        <v>-2.5637738891859298E-4</v>
      </c>
      <c r="M416">
        <v>39</v>
      </c>
      <c r="N416">
        <v>5.5992680617586998E-3</v>
      </c>
      <c r="O416">
        <v>37.61</v>
      </c>
      <c r="P416">
        <v>2.2014749655032601E-2</v>
      </c>
      <c r="Q416">
        <v>49.6</v>
      </c>
      <c r="R416">
        <v>-2.60769940198901E-3</v>
      </c>
      <c r="S416">
        <v>191.49</v>
      </c>
      <c r="T416">
        <v>1.1557097788124E-3</v>
      </c>
      <c r="U416">
        <v>112.55</v>
      </c>
      <c r="V416">
        <v>8.0420694147722502E-3</v>
      </c>
      <c r="W416">
        <v>154.81</v>
      </c>
      <c r="X416">
        <v>-5.9739393012456701E-3</v>
      </c>
      <c r="Y416">
        <v>173.57</v>
      </c>
      <c r="Z416">
        <v>2.4514823309020801E-3</v>
      </c>
      <c r="AA416">
        <v>98.02</v>
      </c>
      <c r="AB416">
        <v>-1.51969324056713E-2</v>
      </c>
      <c r="AC416">
        <v>259.91000000000003</v>
      </c>
      <c r="AD416">
        <v>-6.0720151861657296E-3</v>
      </c>
      <c r="AE416">
        <v>103.44</v>
      </c>
      <c r="AF416">
        <v>-1.52934161694986E-2</v>
      </c>
      <c r="AG416">
        <v>64.239999999999995</v>
      </c>
      <c r="AH416">
        <v>2.31454693777166E-4</v>
      </c>
      <c r="AI416">
        <v>43.21</v>
      </c>
      <c r="AJ416">
        <v>6.7579384652560696E-3</v>
      </c>
      <c r="AK416">
        <v>234.59</v>
      </c>
      <c r="AL416">
        <v>1.2074171367686399E-3</v>
      </c>
      <c r="AM416">
        <v>116.02</v>
      </c>
      <c r="AN416">
        <v>1.9849462883205299E-2</v>
      </c>
      <c r="AO416">
        <v>119.57</v>
      </c>
      <c r="AP416">
        <v>1.3871190150534301E-2</v>
      </c>
      <c r="AQ416">
        <v>62.43</v>
      </c>
      <c r="AR416">
        <v>-1.67747112840523E-2</v>
      </c>
      <c r="AS416">
        <v>51.43</v>
      </c>
      <c r="AT416">
        <v>-2.1236212491952899E-3</v>
      </c>
      <c r="AU416">
        <v>155.22999999999999</v>
      </c>
      <c r="AV416">
        <v>2.9282597790878302E-3</v>
      </c>
      <c r="AW416">
        <v>71.819999999999993</v>
      </c>
      <c r="AX416">
        <v>8.5862004312726708E-3</v>
      </c>
      <c r="AY416">
        <v>105.27</v>
      </c>
      <c r="AZ416">
        <v>1.38876855928948E-3</v>
      </c>
      <c r="BA416">
        <v>115.29</v>
      </c>
      <c r="BB416">
        <v>6.3795855433212902E-4</v>
      </c>
      <c r="BC416">
        <v>15.68</v>
      </c>
      <c r="BD416">
        <v>4.7573829022691198E-3</v>
      </c>
      <c r="BE416">
        <v>21.07</v>
      </c>
      <c r="BF416">
        <v>-6.8752819912845098E-3</v>
      </c>
      <c r="BG416">
        <v>85.52</v>
      </c>
      <c r="BH416">
        <v>2.1574981400211898E-3</v>
      </c>
      <c r="BI416">
        <v>4.6399999999999997</v>
      </c>
    </row>
    <row r="417" spans="1:61" x14ac:dyDescent="0.2">
      <c r="A417" s="1">
        <v>43080</v>
      </c>
      <c r="B417">
        <v>1.9296587521308601E-2</v>
      </c>
      <c r="C417">
        <v>172.67</v>
      </c>
      <c r="D417">
        <v>1.26337355448065E-2</v>
      </c>
      <c r="E417">
        <v>85.23</v>
      </c>
      <c r="F417">
        <v>3.8977024058199899E-3</v>
      </c>
      <c r="G417">
        <v>1041.0999999999999</v>
      </c>
      <c r="H417">
        <v>2.23438722859903E-4</v>
      </c>
      <c r="I417">
        <v>179.04</v>
      </c>
      <c r="J417">
        <v>7.1256478952466101E-3</v>
      </c>
      <c r="K417">
        <v>43.66</v>
      </c>
      <c r="L417">
        <v>9.4424588259998093E-3</v>
      </c>
      <c r="M417">
        <v>39.369999999999997</v>
      </c>
      <c r="N417">
        <v>9.2630012594820902E-3</v>
      </c>
      <c r="O417">
        <v>37.96</v>
      </c>
      <c r="P417">
        <v>1.7388266621288999E-2</v>
      </c>
      <c r="Q417">
        <v>50.47</v>
      </c>
      <c r="R417">
        <v>1.64188590622718E-2</v>
      </c>
      <c r="S417">
        <v>194.66</v>
      </c>
      <c r="T417">
        <v>-4.63087478210955E-3</v>
      </c>
      <c r="U417">
        <v>112.03</v>
      </c>
      <c r="V417">
        <v>3.8682273751460198E-3</v>
      </c>
      <c r="W417">
        <v>155.41</v>
      </c>
      <c r="X417">
        <v>4.2543469939833002E-3</v>
      </c>
      <c r="Y417">
        <v>174.31</v>
      </c>
      <c r="Z417">
        <v>8.2296629066904697E-3</v>
      </c>
      <c r="AA417">
        <v>98.83</v>
      </c>
      <c r="AB417">
        <v>1.5388758542211799E-4</v>
      </c>
      <c r="AC417">
        <v>259.95</v>
      </c>
      <c r="AD417">
        <v>1.0578038821174401E-2</v>
      </c>
      <c r="AE417">
        <v>104.54</v>
      </c>
      <c r="AF417">
        <v>1.45266037709097E-2</v>
      </c>
      <c r="AG417">
        <v>65.180000000000007</v>
      </c>
      <c r="AH417">
        <v>-4.6393031481972704E-3</v>
      </c>
      <c r="AI417">
        <v>43.01</v>
      </c>
      <c r="AJ417">
        <v>-4.4859409173536504E-3</v>
      </c>
      <c r="AK417">
        <v>233.54</v>
      </c>
      <c r="AL417">
        <v>1.5395446055623299E-2</v>
      </c>
      <c r="AM417">
        <v>117.82</v>
      </c>
      <c r="AN417">
        <v>1.26320968347863E-2</v>
      </c>
      <c r="AO417">
        <v>121.09</v>
      </c>
      <c r="AP417">
        <v>1.17835758369562E-2</v>
      </c>
      <c r="AQ417">
        <v>63.17</v>
      </c>
      <c r="AR417">
        <v>3.6875345036428901E-3</v>
      </c>
      <c r="AS417">
        <v>51.62</v>
      </c>
      <c r="AT417">
        <v>2.8947303993431799E-3</v>
      </c>
      <c r="AU417">
        <v>155.68</v>
      </c>
      <c r="AV417">
        <v>-3.6267301574177601E-3</v>
      </c>
      <c r="AW417">
        <v>71.56</v>
      </c>
      <c r="AX417">
        <v>2.48617336362668E-2</v>
      </c>
      <c r="AY417">
        <v>107.92</v>
      </c>
      <c r="AZ417">
        <v>4.75923539254452E-3</v>
      </c>
      <c r="BA417">
        <v>115.84</v>
      </c>
      <c r="BB417">
        <v>1.141420128444E-2</v>
      </c>
      <c r="BC417">
        <v>15.86</v>
      </c>
      <c r="BD417">
        <v>1.0856844899282E-2</v>
      </c>
      <c r="BE417">
        <v>21.3</v>
      </c>
      <c r="BF417">
        <v>3.2687397771269302E-3</v>
      </c>
      <c r="BG417">
        <v>85.8</v>
      </c>
      <c r="BH417">
        <v>-1.30153681120703E-2</v>
      </c>
      <c r="BI417">
        <v>4.58</v>
      </c>
    </row>
    <row r="418" spans="1:61" x14ac:dyDescent="0.2">
      <c r="A418" s="1">
        <v>43081</v>
      </c>
      <c r="B418">
        <v>-5.6334905209087698E-3</v>
      </c>
      <c r="C418">
        <v>171.7</v>
      </c>
      <c r="D418">
        <v>4.0981264544646097E-3</v>
      </c>
      <c r="E418">
        <v>85.58</v>
      </c>
      <c r="F418">
        <v>-5.9570135986586304E-4</v>
      </c>
      <c r="G418">
        <v>1040.48</v>
      </c>
      <c r="H418">
        <v>-1.16855262296446E-2</v>
      </c>
      <c r="I418">
        <v>176.96</v>
      </c>
      <c r="J418">
        <v>-7.5871153699797996E-3</v>
      </c>
      <c r="K418">
        <v>43.33</v>
      </c>
      <c r="L418">
        <v>-1.7795860804308201E-3</v>
      </c>
      <c r="M418">
        <v>39.299999999999997</v>
      </c>
      <c r="N418">
        <v>-1.31804421348391E-3</v>
      </c>
      <c r="O418">
        <v>37.909999999999997</v>
      </c>
      <c r="P418">
        <v>-1.5863576596641901E-3</v>
      </c>
      <c r="Q418">
        <v>50.39</v>
      </c>
      <c r="R418">
        <v>-1.9819066350441599E-2</v>
      </c>
      <c r="S418">
        <v>190.84</v>
      </c>
      <c r="T418">
        <v>5.6964996054427097E-3</v>
      </c>
      <c r="U418">
        <v>112.67</v>
      </c>
      <c r="V418">
        <v>8.5215956971982296E-3</v>
      </c>
      <c r="W418">
        <v>156.74</v>
      </c>
      <c r="X418">
        <v>-1.0206229578341299E-2</v>
      </c>
      <c r="Y418">
        <v>172.54</v>
      </c>
      <c r="Z418">
        <v>-4.0555667469721604E-3</v>
      </c>
      <c r="AA418">
        <v>98.43</v>
      </c>
      <c r="AB418">
        <v>-4.8202156377410398E-3</v>
      </c>
      <c r="AC418">
        <v>258.7</v>
      </c>
      <c r="AD418">
        <v>-8.3569959497555805E-3</v>
      </c>
      <c r="AE418">
        <v>103.67</v>
      </c>
      <c r="AF418">
        <v>-4.92157253024405E-3</v>
      </c>
      <c r="AG418">
        <v>64.86</v>
      </c>
      <c r="AH418">
        <v>-2.71019297777912E-2</v>
      </c>
      <c r="AI418">
        <v>41.86</v>
      </c>
      <c r="AJ418">
        <v>-3.47438529099441E-3</v>
      </c>
      <c r="AK418">
        <v>232.73</v>
      </c>
      <c r="AL418">
        <v>-6.5568421566215502E-3</v>
      </c>
      <c r="AM418">
        <v>117.05</v>
      </c>
      <c r="AN418">
        <v>-8.7090501941080502E-3</v>
      </c>
      <c r="AO418">
        <v>120.04</v>
      </c>
      <c r="AP418">
        <v>1.92841281996987E-2</v>
      </c>
      <c r="AQ418">
        <v>64.400000000000006</v>
      </c>
      <c r="AR418">
        <v>-2.2530093938296799E-2</v>
      </c>
      <c r="AS418">
        <v>50.47</v>
      </c>
      <c r="AT418">
        <v>1.09138777565132E-3</v>
      </c>
      <c r="AU418">
        <v>155.85</v>
      </c>
      <c r="AV418">
        <v>-1.5383542646425399E-3</v>
      </c>
      <c r="AW418">
        <v>71.45</v>
      </c>
      <c r="AX418">
        <v>-2.4120987666886801E-3</v>
      </c>
      <c r="AY418">
        <v>107.66</v>
      </c>
      <c r="AZ418">
        <v>-1.7280114892610401E-3</v>
      </c>
      <c r="BA418">
        <v>115.64</v>
      </c>
      <c r="BB418">
        <v>3.14762614299368E-3</v>
      </c>
      <c r="BC418">
        <v>15.91</v>
      </c>
      <c r="BD418">
        <v>-1.51374697472284E-2</v>
      </c>
      <c r="BE418">
        <v>20.98</v>
      </c>
      <c r="BF418">
        <v>-3.7365760429697299E-3</v>
      </c>
      <c r="BG418">
        <v>85.48</v>
      </c>
      <c r="BH418">
        <v>-6.5717651632344297E-3</v>
      </c>
      <c r="BI418">
        <v>4.55</v>
      </c>
    </row>
    <row r="419" spans="1:61" x14ac:dyDescent="0.2">
      <c r="A419" s="1">
        <v>43082</v>
      </c>
      <c r="B419">
        <v>3.3142455548480498E-3</v>
      </c>
      <c r="C419">
        <v>172.27</v>
      </c>
      <c r="D419">
        <v>-2.6911617482214801E-3</v>
      </c>
      <c r="E419">
        <v>85.35</v>
      </c>
      <c r="F419">
        <v>1.24934529663889E-4</v>
      </c>
      <c r="G419">
        <v>1040.6099999999999</v>
      </c>
      <c r="H419">
        <v>7.54380653512498E-3</v>
      </c>
      <c r="I419">
        <v>178.3</v>
      </c>
      <c r="J419">
        <v>2.30760356395354E-4</v>
      </c>
      <c r="K419">
        <v>43.34</v>
      </c>
      <c r="L419">
        <v>-2.5448530484695198E-4</v>
      </c>
      <c r="M419">
        <v>39.29</v>
      </c>
      <c r="N419">
        <v>6.3108282022228401E-3</v>
      </c>
      <c r="O419">
        <v>38.15</v>
      </c>
      <c r="P419">
        <v>-6.7702369312772001E-3</v>
      </c>
      <c r="Q419">
        <v>50.05</v>
      </c>
      <c r="R419">
        <v>-2.47214329595619E-2</v>
      </c>
      <c r="S419">
        <v>186.18</v>
      </c>
      <c r="T419">
        <v>2.03927897954248E-3</v>
      </c>
      <c r="U419">
        <v>112.9</v>
      </c>
      <c r="V419">
        <v>-1.8220365632855801E-2</v>
      </c>
      <c r="W419">
        <v>153.91</v>
      </c>
      <c r="X419">
        <v>2.4559725418453301E-2</v>
      </c>
      <c r="Y419">
        <v>176.83</v>
      </c>
      <c r="Z419">
        <v>4.3590722376931597E-3</v>
      </c>
      <c r="AA419">
        <v>98.86</v>
      </c>
      <c r="AB419">
        <v>1.2789911830845199E-2</v>
      </c>
      <c r="AC419">
        <v>262.02999999999997</v>
      </c>
      <c r="AD419">
        <v>2.60103224527519E-3</v>
      </c>
      <c r="AE419">
        <v>103.94</v>
      </c>
      <c r="AF419">
        <v>6.1652283087276695E-4</v>
      </c>
      <c r="AG419">
        <v>64.900000000000006</v>
      </c>
      <c r="AH419">
        <v>4.5286694011035201E-3</v>
      </c>
      <c r="AI419">
        <v>42.05</v>
      </c>
      <c r="AJ419">
        <v>2.18898299738157E-3</v>
      </c>
      <c r="AK419">
        <v>233.24</v>
      </c>
      <c r="AL419">
        <v>-2.5633357682952601E-4</v>
      </c>
      <c r="AM419">
        <v>117.02</v>
      </c>
      <c r="AN419">
        <v>1.51298822632437E-2</v>
      </c>
      <c r="AO419">
        <v>121.87</v>
      </c>
      <c r="AP419">
        <v>3.1007776782479E-3</v>
      </c>
      <c r="AQ419">
        <v>64.599999999999994</v>
      </c>
      <c r="AR419">
        <v>5.7295424940160197E-3</v>
      </c>
      <c r="AS419">
        <v>50.76</v>
      </c>
      <c r="AT419">
        <v>4.0342000731614603E-3</v>
      </c>
      <c r="AU419">
        <v>156.47999999999999</v>
      </c>
      <c r="AV419">
        <v>-3.6455452600945202E-3</v>
      </c>
      <c r="AW419">
        <v>71.19</v>
      </c>
      <c r="AX419">
        <v>-1.9888085155289802E-2</v>
      </c>
      <c r="AY419">
        <v>105.54</v>
      </c>
      <c r="AZ419">
        <v>3.6253816143165798E-3</v>
      </c>
      <c r="BA419">
        <v>116.06</v>
      </c>
      <c r="BB419">
        <v>-1.2578618010707901E-3</v>
      </c>
      <c r="BC419">
        <v>15.89</v>
      </c>
      <c r="BD419">
        <v>-6.21565472334051E-3</v>
      </c>
      <c r="BE419">
        <v>20.85</v>
      </c>
      <c r="BF419">
        <v>-3.5157659558793198E-3</v>
      </c>
      <c r="BG419">
        <v>85.18</v>
      </c>
      <c r="BH419">
        <v>2.8170876966696099E-2</v>
      </c>
      <c r="BI419">
        <v>4.68</v>
      </c>
    </row>
    <row r="420" spans="1:61" x14ac:dyDescent="0.2">
      <c r="A420" s="1">
        <v>43083</v>
      </c>
      <c r="B420">
        <v>-2.9028419025856002E-4</v>
      </c>
      <c r="C420">
        <v>172.22</v>
      </c>
      <c r="D420">
        <v>-7.7629183069420904E-3</v>
      </c>
      <c r="E420">
        <v>84.69</v>
      </c>
      <c r="F420">
        <v>8.1732328501988808E-3</v>
      </c>
      <c r="G420">
        <v>1049.1500000000001</v>
      </c>
      <c r="H420">
        <v>5.04639894081115E-4</v>
      </c>
      <c r="I420">
        <v>178.39</v>
      </c>
      <c r="J420">
        <v>-1.8475755833007299E-3</v>
      </c>
      <c r="K420">
        <v>43.26</v>
      </c>
      <c r="L420">
        <v>2.7957827335196501E-3</v>
      </c>
      <c r="M420">
        <v>39.4</v>
      </c>
      <c r="N420">
        <v>-6.5746456420851997E-3</v>
      </c>
      <c r="O420">
        <v>37.9</v>
      </c>
      <c r="P420">
        <v>2.7932979056126601E-3</v>
      </c>
      <c r="Q420">
        <v>50.19</v>
      </c>
      <c r="R420">
        <v>1.5564205476579201E-3</v>
      </c>
      <c r="S420">
        <v>186.47</v>
      </c>
      <c r="T420">
        <v>7.94005053661361E-3</v>
      </c>
      <c r="U420">
        <v>113.8</v>
      </c>
      <c r="V420">
        <v>5.8458642176706301E-4</v>
      </c>
      <c r="W420">
        <v>154</v>
      </c>
      <c r="X420">
        <v>-1.04028451433713E-2</v>
      </c>
      <c r="Y420">
        <v>175</v>
      </c>
      <c r="Z420">
        <v>1.3962358307865399E-2</v>
      </c>
      <c r="AA420">
        <v>100.25</v>
      </c>
      <c r="AB420">
        <v>-1.03190589020902E-2</v>
      </c>
      <c r="AC420">
        <v>259.33999999999997</v>
      </c>
      <c r="AD420">
        <v>2.8821232362936599E-3</v>
      </c>
      <c r="AE420">
        <v>104.24</v>
      </c>
      <c r="AF420">
        <v>-3.0864222031894398E-3</v>
      </c>
      <c r="AG420">
        <v>64.7</v>
      </c>
      <c r="AH420">
        <v>4.5082529790492201E-3</v>
      </c>
      <c r="AI420">
        <v>42.24</v>
      </c>
      <c r="AJ420">
        <v>-6.1067578933568997E-3</v>
      </c>
      <c r="AK420">
        <v>231.82</v>
      </c>
      <c r="AL420">
        <v>-4.7969939511167603E-3</v>
      </c>
      <c r="AM420">
        <v>116.46</v>
      </c>
      <c r="AN420">
        <v>-5.10037301781807E-3</v>
      </c>
      <c r="AO420">
        <v>121.25</v>
      </c>
      <c r="AP420">
        <v>6.6342910925047899E-3</v>
      </c>
      <c r="AQ420">
        <v>65.03</v>
      </c>
      <c r="AR420">
        <v>1.07770221076863E-2</v>
      </c>
      <c r="AS420">
        <v>51.31</v>
      </c>
      <c r="AT420">
        <v>-1.85499141687639E-3</v>
      </c>
      <c r="AU420">
        <v>156.19</v>
      </c>
      <c r="AV420">
        <v>8.6713830064448702E-3</v>
      </c>
      <c r="AW420">
        <v>71.81</v>
      </c>
      <c r="AX420">
        <v>8.3035011907020007E-3</v>
      </c>
      <c r="AY420">
        <v>106.42</v>
      </c>
      <c r="AZ420">
        <v>-1.5521258613127001E-3</v>
      </c>
      <c r="BA420">
        <v>115.88</v>
      </c>
      <c r="BB420">
        <v>6.2912867756148496E-4</v>
      </c>
      <c r="BC420">
        <v>15.9</v>
      </c>
      <c r="BD420">
        <v>-5.2897454434295199E-3</v>
      </c>
      <c r="BE420">
        <v>20.74</v>
      </c>
      <c r="BF420">
        <v>3.04771071681742E-3</v>
      </c>
      <c r="BG420">
        <v>85.44</v>
      </c>
      <c r="BH420">
        <v>-1.5070252920997999E-2</v>
      </c>
      <c r="BI420">
        <v>4.6100000000000003</v>
      </c>
    </row>
    <row r="421" spans="1:61" x14ac:dyDescent="0.2">
      <c r="A421" s="1">
        <v>43087</v>
      </c>
      <c r="B421">
        <v>1.39846452741618E-2</v>
      </c>
      <c r="C421">
        <v>176.42</v>
      </c>
      <c r="D421">
        <v>-5.4263251545591997E-3</v>
      </c>
      <c r="E421">
        <v>86.38</v>
      </c>
      <c r="F421">
        <v>1.20954340350953E-2</v>
      </c>
      <c r="G421">
        <v>1077.1400000000001</v>
      </c>
      <c r="H421">
        <v>3.54571008592596E-3</v>
      </c>
      <c r="I421">
        <v>180.82</v>
      </c>
      <c r="J421">
        <v>3.7441061184264601E-2</v>
      </c>
      <c r="K421">
        <v>46.26</v>
      </c>
      <c r="L421">
        <v>-2.5348556031881101E-3</v>
      </c>
      <c r="M421">
        <v>39.4</v>
      </c>
      <c r="N421">
        <v>7.56492456008084E-3</v>
      </c>
      <c r="O421">
        <v>38.479999999999997</v>
      </c>
      <c r="P421">
        <v>-1.2290541130511199E-2</v>
      </c>
      <c r="Q421">
        <v>47.71</v>
      </c>
      <c r="R421">
        <v>3.2560777134111797E-2</v>
      </c>
      <c r="S421">
        <v>197.9</v>
      </c>
      <c r="T421">
        <v>1.4248720649854701E-2</v>
      </c>
      <c r="U421">
        <v>115.92</v>
      </c>
      <c r="V421">
        <v>5.4278654008310598E-3</v>
      </c>
      <c r="W421">
        <v>153.33000000000001</v>
      </c>
      <c r="X421">
        <v>-4.3472192668536601E-3</v>
      </c>
      <c r="Y421">
        <v>176.74</v>
      </c>
      <c r="Z421">
        <v>2.00505518973805E-2</v>
      </c>
      <c r="AA421">
        <v>103.27</v>
      </c>
      <c r="AB421">
        <v>-5.0554699085125698E-3</v>
      </c>
      <c r="AC421">
        <v>264.39</v>
      </c>
      <c r="AD421">
        <v>-3.79939666774653E-3</v>
      </c>
      <c r="AE421">
        <v>105.08</v>
      </c>
      <c r="AF421">
        <v>9.5282724866301294E-3</v>
      </c>
      <c r="AG421">
        <v>65.38</v>
      </c>
      <c r="AH421">
        <v>3.0428546637311E-2</v>
      </c>
      <c r="AI421">
        <v>43.71</v>
      </c>
      <c r="AJ421">
        <v>3.14100145328906E-2</v>
      </c>
      <c r="AK421">
        <v>240.93</v>
      </c>
      <c r="AL421">
        <v>3.8001988055276202E-3</v>
      </c>
      <c r="AM421">
        <v>118.64</v>
      </c>
      <c r="AN421">
        <v>4.0291967166192301E-2</v>
      </c>
      <c r="AO421">
        <v>128.88999999999999</v>
      </c>
      <c r="AP421">
        <v>-1.0848381214835799E-2</v>
      </c>
      <c r="AQ421">
        <v>66.010000000000005</v>
      </c>
      <c r="AR421">
        <v>1.6235961708755201E-2</v>
      </c>
      <c r="AS421">
        <v>53.4</v>
      </c>
      <c r="AT421">
        <v>9.2275734246864902E-3</v>
      </c>
      <c r="AU421">
        <v>161.13</v>
      </c>
      <c r="AV421">
        <v>-2.9176818197305101E-3</v>
      </c>
      <c r="AW421">
        <v>71.87</v>
      </c>
      <c r="AX421">
        <v>-1.7912029073797499E-2</v>
      </c>
      <c r="AY421">
        <v>107.34</v>
      </c>
      <c r="AZ421">
        <v>3.7745605421735098E-3</v>
      </c>
      <c r="BA421">
        <v>116.79</v>
      </c>
      <c r="BB421">
        <v>-1.2461060802473299E-3</v>
      </c>
      <c r="BC421">
        <v>16.04</v>
      </c>
      <c r="BD421">
        <v>1.7531839708665599E-2</v>
      </c>
      <c r="BE421">
        <v>21.29</v>
      </c>
      <c r="BF421">
        <v>1.6020482241155501E-2</v>
      </c>
      <c r="BG421">
        <v>88.09</v>
      </c>
      <c r="BH421">
        <v>1.7204725449630798E-2</v>
      </c>
      <c r="BI421">
        <v>4.6900000000000004</v>
      </c>
    </row>
    <row r="422" spans="1:61" x14ac:dyDescent="0.2">
      <c r="A422" s="1">
        <v>43088</v>
      </c>
      <c r="B422">
        <v>-1.0713574095455499E-2</v>
      </c>
      <c r="C422">
        <v>174.54</v>
      </c>
      <c r="D422">
        <v>-6.38757180242688E-3</v>
      </c>
      <c r="E422">
        <v>85.83</v>
      </c>
      <c r="F422">
        <v>-6.0154198021518104E-3</v>
      </c>
      <c r="G422">
        <v>1070.68</v>
      </c>
      <c r="H422">
        <v>-7.2711446262410098E-3</v>
      </c>
      <c r="I422">
        <v>179.51</v>
      </c>
      <c r="J422">
        <v>1.6720646787078401E-2</v>
      </c>
      <c r="K422">
        <v>47.04</v>
      </c>
      <c r="L422">
        <v>-1.5240033429750801E-3</v>
      </c>
      <c r="M422">
        <v>39.340000000000003</v>
      </c>
      <c r="N422">
        <v>-4.6887296109052699E-3</v>
      </c>
      <c r="O422">
        <v>38.299999999999997</v>
      </c>
      <c r="P422">
        <v>2.3029425021632299E-3</v>
      </c>
      <c r="Q422">
        <v>47.82</v>
      </c>
      <c r="R422">
        <v>-9.0861263157719901E-3</v>
      </c>
      <c r="S422">
        <v>196.11</v>
      </c>
      <c r="T422">
        <v>-6.2305497506356302E-3</v>
      </c>
      <c r="U422">
        <v>115.2</v>
      </c>
      <c r="V422">
        <v>-6.5240085821294204E-4</v>
      </c>
      <c r="W422">
        <v>153.22999999999999</v>
      </c>
      <c r="X422">
        <v>-1.00651954333299E-2</v>
      </c>
      <c r="Y422">
        <v>174.97</v>
      </c>
      <c r="Z422">
        <v>8.0050579376109692E-3</v>
      </c>
      <c r="AA422">
        <v>104.1</v>
      </c>
      <c r="AB422">
        <v>-2.6131924204379998E-3</v>
      </c>
      <c r="AC422">
        <v>263.7</v>
      </c>
      <c r="AD422">
        <v>-7.8341854773791297E-3</v>
      </c>
      <c r="AE422">
        <v>104.26</v>
      </c>
      <c r="AF422">
        <v>-1.35511774943379E-2</v>
      </c>
      <c r="AG422">
        <v>64.5</v>
      </c>
      <c r="AH422">
        <v>6.1580762513915302E-3</v>
      </c>
      <c r="AI422">
        <v>43.98</v>
      </c>
      <c r="AJ422">
        <v>-2.2286097050507402E-2</v>
      </c>
      <c r="AK422">
        <v>235.62</v>
      </c>
      <c r="AL422">
        <v>-2.5318605811293E-3</v>
      </c>
      <c r="AM422">
        <v>118.34</v>
      </c>
      <c r="AN422">
        <v>-5.8359112058123898E-3</v>
      </c>
      <c r="AO422">
        <v>128.13999999999999</v>
      </c>
      <c r="AP422">
        <v>-1.69586219906348E-2</v>
      </c>
      <c r="AQ422">
        <v>64.900000000000006</v>
      </c>
      <c r="AR422">
        <v>-8.2738343373964796E-3</v>
      </c>
      <c r="AS422">
        <v>52.96</v>
      </c>
      <c r="AT422">
        <v>-7.7879587423543804E-3</v>
      </c>
      <c r="AU422">
        <v>159.88</v>
      </c>
      <c r="AV422">
        <v>8.34492398912978E-4</v>
      </c>
      <c r="AW422">
        <v>71.930000000000007</v>
      </c>
      <c r="AX422">
        <v>-3.1725322867765999E-3</v>
      </c>
      <c r="AY422">
        <v>107</v>
      </c>
      <c r="AZ422">
        <v>-2.9154539601243799E-3</v>
      </c>
      <c r="BA422">
        <v>116.45</v>
      </c>
      <c r="BB422">
        <v>-3.1220755925054299E-3</v>
      </c>
      <c r="BC422">
        <v>15.99</v>
      </c>
      <c r="BD422">
        <v>6.08758611421489E-3</v>
      </c>
      <c r="BE422">
        <v>21.42</v>
      </c>
      <c r="BF422">
        <v>-1.59054793813684E-3</v>
      </c>
      <c r="BG422">
        <v>87.95</v>
      </c>
      <c r="BH422">
        <v>-4.2735107773821304E-3</v>
      </c>
      <c r="BI422">
        <v>4.67</v>
      </c>
    </row>
    <row r="423" spans="1:61" x14ac:dyDescent="0.2">
      <c r="A423" s="1">
        <v>43089</v>
      </c>
      <c r="B423">
        <v>-1.08916861350483E-3</v>
      </c>
      <c r="C423">
        <v>174.35</v>
      </c>
      <c r="D423">
        <v>-3.61832901333869E-3</v>
      </c>
      <c r="E423">
        <v>85.52</v>
      </c>
      <c r="F423">
        <v>-5.3661109365155104E-3</v>
      </c>
      <c r="G423">
        <v>1064.95</v>
      </c>
      <c r="H423">
        <v>-9.0655349458010903E-3</v>
      </c>
      <c r="I423">
        <v>177.89</v>
      </c>
      <c r="J423">
        <v>1.09937682322094E-2</v>
      </c>
      <c r="K423">
        <v>47.56</v>
      </c>
      <c r="L423">
        <v>2.5387167735217899E-3</v>
      </c>
      <c r="M423">
        <v>39.44</v>
      </c>
      <c r="N423">
        <v>1.14227617922497E-2</v>
      </c>
      <c r="O423">
        <v>38.74</v>
      </c>
      <c r="P423">
        <v>1.67154238669064E-3</v>
      </c>
      <c r="Q423">
        <v>47.9</v>
      </c>
      <c r="R423">
        <v>3.51225832540436E-3</v>
      </c>
      <c r="S423">
        <v>196.8</v>
      </c>
      <c r="T423">
        <v>-1.7867001828424298E-2</v>
      </c>
      <c r="U423">
        <v>113.16</v>
      </c>
      <c r="V423">
        <v>-1.82898999317249E-3</v>
      </c>
      <c r="W423">
        <v>152.94999999999999</v>
      </c>
      <c r="X423">
        <v>-4.12348101589543E-3</v>
      </c>
      <c r="Y423">
        <v>174.25</v>
      </c>
      <c r="Z423">
        <v>6.7017962660180699E-3</v>
      </c>
      <c r="AA423">
        <v>104.8</v>
      </c>
      <c r="AB423">
        <v>7.3299153132717603E-3</v>
      </c>
      <c r="AC423">
        <v>265.64</v>
      </c>
      <c r="AD423">
        <v>-8.3795337413583495E-3</v>
      </c>
      <c r="AE423">
        <v>103.39</v>
      </c>
      <c r="AF423">
        <v>1.5491869868293701E-3</v>
      </c>
      <c r="AG423">
        <v>64.599999999999994</v>
      </c>
      <c r="AH423">
        <v>3.9456806594915197E-2</v>
      </c>
      <c r="AI423">
        <v>45.75</v>
      </c>
      <c r="AJ423">
        <v>-9.5951609311804003E-3</v>
      </c>
      <c r="AK423">
        <v>233.37</v>
      </c>
      <c r="AL423">
        <v>-4.0643578387804498E-3</v>
      </c>
      <c r="AM423">
        <v>117.86</v>
      </c>
      <c r="AN423">
        <v>3.7389044958411298E-3</v>
      </c>
      <c r="AO423">
        <v>128.62</v>
      </c>
      <c r="AP423">
        <v>-8.0445978393823801E-3</v>
      </c>
      <c r="AQ423">
        <v>64.38</v>
      </c>
      <c r="AR423">
        <v>6.2117846799383198E-3</v>
      </c>
      <c r="AS423">
        <v>53.29</v>
      </c>
      <c r="AT423">
        <v>-3.3204929797774302E-3</v>
      </c>
      <c r="AU423">
        <v>159.35</v>
      </c>
      <c r="AV423">
        <v>1.0785502782701E-2</v>
      </c>
      <c r="AW423">
        <v>72.709999999999994</v>
      </c>
      <c r="AX423">
        <v>1.34604028109777E-2</v>
      </c>
      <c r="AY423">
        <v>108.45</v>
      </c>
      <c r="AZ423">
        <v>2.4872434452953801E-3</v>
      </c>
      <c r="BA423">
        <v>116.74</v>
      </c>
      <c r="BB423">
        <v>6.2519539391825397E-4</v>
      </c>
      <c r="BC423">
        <v>16</v>
      </c>
      <c r="BD423">
        <v>1.86567218294975E-3</v>
      </c>
      <c r="BE423">
        <v>21.46</v>
      </c>
      <c r="BF423">
        <v>7.9275613366496193E-3</v>
      </c>
      <c r="BG423">
        <v>88.65</v>
      </c>
      <c r="BH423">
        <v>-1.0764366587158399E-2</v>
      </c>
      <c r="BI423">
        <v>4.62</v>
      </c>
    </row>
    <row r="424" spans="1:61" x14ac:dyDescent="0.2">
      <c r="A424" s="1">
        <v>43096</v>
      </c>
      <c r="B424">
        <v>1.7586540479719301E-4</v>
      </c>
      <c r="C424">
        <v>170.6</v>
      </c>
      <c r="D424">
        <v>3.6234041162668202E-3</v>
      </c>
      <c r="E424">
        <v>85.71</v>
      </c>
      <c r="F424">
        <v>-6.9987133464826101E-3</v>
      </c>
      <c r="G424">
        <v>1049.3699999999999</v>
      </c>
      <c r="H424">
        <v>9.2192615882380393E-3</v>
      </c>
      <c r="I424">
        <v>177.62</v>
      </c>
      <c r="J424">
        <v>6.5082983097841597E-4</v>
      </c>
      <c r="K424">
        <v>46.11</v>
      </c>
      <c r="L424">
        <v>3.3320548578243902E-3</v>
      </c>
      <c r="M424">
        <v>39.08</v>
      </c>
      <c r="N424">
        <v>2.0768439448395301E-3</v>
      </c>
      <c r="O424">
        <v>38.56</v>
      </c>
      <c r="P424">
        <v>-1.05474115885062E-3</v>
      </c>
      <c r="Q424">
        <v>47.38</v>
      </c>
      <c r="R424">
        <v>-1.3684399388464901E-3</v>
      </c>
      <c r="S424">
        <v>197.17</v>
      </c>
      <c r="T424">
        <v>6.5643808860320601E-3</v>
      </c>
      <c r="U424">
        <v>113.1</v>
      </c>
      <c r="V424">
        <v>1.9610412873713999E-3</v>
      </c>
      <c r="W424">
        <v>153.13</v>
      </c>
      <c r="X424">
        <v>5.2601607850855103E-3</v>
      </c>
      <c r="Y424">
        <v>175.36</v>
      </c>
      <c r="Z424">
        <v>3.6419438376347202E-3</v>
      </c>
      <c r="AA424">
        <v>104.53</v>
      </c>
      <c r="AB424">
        <v>3.9441681385055096E-3</v>
      </c>
      <c r="AC424">
        <v>259.12</v>
      </c>
      <c r="AD424">
        <v>1.0721771093882199E-3</v>
      </c>
      <c r="AE424">
        <v>102.65</v>
      </c>
      <c r="AF424">
        <v>3.7255553802415498E-3</v>
      </c>
      <c r="AG424">
        <v>64.540000000000006</v>
      </c>
      <c r="AH424">
        <v>5.4290231305005304E-3</v>
      </c>
      <c r="AI424">
        <v>42.48</v>
      </c>
      <c r="AJ424">
        <v>-5.0468941644066202E-4</v>
      </c>
      <c r="AK424">
        <v>237.71</v>
      </c>
      <c r="AL424">
        <v>-2.64020934358022E-3</v>
      </c>
      <c r="AM424">
        <v>117.26</v>
      </c>
      <c r="AN424">
        <v>-4.71476592370301E-3</v>
      </c>
      <c r="AO424">
        <v>126.96</v>
      </c>
      <c r="AP424">
        <v>-1.73515304990345E-3</v>
      </c>
      <c r="AQ424">
        <v>63.34</v>
      </c>
      <c r="AR424">
        <v>1.22653148636717E-2</v>
      </c>
      <c r="AS424">
        <v>51.68</v>
      </c>
      <c r="AT424">
        <v>-1.2592081245781301E-3</v>
      </c>
      <c r="AU424">
        <v>158.72999999999999</v>
      </c>
      <c r="AV424">
        <v>-5.6164000353131605E-4</v>
      </c>
      <c r="AW424">
        <v>71.2</v>
      </c>
      <c r="AX424">
        <v>1.6168152269049299E-3</v>
      </c>
      <c r="AY424">
        <v>105.23</v>
      </c>
      <c r="AZ424">
        <v>1.02889488627511E-3</v>
      </c>
      <c r="BA424">
        <v>116.69</v>
      </c>
      <c r="BB424">
        <v>-1.8524241172390701E-3</v>
      </c>
      <c r="BC424">
        <v>16.18</v>
      </c>
      <c r="BD424">
        <v>1.88235349698073E-3</v>
      </c>
      <c r="BE424">
        <v>21.27</v>
      </c>
      <c r="BF424">
        <v>5.2889337264572199E-3</v>
      </c>
      <c r="BG424">
        <v>89.1</v>
      </c>
      <c r="BH424">
        <v>-1.05153439995229E-2</v>
      </c>
      <c r="BI424">
        <v>4.7300000000000004</v>
      </c>
    </row>
    <row r="425" spans="1:61" x14ac:dyDescent="0.2">
      <c r="A425" s="1">
        <v>43097</v>
      </c>
      <c r="B425">
        <v>2.80964830112928E-3</v>
      </c>
      <c r="C425">
        <v>171.08</v>
      </c>
      <c r="D425">
        <v>1.16665694585016E-4</v>
      </c>
      <c r="E425">
        <v>85.72</v>
      </c>
      <c r="F425">
        <v>-1.17281933434298E-3</v>
      </c>
      <c r="G425">
        <v>1048.1400000000001</v>
      </c>
      <c r="H425">
        <v>1.68757423185983E-3</v>
      </c>
      <c r="I425">
        <v>177.92</v>
      </c>
      <c r="J425">
        <v>2.3827586276201598E-3</v>
      </c>
      <c r="K425">
        <v>46.22</v>
      </c>
      <c r="L425">
        <v>1.6747409949088899E-2</v>
      </c>
      <c r="M425">
        <v>39.74</v>
      </c>
      <c r="N425">
        <v>7.7770580718228201E-4</v>
      </c>
      <c r="O425">
        <v>38.590000000000003</v>
      </c>
      <c r="P425">
        <v>2.95047632375E-3</v>
      </c>
      <c r="Q425">
        <v>47.52</v>
      </c>
      <c r="R425">
        <v>1.1658262212046399E-3</v>
      </c>
      <c r="S425">
        <v>197.4</v>
      </c>
      <c r="T425">
        <v>-6.20844566248379E-3</v>
      </c>
      <c r="U425">
        <v>112.4</v>
      </c>
      <c r="V425">
        <v>5.9250751195918296E-3</v>
      </c>
      <c r="W425">
        <v>154.04</v>
      </c>
      <c r="X425">
        <v>1.0828988547899501E-3</v>
      </c>
      <c r="Y425">
        <v>175.55</v>
      </c>
      <c r="Z425">
        <v>2.7704818294038698E-3</v>
      </c>
      <c r="AA425">
        <v>104.82</v>
      </c>
      <c r="AB425">
        <v>5.0044374375088898E-3</v>
      </c>
      <c r="AC425">
        <v>260.42</v>
      </c>
      <c r="AD425">
        <v>1.36292855988795E-3</v>
      </c>
      <c r="AE425">
        <v>102.79</v>
      </c>
      <c r="AF425">
        <v>-2.4821607531535501E-3</v>
      </c>
      <c r="AG425">
        <v>64.38</v>
      </c>
      <c r="AH425">
        <v>-1.5897831565209401E-2</v>
      </c>
      <c r="AI425">
        <v>41.81</v>
      </c>
      <c r="AJ425">
        <v>-1.25729246451875E-2</v>
      </c>
      <c r="AK425">
        <v>234.74</v>
      </c>
      <c r="AL425">
        <v>4.2631198155973401E-4</v>
      </c>
      <c r="AM425">
        <v>117.31</v>
      </c>
      <c r="AN425">
        <v>-2.7605806859920499E-3</v>
      </c>
      <c r="AO425">
        <v>126.61</v>
      </c>
      <c r="AP425">
        <v>9.46820332686115E-4</v>
      </c>
      <c r="AQ425">
        <v>63.4</v>
      </c>
      <c r="AR425">
        <v>7.7369442931063404E-4</v>
      </c>
      <c r="AS425">
        <v>51.72</v>
      </c>
      <c r="AT425">
        <v>-9.45447739897353E-4</v>
      </c>
      <c r="AU425">
        <v>158.58000000000001</v>
      </c>
      <c r="AV425">
        <v>2.6649850964393E-3</v>
      </c>
      <c r="AW425">
        <v>71.39</v>
      </c>
      <c r="AX425">
        <v>7.5995063978506695E-4</v>
      </c>
      <c r="AY425">
        <v>105.31</v>
      </c>
      <c r="AZ425">
        <v>2.4821341968639301E-3</v>
      </c>
      <c r="BA425">
        <v>116.98</v>
      </c>
      <c r="BB425">
        <v>-1.2368585373963E-3</v>
      </c>
      <c r="BC425">
        <v>16.16</v>
      </c>
      <c r="BD425">
        <v>-5.6577237198589501E-3</v>
      </c>
      <c r="BE425">
        <v>21.15</v>
      </c>
      <c r="BF425">
        <v>3.13760902854109E-3</v>
      </c>
      <c r="BG425">
        <v>89.38</v>
      </c>
      <c r="BH425">
        <v>-4.2372944755153501E-3</v>
      </c>
      <c r="BI425">
        <v>4.71</v>
      </c>
    </row>
    <row r="426" spans="1:61" x14ac:dyDescent="0.2">
      <c r="A426" s="1">
        <v>43098</v>
      </c>
      <c r="B426">
        <v>-1.08725469387138E-2</v>
      </c>
      <c r="C426">
        <v>169.23</v>
      </c>
      <c r="D426">
        <v>-2.10206780661348E-3</v>
      </c>
      <c r="E426">
        <v>85.54</v>
      </c>
      <c r="F426">
        <v>-1.66146304225911E-3</v>
      </c>
      <c r="G426">
        <v>1046.4000000000001</v>
      </c>
      <c r="H426">
        <v>-8.2397892682584094E-3</v>
      </c>
      <c r="I426">
        <v>176.46</v>
      </c>
      <c r="J426">
        <v>-1.29898264639027E-3</v>
      </c>
      <c r="K426">
        <v>46.16</v>
      </c>
      <c r="L426">
        <v>-2.26728904281392E-3</v>
      </c>
      <c r="M426">
        <v>39.65</v>
      </c>
      <c r="N426">
        <v>-7.5432793629270902E-3</v>
      </c>
      <c r="O426">
        <v>38.299999999999997</v>
      </c>
      <c r="P426">
        <v>-5.06330195654669E-3</v>
      </c>
      <c r="Q426">
        <v>47.28</v>
      </c>
      <c r="R426">
        <v>-1.9954614529544799E-2</v>
      </c>
      <c r="S426">
        <v>193.5</v>
      </c>
      <c r="T426">
        <v>-3.5593522354826398E-4</v>
      </c>
      <c r="U426">
        <v>112.36</v>
      </c>
      <c r="V426">
        <v>-4.03305041555857E-3</v>
      </c>
      <c r="W426">
        <v>153.41999999999999</v>
      </c>
      <c r="X426">
        <v>-1.76743966874326E-3</v>
      </c>
      <c r="Y426">
        <v>175.24</v>
      </c>
      <c r="Z426">
        <v>-3.63184954309137E-3</v>
      </c>
      <c r="AA426">
        <v>104.44</v>
      </c>
      <c r="AB426">
        <v>-1.3608808184744499E-2</v>
      </c>
      <c r="AC426">
        <v>256.89999999999998</v>
      </c>
      <c r="AD426">
        <v>-5.4628952559081503E-3</v>
      </c>
      <c r="AE426">
        <v>102.23</v>
      </c>
      <c r="AF426">
        <v>-5.6074913289449997E-3</v>
      </c>
      <c r="AG426">
        <v>64.02</v>
      </c>
      <c r="AH426">
        <v>-1.66409242215643E-2</v>
      </c>
      <c r="AI426">
        <v>41.12</v>
      </c>
      <c r="AJ426">
        <v>-2.26036987166811E-3</v>
      </c>
      <c r="AK426">
        <v>234.21</v>
      </c>
      <c r="AL426">
        <v>-1.02345424711813E-3</v>
      </c>
      <c r="AM426">
        <v>117.19</v>
      </c>
      <c r="AN426">
        <v>-1.0241029448170701E-2</v>
      </c>
      <c r="AO426">
        <v>125.32</v>
      </c>
      <c r="AP426">
        <v>-1.26262643036856E-3</v>
      </c>
      <c r="AQ426">
        <v>63.32</v>
      </c>
      <c r="AR426">
        <v>-1.1668743834377399E-2</v>
      </c>
      <c r="AS426">
        <v>51.12</v>
      </c>
      <c r="AT426">
        <v>-5.0575401773089697E-3</v>
      </c>
      <c r="AU426">
        <v>157.78</v>
      </c>
      <c r="AV426">
        <v>-5.1962759994275097E-3</v>
      </c>
      <c r="AW426">
        <v>71.02</v>
      </c>
      <c r="AX426">
        <v>-2.37676586669E-3</v>
      </c>
      <c r="AY426">
        <v>105.06</v>
      </c>
      <c r="AZ426">
        <v>9.3988984575332703E-4</v>
      </c>
      <c r="BA426">
        <v>117.09</v>
      </c>
      <c r="BB426">
        <v>3.70599559431727E-3</v>
      </c>
      <c r="BC426">
        <v>16.22</v>
      </c>
      <c r="BD426">
        <v>-6.6413906353774898E-3</v>
      </c>
      <c r="BE426">
        <v>21.01</v>
      </c>
      <c r="BF426">
        <v>-3.9235519197253696E-3</v>
      </c>
      <c r="BG426">
        <v>89.03</v>
      </c>
      <c r="BH426">
        <v>-1.06724598907717E-2</v>
      </c>
      <c r="BI426">
        <v>4.66</v>
      </c>
    </row>
    <row r="427" spans="1:61" x14ac:dyDescent="0.2">
      <c r="A427" s="1">
        <v>43102</v>
      </c>
      <c r="B427">
        <v>1.7746226941033699E-2</v>
      </c>
      <c r="C427">
        <v>172.26</v>
      </c>
      <c r="D427">
        <v>4.78162903009593E-3</v>
      </c>
      <c r="E427">
        <v>85.95</v>
      </c>
      <c r="F427">
        <v>1.7619097440590498E-2</v>
      </c>
      <c r="G427">
        <v>1065</v>
      </c>
      <c r="H427">
        <v>2.7720563392838501E-2</v>
      </c>
      <c r="I427">
        <v>181.42</v>
      </c>
      <c r="J427">
        <v>1.4837386484586899E-2</v>
      </c>
      <c r="K427">
        <v>46.85</v>
      </c>
      <c r="L427">
        <v>3.3968804563377898E-2</v>
      </c>
      <c r="M427">
        <v>41.02</v>
      </c>
      <c r="N427">
        <v>1.45155477626937E-2</v>
      </c>
      <c r="O427">
        <v>38.86</v>
      </c>
      <c r="P427">
        <v>-1.38432622776134E-2</v>
      </c>
      <c r="Q427">
        <v>46.63</v>
      </c>
      <c r="R427">
        <v>2.97845613575278E-2</v>
      </c>
      <c r="S427">
        <v>199.35</v>
      </c>
      <c r="T427">
        <v>2.6696329413322602E-4</v>
      </c>
      <c r="U427">
        <v>112.39</v>
      </c>
      <c r="V427">
        <v>5.3954042543473604E-3</v>
      </c>
      <c r="W427">
        <v>154.25</v>
      </c>
      <c r="X427">
        <v>1.3940272214908201E-2</v>
      </c>
      <c r="Y427">
        <v>177.7</v>
      </c>
      <c r="Z427">
        <v>1.0761496170674701E-2</v>
      </c>
      <c r="AA427">
        <v>105.57</v>
      </c>
      <c r="AB427">
        <v>3.8599206766578499E-2</v>
      </c>
      <c r="AC427">
        <v>267.01</v>
      </c>
      <c r="AD427">
        <v>2.1100279533096698E-2</v>
      </c>
      <c r="AE427">
        <v>104.41</v>
      </c>
      <c r="AF427">
        <v>1.8263934390890101E-2</v>
      </c>
      <c r="AG427">
        <v>65.2</v>
      </c>
      <c r="AH427">
        <v>6.0166746350560102E-2</v>
      </c>
      <c r="AI427">
        <v>43.67</v>
      </c>
      <c r="AJ427">
        <v>3.4371105394849402E-2</v>
      </c>
      <c r="AK427">
        <v>242.4</v>
      </c>
      <c r="AL427">
        <v>-1.0292568776725901E-2</v>
      </c>
      <c r="AM427">
        <v>115.99</v>
      </c>
      <c r="AN427">
        <v>1.55974817983519E-2</v>
      </c>
      <c r="AO427">
        <v>127.29</v>
      </c>
      <c r="AP427">
        <v>1.5513905133961E-2</v>
      </c>
      <c r="AQ427">
        <v>64.31</v>
      </c>
      <c r="AR427">
        <v>3.6870535808327401E-2</v>
      </c>
      <c r="AS427">
        <v>53.04</v>
      </c>
      <c r="AT427">
        <v>5.9399858696194104E-3</v>
      </c>
      <c r="AU427">
        <v>158.72</v>
      </c>
      <c r="AV427">
        <v>-9.8612390889041193E-4</v>
      </c>
      <c r="AW427">
        <v>70.95</v>
      </c>
      <c r="AX427">
        <v>4.0936208443056003E-2</v>
      </c>
      <c r="AY427">
        <v>109.45</v>
      </c>
      <c r="AZ427">
        <v>7.3179359930506298E-3</v>
      </c>
      <c r="BA427">
        <v>117.95</v>
      </c>
      <c r="BB427">
        <v>4.3063739266870904E-3</v>
      </c>
      <c r="BC427">
        <v>16.29</v>
      </c>
      <c r="BD427">
        <v>1.46470844407344E-2</v>
      </c>
      <c r="BE427">
        <v>21.32</v>
      </c>
      <c r="BF427">
        <v>1.3942560363755499E-2</v>
      </c>
      <c r="BG427">
        <v>90.28</v>
      </c>
      <c r="BH427">
        <v>2.12322201057739E-2</v>
      </c>
      <c r="BI427">
        <v>4.76</v>
      </c>
    </row>
    <row r="428" spans="1:61" x14ac:dyDescent="0.2">
      <c r="A428" s="1">
        <v>43103</v>
      </c>
      <c r="B428">
        <v>-1.74170513372651E-4</v>
      </c>
      <c r="C428">
        <v>172.23</v>
      </c>
      <c r="D428">
        <v>4.6430727638293503E-3</v>
      </c>
      <c r="E428">
        <v>86.35</v>
      </c>
      <c r="F428">
        <v>1.6279905811863601E-2</v>
      </c>
      <c r="G428">
        <v>1082.48</v>
      </c>
      <c r="H428">
        <v>1.7755663270983199E-2</v>
      </c>
      <c r="I428">
        <v>184.67</v>
      </c>
      <c r="J428">
        <v>-3.4527368479039901E-2</v>
      </c>
      <c r="K428">
        <v>45.26</v>
      </c>
      <c r="L428">
        <v>1.6681155564619101E-2</v>
      </c>
      <c r="M428">
        <v>41.71</v>
      </c>
      <c r="N428">
        <v>7.9457037284460501E-3</v>
      </c>
      <c r="O428">
        <v>39.17</v>
      </c>
      <c r="P428">
        <v>2.2896908707786101E-2</v>
      </c>
      <c r="Q428">
        <v>47.71</v>
      </c>
      <c r="R428">
        <v>6.3738728100182607E-2</v>
      </c>
      <c r="S428">
        <v>212.47</v>
      </c>
      <c r="T428">
        <v>8.1524598622992796E-3</v>
      </c>
      <c r="U428">
        <v>113.31</v>
      </c>
      <c r="V428">
        <v>2.7116837058836801E-2</v>
      </c>
      <c r="W428">
        <v>158.49</v>
      </c>
      <c r="X428">
        <v>1.86212661646756E-2</v>
      </c>
      <c r="Y428">
        <v>181.04</v>
      </c>
      <c r="Z428">
        <v>2.6730563482487001E-2</v>
      </c>
      <c r="AA428">
        <v>108.43</v>
      </c>
      <c r="AB428">
        <v>1.0876555243207501E-2</v>
      </c>
      <c r="AC428">
        <v>269.93</v>
      </c>
      <c r="AD428">
        <v>8.3929915666489593E-3</v>
      </c>
      <c r="AE428">
        <v>105.29</v>
      </c>
      <c r="AF428">
        <v>1.1285768710977501E-2</v>
      </c>
      <c r="AG428">
        <v>65.94</v>
      </c>
      <c r="AH428">
        <v>2.9556579033700001E-2</v>
      </c>
      <c r="AI428">
        <v>44.98</v>
      </c>
      <c r="AJ428">
        <v>1.29113382900944E-2</v>
      </c>
      <c r="AK428">
        <v>245.55</v>
      </c>
      <c r="AL428">
        <v>1.0804426832603201E-2</v>
      </c>
      <c r="AM428">
        <v>117.25</v>
      </c>
      <c r="AN428">
        <v>2.1297245180885899E-2</v>
      </c>
      <c r="AO428">
        <v>130.03</v>
      </c>
      <c r="AP428">
        <v>1.54300237677933E-2</v>
      </c>
      <c r="AQ428">
        <v>65.31</v>
      </c>
      <c r="AR428">
        <v>1.7567261712251502E-2</v>
      </c>
      <c r="AS428">
        <v>53.98</v>
      </c>
      <c r="AT428">
        <v>2.7683420221649101E-3</v>
      </c>
      <c r="AU428">
        <v>159.16</v>
      </c>
      <c r="AV428">
        <v>8.4211023964089193E-3</v>
      </c>
      <c r="AW428">
        <v>71.55</v>
      </c>
      <c r="AX428">
        <v>2.7372279864090699E-3</v>
      </c>
      <c r="AY428">
        <v>109.75</v>
      </c>
      <c r="AZ428">
        <v>1.1015549984785199E-3</v>
      </c>
      <c r="BA428">
        <v>118.08</v>
      </c>
      <c r="BB428">
        <v>-8.6313729452882609E-3</v>
      </c>
      <c r="BC428">
        <v>16.149999999999999</v>
      </c>
      <c r="BD428">
        <v>2.3424700334126998E-3</v>
      </c>
      <c r="BE428">
        <v>21.37</v>
      </c>
      <c r="BF428">
        <v>1.2329526510769399E-2</v>
      </c>
      <c r="BG428">
        <v>91.4</v>
      </c>
      <c r="BH428">
        <v>1.45987994211527E-2</v>
      </c>
      <c r="BI428">
        <v>4.83</v>
      </c>
    </row>
    <row r="429" spans="1:61" x14ac:dyDescent="0.2">
      <c r="A429" s="1">
        <v>43104</v>
      </c>
      <c r="B429">
        <v>4.6341970209020601E-3</v>
      </c>
      <c r="C429">
        <v>173.03</v>
      </c>
      <c r="D429">
        <v>8.7628832381127994E-3</v>
      </c>
      <c r="E429">
        <v>87.11</v>
      </c>
      <c r="F429">
        <v>3.6147728490432099E-3</v>
      </c>
      <c r="G429">
        <v>1086.4000000000001</v>
      </c>
      <c r="H429">
        <v>-1.8428189496981699E-3</v>
      </c>
      <c r="I429">
        <v>184.33</v>
      </c>
      <c r="J429">
        <v>-1.8508723257574002E-2</v>
      </c>
      <c r="K429">
        <v>44.43</v>
      </c>
      <c r="L429">
        <v>-5.2884738640770401E-3</v>
      </c>
      <c r="M429">
        <v>41.49</v>
      </c>
      <c r="N429">
        <v>-4.6059446832340499E-3</v>
      </c>
      <c r="O429">
        <v>38.99</v>
      </c>
      <c r="P429">
        <v>9.8029776587096294E-3</v>
      </c>
      <c r="Q429">
        <v>48.18</v>
      </c>
      <c r="R429">
        <v>5.2574875831661299E-3</v>
      </c>
      <c r="S429">
        <v>213.59</v>
      </c>
      <c r="T429">
        <v>1.52393910888992E-2</v>
      </c>
      <c r="U429">
        <v>115.05</v>
      </c>
      <c r="V429">
        <v>2.0051266738726699E-2</v>
      </c>
      <c r="W429">
        <v>161.69999999999999</v>
      </c>
      <c r="X429">
        <v>1.1969615261780701E-2</v>
      </c>
      <c r="Y429">
        <v>183.22</v>
      </c>
      <c r="Z429">
        <v>-1.29198984380174E-3</v>
      </c>
      <c r="AA429">
        <v>108.29</v>
      </c>
      <c r="AB429">
        <v>3.33364203475738E-4</v>
      </c>
      <c r="AC429">
        <v>270.02</v>
      </c>
      <c r="AD429">
        <v>1.31152514451455E-2</v>
      </c>
      <c r="AE429">
        <v>106.68</v>
      </c>
      <c r="AF429">
        <v>1.3639465628951699E-3</v>
      </c>
      <c r="AG429">
        <v>66.03</v>
      </c>
      <c r="AH429">
        <v>4.1373198737587803E-2</v>
      </c>
      <c r="AI429">
        <v>46.88</v>
      </c>
      <c r="AJ429">
        <v>7.32779710366671E-4</v>
      </c>
      <c r="AK429">
        <v>245.73</v>
      </c>
      <c r="AL429">
        <v>9.5069046394140599E-3</v>
      </c>
      <c r="AM429">
        <v>118.37</v>
      </c>
      <c r="AN429">
        <v>9.2625150296718993E-3</v>
      </c>
      <c r="AO429">
        <v>131.24</v>
      </c>
      <c r="AP429">
        <v>-1.00023916172782E-2</v>
      </c>
      <c r="AQ429">
        <v>64.66</v>
      </c>
      <c r="AR429">
        <v>5.7264403275012398E-3</v>
      </c>
      <c r="AS429">
        <v>54.29</v>
      </c>
      <c r="AT429">
        <v>1.7748076163599E-2</v>
      </c>
      <c r="AU429">
        <v>162.01</v>
      </c>
      <c r="AV429">
        <v>1.5669737525509899E-2</v>
      </c>
      <c r="AW429">
        <v>72.680000000000007</v>
      </c>
      <c r="AX429">
        <v>-2.36020912518526E-2</v>
      </c>
      <c r="AY429">
        <v>107.19</v>
      </c>
      <c r="AZ429">
        <v>-1.7800386136839199E-3</v>
      </c>
      <c r="BA429">
        <v>117.87</v>
      </c>
      <c r="BB429">
        <v>-6.21120009264064E-3</v>
      </c>
      <c r="BC429">
        <v>16.05</v>
      </c>
      <c r="BD429">
        <v>7.4592420452152999E-3</v>
      </c>
      <c r="BE429">
        <v>21.53</v>
      </c>
      <c r="BF429">
        <v>-1.09469085918156E-3</v>
      </c>
      <c r="BG429">
        <v>91.3</v>
      </c>
      <c r="BH429">
        <v>1.23458358222992E-2</v>
      </c>
      <c r="BI429">
        <v>4.8899999999999997</v>
      </c>
    </row>
    <row r="430" spans="1:61" x14ac:dyDescent="0.2">
      <c r="A430" s="1">
        <v>43105</v>
      </c>
      <c r="B430">
        <v>1.1320984054957E-2</v>
      </c>
      <c r="C430">
        <v>175</v>
      </c>
      <c r="D430">
        <v>1.2321890069288501E-2</v>
      </c>
      <c r="E430">
        <v>88.19</v>
      </c>
      <c r="F430">
        <v>1.4465922564983E-2</v>
      </c>
      <c r="G430">
        <v>1102.23</v>
      </c>
      <c r="H430">
        <v>1.35785264234105E-2</v>
      </c>
      <c r="I430">
        <v>186.85</v>
      </c>
      <c r="J430">
        <v>6.9530391141663303E-3</v>
      </c>
      <c r="K430">
        <v>44.74</v>
      </c>
      <c r="L430">
        <v>2.3110021930333E-2</v>
      </c>
      <c r="M430">
        <v>42.46</v>
      </c>
      <c r="N430">
        <v>1.3754674314088101E-2</v>
      </c>
      <c r="O430">
        <v>39.53</v>
      </c>
      <c r="P430">
        <v>6.0010526705593899E-3</v>
      </c>
      <c r="Q430">
        <v>48.47</v>
      </c>
      <c r="R430">
        <v>8.4384752115749199E-3</v>
      </c>
      <c r="S430">
        <v>215.4</v>
      </c>
      <c r="T430">
        <v>1.10641633473003E-2</v>
      </c>
      <c r="U430">
        <v>116.33</v>
      </c>
      <c r="V430">
        <v>4.8736948316241398E-3</v>
      </c>
      <c r="W430">
        <v>162.49</v>
      </c>
      <c r="X430">
        <v>1.15043595714832E-2</v>
      </c>
      <c r="Y430">
        <v>185.34</v>
      </c>
      <c r="Z430">
        <v>7.6353804548636699E-3</v>
      </c>
      <c r="AA430">
        <v>109.12</v>
      </c>
      <c r="AB430">
        <v>5.9080003468219202E-3</v>
      </c>
      <c r="AC430">
        <v>271.62</v>
      </c>
      <c r="AD430">
        <v>1.32230253313485E-2</v>
      </c>
      <c r="AE430">
        <v>108.1</v>
      </c>
      <c r="AF430">
        <v>6.6415338470102699E-3</v>
      </c>
      <c r="AG430">
        <v>66.47</v>
      </c>
      <c r="AH430">
        <v>-2.3307054148618399E-2</v>
      </c>
      <c r="AI430">
        <v>45.8</v>
      </c>
      <c r="AJ430">
        <v>-2.4038962826011799E-3</v>
      </c>
      <c r="AK430">
        <v>245.14</v>
      </c>
      <c r="AL430">
        <v>-5.91540981461413E-4</v>
      </c>
      <c r="AM430">
        <v>118.3</v>
      </c>
      <c r="AN430">
        <v>1.5238095267555699E-4</v>
      </c>
      <c r="AO430">
        <v>131.26</v>
      </c>
      <c r="AP430">
        <v>2.6102374860546E-2</v>
      </c>
      <c r="AQ430">
        <v>66.37</v>
      </c>
      <c r="AR430">
        <v>5.6938348334996097E-3</v>
      </c>
      <c r="AS430">
        <v>54.6</v>
      </c>
      <c r="AT430">
        <v>1.28788729692095E-2</v>
      </c>
      <c r="AU430">
        <v>164.11</v>
      </c>
      <c r="AV430">
        <v>8.4943653646352094E-3</v>
      </c>
      <c r="AW430">
        <v>73.3</v>
      </c>
      <c r="AX430">
        <v>4.7372004826747999E-2</v>
      </c>
      <c r="AY430">
        <v>112.39</v>
      </c>
      <c r="AZ430">
        <v>1.5259412930434999E-3</v>
      </c>
      <c r="BA430">
        <v>118.05</v>
      </c>
      <c r="BB430">
        <v>1.85190477672376E-2</v>
      </c>
      <c r="BC430">
        <v>16.350000000000001</v>
      </c>
      <c r="BD430">
        <v>1.0166446158421201E-2</v>
      </c>
      <c r="BE430">
        <v>21.75</v>
      </c>
      <c r="BF430">
        <v>4.0443843727615498E-3</v>
      </c>
      <c r="BG430">
        <v>91.67</v>
      </c>
      <c r="BH430">
        <v>6.1162270174361898E-3</v>
      </c>
      <c r="BI430">
        <v>4.92</v>
      </c>
    </row>
    <row r="431" spans="1:61" x14ac:dyDescent="0.2">
      <c r="A431" s="1">
        <v>43109</v>
      </c>
      <c r="B431">
        <v>-1.1471836653687E-4</v>
      </c>
      <c r="C431">
        <v>174.33</v>
      </c>
      <c r="D431">
        <v>-6.7988671174212801E-4</v>
      </c>
      <c r="E431">
        <v>88.22</v>
      </c>
      <c r="F431">
        <v>-6.1449486842324297E-4</v>
      </c>
      <c r="G431">
        <v>1106.26</v>
      </c>
      <c r="H431">
        <v>-2.1799822537333902E-3</v>
      </c>
      <c r="I431">
        <v>187.87</v>
      </c>
      <c r="J431">
        <v>-2.53521952885007E-2</v>
      </c>
      <c r="K431">
        <v>43.62</v>
      </c>
      <c r="L431">
        <v>-6.1451386951536504E-3</v>
      </c>
      <c r="M431">
        <v>42.18</v>
      </c>
      <c r="N431">
        <v>-6.2790611926955E-3</v>
      </c>
      <c r="O431">
        <v>39.69</v>
      </c>
      <c r="P431">
        <v>1.6319873063213E-3</v>
      </c>
      <c r="Q431">
        <v>49.06</v>
      </c>
      <c r="R431">
        <v>-2.7030679986150802E-4</v>
      </c>
      <c r="S431">
        <v>221.94</v>
      </c>
      <c r="T431">
        <v>-5.5905107168854303E-3</v>
      </c>
      <c r="U431">
        <v>114.16</v>
      </c>
      <c r="V431">
        <v>2.1998175690551799E-3</v>
      </c>
      <c r="W431">
        <v>163.83000000000001</v>
      </c>
      <c r="X431">
        <v>8.9310326244929003E-3</v>
      </c>
      <c r="Y431">
        <v>186.7</v>
      </c>
      <c r="Z431">
        <v>6.8172785956752604E-3</v>
      </c>
      <c r="AA431">
        <v>110.39</v>
      </c>
      <c r="AB431">
        <v>-1.39433070576009E-2</v>
      </c>
      <c r="AC431">
        <v>268.5</v>
      </c>
      <c r="AD431">
        <v>2.6604299898993402E-3</v>
      </c>
      <c r="AE431">
        <v>109.15</v>
      </c>
      <c r="AF431">
        <v>-1.52047934530088E-2</v>
      </c>
      <c r="AG431">
        <v>65.27</v>
      </c>
      <c r="AH431">
        <v>-5.8308425919063801E-2</v>
      </c>
      <c r="AI431">
        <v>42.97</v>
      </c>
      <c r="AJ431">
        <v>1.54686102834782E-2</v>
      </c>
      <c r="AK431">
        <v>254.73</v>
      </c>
      <c r="AL431">
        <v>6.9286293232009299E-3</v>
      </c>
      <c r="AM431">
        <v>118.76</v>
      </c>
      <c r="AN431">
        <v>-1.2530432619998399E-2</v>
      </c>
      <c r="AO431">
        <v>129.27000000000001</v>
      </c>
      <c r="AP431">
        <v>-6.6255324436141896E-3</v>
      </c>
      <c r="AQ431">
        <v>66.19</v>
      </c>
      <c r="AR431">
        <v>-1.91376124160971E-2</v>
      </c>
      <c r="AS431">
        <v>54.86</v>
      </c>
      <c r="AT431">
        <v>3.88987301399357E-3</v>
      </c>
      <c r="AU431">
        <v>164.85</v>
      </c>
      <c r="AV431">
        <v>1.2259076656180299E-3</v>
      </c>
      <c r="AW431">
        <v>73.459999999999994</v>
      </c>
      <c r="AX431">
        <v>-9.2281045283231205E-3</v>
      </c>
      <c r="AY431">
        <v>112.18</v>
      </c>
      <c r="AZ431">
        <v>1.4362356205177499E-3</v>
      </c>
      <c r="BA431">
        <v>118.45</v>
      </c>
      <c r="BB431">
        <v>1.5653540580003299E-2</v>
      </c>
      <c r="BC431">
        <v>16.739999999999998</v>
      </c>
      <c r="BD431">
        <v>-1.3745706631667E-3</v>
      </c>
      <c r="BE431">
        <v>21.81</v>
      </c>
      <c r="BF431">
        <v>-2.0711840401359499E-3</v>
      </c>
      <c r="BG431">
        <v>91.64</v>
      </c>
      <c r="BH431">
        <v>4.0899852515252598E-3</v>
      </c>
      <c r="BI431">
        <v>4.9000000000000004</v>
      </c>
    </row>
    <row r="432" spans="1:61" x14ac:dyDescent="0.2">
      <c r="A432" s="1">
        <v>43110</v>
      </c>
      <c r="B432">
        <v>-2.2947622153335299E-4</v>
      </c>
      <c r="C432">
        <v>174.29</v>
      </c>
      <c r="D432">
        <v>-4.5444295432224202E-3</v>
      </c>
      <c r="E432">
        <v>87.82</v>
      </c>
      <c r="F432">
        <v>-3.3048602426930499E-3</v>
      </c>
      <c r="G432">
        <v>1102.6099999999999</v>
      </c>
      <c r="H432">
        <v>-1.5969763947598601E-4</v>
      </c>
      <c r="I432">
        <v>187.84</v>
      </c>
      <c r="J432">
        <v>-2.6011684843111501E-2</v>
      </c>
      <c r="K432">
        <v>42.5</v>
      </c>
      <c r="L432">
        <v>-2.1083675083641801E-2</v>
      </c>
      <c r="M432">
        <v>41.3</v>
      </c>
      <c r="N432">
        <v>5.5276522656684196E-3</v>
      </c>
      <c r="O432">
        <v>39.909999999999997</v>
      </c>
      <c r="P432">
        <v>-5.3137259712414597E-3</v>
      </c>
      <c r="Q432">
        <v>48.8</v>
      </c>
      <c r="R432">
        <v>7.8093839730275496E-3</v>
      </c>
      <c r="S432">
        <v>223.68</v>
      </c>
      <c r="T432">
        <v>-1.13642592010458E-2</v>
      </c>
      <c r="U432">
        <v>112.87</v>
      </c>
      <c r="V432">
        <v>2.1340820879478502E-3</v>
      </c>
      <c r="W432">
        <v>164.18</v>
      </c>
      <c r="X432">
        <v>2.1936286584649501E-3</v>
      </c>
      <c r="Y432">
        <v>187.11</v>
      </c>
      <c r="Z432">
        <v>-6.2701827490752003E-3</v>
      </c>
      <c r="AA432">
        <v>109.7</v>
      </c>
      <c r="AB432">
        <v>-2.1343478602536999E-2</v>
      </c>
      <c r="AC432">
        <v>262.83</v>
      </c>
      <c r="AD432">
        <v>-3.2117485741105498E-3</v>
      </c>
      <c r="AE432">
        <v>108.8</v>
      </c>
      <c r="AF432">
        <v>-1.5322148195195899E-4</v>
      </c>
      <c r="AG432">
        <v>65.260000000000005</v>
      </c>
      <c r="AH432">
        <v>7.8813574396319197E-3</v>
      </c>
      <c r="AI432">
        <v>43.31</v>
      </c>
      <c r="AJ432">
        <v>-2.2952087591190301E-2</v>
      </c>
      <c r="AK432">
        <v>248.95</v>
      </c>
      <c r="AL432">
        <v>-9.3905347221871997E-3</v>
      </c>
      <c r="AM432">
        <v>117.65</v>
      </c>
      <c r="AN432">
        <v>-3.86862165836276E-4</v>
      </c>
      <c r="AO432">
        <v>129.22</v>
      </c>
      <c r="AP432">
        <v>9.6226873921470002E-3</v>
      </c>
      <c r="AQ432">
        <v>66.83</v>
      </c>
      <c r="AR432">
        <v>-2.88481543376586E-2</v>
      </c>
      <c r="AS432">
        <v>53.3</v>
      </c>
      <c r="AT432">
        <v>-8.1618189712449E-3</v>
      </c>
      <c r="AU432">
        <v>163.51</v>
      </c>
      <c r="AV432">
        <v>6.9185652082550597E-3</v>
      </c>
      <c r="AW432">
        <v>73.97</v>
      </c>
      <c r="AX432">
        <v>6.2380254217320099E-4</v>
      </c>
      <c r="AY432">
        <v>112.25</v>
      </c>
      <c r="AZ432">
        <v>5.8922729399570797E-3</v>
      </c>
      <c r="BA432">
        <v>119.15</v>
      </c>
      <c r="BB432">
        <v>1.4823870622511601E-2</v>
      </c>
      <c r="BC432">
        <v>16.989999999999998</v>
      </c>
      <c r="BD432">
        <v>1.0944021679317699E-2</v>
      </c>
      <c r="BE432">
        <v>22.05</v>
      </c>
      <c r="BF432">
        <v>-1.68367113383487E-2</v>
      </c>
      <c r="BG432">
        <v>90.11</v>
      </c>
      <c r="BH432">
        <v>-1.02565001671892E-2</v>
      </c>
      <c r="BI432">
        <v>4.8499999999999996</v>
      </c>
    </row>
    <row r="433" spans="1:61" x14ac:dyDescent="0.2">
      <c r="A433" s="1">
        <v>43111</v>
      </c>
      <c r="B433">
        <v>5.6641167536204398E-3</v>
      </c>
      <c r="C433">
        <v>175.28</v>
      </c>
      <c r="D433">
        <v>2.9562272808529798E-3</v>
      </c>
      <c r="E433">
        <v>88.08</v>
      </c>
      <c r="F433">
        <v>2.6357159086165499E-3</v>
      </c>
      <c r="G433">
        <v>1105.52</v>
      </c>
      <c r="H433">
        <v>-3.7272703501223199E-4</v>
      </c>
      <c r="I433">
        <v>187.77</v>
      </c>
      <c r="J433">
        <v>2.1185753381130799E-2</v>
      </c>
      <c r="K433">
        <v>43.41</v>
      </c>
      <c r="L433">
        <v>-6.5589935128920196E-3</v>
      </c>
      <c r="M433">
        <v>41.03</v>
      </c>
      <c r="N433">
        <v>4.7494152518812102E-3</v>
      </c>
      <c r="O433">
        <v>40.1</v>
      </c>
      <c r="P433">
        <v>3.06905611741781E-3</v>
      </c>
      <c r="Q433">
        <v>48.95</v>
      </c>
      <c r="R433">
        <v>1.78667190640791E-3</v>
      </c>
      <c r="S433">
        <v>224.08</v>
      </c>
      <c r="T433">
        <v>-2.9034442532950001E-2</v>
      </c>
      <c r="U433">
        <v>109.64</v>
      </c>
      <c r="V433">
        <v>1.21810098208108E-4</v>
      </c>
      <c r="W433">
        <v>164.2</v>
      </c>
      <c r="X433">
        <v>9.6269658217744691E-3</v>
      </c>
      <c r="Y433">
        <v>188.92</v>
      </c>
      <c r="Z433">
        <v>8.8034329955091195E-3</v>
      </c>
      <c r="AA433">
        <v>110.67</v>
      </c>
      <c r="AB433">
        <v>2.54593263503455E-3</v>
      </c>
      <c r="AC433">
        <v>263.5</v>
      </c>
      <c r="AD433">
        <v>2.7535584171820499E-3</v>
      </c>
      <c r="AE433">
        <v>109.1</v>
      </c>
      <c r="AF433">
        <v>2.6015777164731801E-3</v>
      </c>
      <c r="AG433">
        <v>65.430000000000007</v>
      </c>
      <c r="AH433">
        <v>-1.13782720649986E-2</v>
      </c>
      <c r="AI433">
        <v>42.82</v>
      </c>
      <c r="AJ433">
        <v>5.0884578010625897E-3</v>
      </c>
      <c r="AK433">
        <v>250.22</v>
      </c>
      <c r="AL433">
        <v>-4.0029010567295097E-3</v>
      </c>
      <c r="AM433">
        <v>117.18</v>
      </c>
      <c r="AN433">
        <v>3.0860767461615701E-2</v>
      </c>
      <c r="AO433">
        <v>133.27000000000001</v>
      </c>
      <c r="AP433">
        <v>3.5426648785030303E-2</v>
      </c>
      <c r="AQ433">
        <v>69.239999999999995</v>
      </c>
      <c r="AR433">
        <v>-1.8779348242001701E-3</v>
      </c>
      <c r="AS433">
        <v>53.2</v>
      </c>
      <c r="AT433">
        <v>-3.1239497397326202E-3</v>
      </c>
      <c r="AU433">
        <v>163</v>
      </c>
      <c r="AV433">
        <v>5.4061360959867201E-4</v>
      </c>
      <c r="AW433">
        <v>74.010000000000005</v>
      </c>
      <c r="AX433">
        <v>-2.22965532726959E-3</v>
      </c>
      <c r="AY433">
        <v>112</v>
      </c>
      <c r="AZ433">
        <v>8.3892622369940897E-4</v>
      </c>
      <c r="BA433">
        <v>119.25</v>
      </c>
      <c r="BB433">
        <v>1.63459564747463E-2</v>
      </c>
      <c r="BC433">
        <v>17.27</v>
      </c>
      <c r="BD433">
        <v>1.6194685919980401E-2</v>
      </c>
      <c r="BE433">
        <v>22.41</v>
      </c>
      <c r="BF433">
        <v>1.19140956986276E-2</v>
      </c>
      <c r="BG433">
        <v>91.19</v>
      </c>
      <c r="BH433">
        <v>-6.2047768868826996E-3</v>
      </c>
      <c r="BI433">
        <v>4.82</v>
      </c>
    </row>
    <row r="434" spans="1:61" x14ac:dyDescent="0.2">
      <c r="A434" s="1">
        <v>43112</v>
      </c>
      <c r="B434">
        <v>1.0273382633497001E-2</v>
      </c>
      <c r="C434">
        <v>177.09</v>
      </c>
      <c r="D434">
        <v>1.7109827566460199E-2</v>
      </c>
      <c r="E434">
        <v>89.6</v>
      </c>
      <c r="F434">
        <v>1.502869679764E-2</v>
      </c>
      <c r="G434">
        <v>1122.26</v>
      </c>
      <c r="H434">
        <v>-4.5767098043796701E-2</v>
      </c>
      <c r="I434">
        <v>179.37</v>
      </c>
      <c r="J434">
        <v>-3.9238365404945501E-3</v>
      </c>
      <c r="K434">
        <v>43.24</v>
      </c>
      <c r="L434">
        <v>3.89200199389438E-3</v>
      </c>
      <c r="M434">
        <v>41.19</v>
      </c>
      <c r="N434">
        <v>1.9019963263662201E-2</v>
      </c>
      <c r="O434">
        <v>40.869999999999997</v>
      </c>
      <c r="P434">
        <v>1.1375300396812E-2</v>
      </c>
      <c r="Q434">
        <v>49.51</v>
      </c>
      <c r="R434">
        <v>-4.9210496124274502E-3</v>
      </c>
      <c r="S434">
        <v>222.98</v>
      </c>
      <c r="T434">
        <v>4.4592147422672897E-3</v>
      </c>
      <c r="U434">
        <v>110.13</v>
      </c>
      <c r="V434">
        <v>-6.4764691458938303E-3</v>
      </c>
      <c r="W434">
        <v>163.13999999999999</v>
      </c>
      <c r="X434">
        <v>3.1932290924749397E-2</v>
      </c>
      <c r="Y434">
        <v>195.05</v>
      </c>
      <c r="Z434">
        <v>1.8354067313731001E-2</v>
      </c>
      <c r="AA434">
        <v>112.72</v>
      </c>
      <c r="AB434">
        <v>2.9936171203752602E-3</v>
      </c>
      <c r="AC434">
        <v>264.29000000000002</v>
      </c>
      <c r="AD434">
        <v>1.03949144263237E-2</v>
      </c>
      <c r="AE434">
        <v>110.24</v>
      </c>
      <c r="AF434">
        <v>-7.6446758558290596E-4</v>
      </c>
      <c r="AG434">
        <v>65.38</v>
      </c>
      <c r="AH434">
        <v>-2.33563004682135E-4</v>
      </c>
      <c r="AI434">
        <v>42.81</v>
      </c>
      <c r="AJ434">
        <v>1.1207048108139399E-2</v>
      </c>
      <c r="AK434">
        <v>253.04</v>
      </c>
      <c r="AL434">
        <v>1.0948549850025E-2</v>
      </c>
      <c r="AM434">
        <v>118.47</v>
      </c>
      <c r="AN434">
        <v>-5.5681106990483897E-3</v>
      </c>
      <c r="AO434">
        <v>132.53</v>
      </c>
      <c r="AP434">
        <v>1.6046189561348099E-2</v>
      </c>
      <c r="AQ434">
        <v>70.36</v>
      </c>
      <c r="AR434">
        <v>4.6882411234556703E-3</v>
      </c>
      <c r="AS434">
        <v>53.45</v>
      </c>
      <c r="AT434">
        <v>9.2211578245668894E-3</v>
      </c>
      <c r="AU434">
        <v>164.51</v>
      </c>
      <c r="AV434">
        <v>7.4039511679604396E-3</v>
      </c>
      <c r="AW434">
        <v>74.56</v>
      </c>
      <c r="AX434">
        <v>1.0038728643281401E-2</v>
      </c>
      <c r="AY434">
        <v>113.13</v>
      </c>
      <c r="AZ434">
        <v>2.7634736843076199E-3</v>
      </c>
      <c r="BA434">
        <v>119.58</v>
      </c>
      <c r="BB434">
        <v>-2.6996944738062901E-2</v>
      </c>
      <c r="BC434">
        <v>16.809999999999999</v>
      </c>
      <c r="BD434">
        <v>2.25026040337033E-2</v>
      </c>
      <c r="BE434">
        <v>22.92</v>
      </c>
      <c r="BF434">
        <v>9.0607027817481908E-3</v>
      </c>
      <c r="BG434">
        <v>92.02</v>
      </c>
      <c r="BH434">
        <v>1.03200090319894E-2</v>
      </c>
      <c r="BI434">
        <v>4.87</v>
      </c>
    </row>
    <row r="435" spans="1:61" x14ac:dyDescent="0.2">
      <c r="A435" s="1">
        <v>43116</v>
      </c>
      <c r="B435">
        <v>-5.09511971817033E-3</v>
      </c>
      <c r="C435">
        <v>176.19</v>
      </c>
      <c r="D435">
        <v>-1.40491212151792E-2</v>
      </c>
      <c r="E435">
        <v>88.35</v>
      </c>
      <c r="F435">
        <v>-4.45628834212286E-4</v>
      </c>
      <c r="G435">
        <v>1121.76</v>
      </c>
      <c r="H435">
        <v>-5.4785467977467297E-3</v>
      </c>
      <c r="I435">
        <v>178.39</v>
      </c>
      <c r="J435">
        <v>-2.31535180999742E-3</v>
      </c>
      <c r="K435">
        <v>43.14</v>
      </c>
      <c r="L435">
        <v>2.49353604978628E-2</v>
      </c>
      <c r="M435">
        <v>42.23</v>
      </c>
      <c r="N435">
        <v>-8.1071565523318494E-3</v>
      </c>
      <c r="O435">
        <v>40.54</v>
      </c>
      <c r="P435">
        <v>1.6145311277111401E-3</v>
      </c>
      <c r="Q435">
        <v>49.59</v>
      </c>
      <c r="R435">
        <v>-1.29546599454135E-2</v>
      </c>
      <c r="S435">
        <v>220.11</v>
      </c>
      <c r="T435">
        <v>4.98166874187333E-3</v>
      </c>
      <c r="U435">
        <v>110.68</v>
      </c>
      <c r="V435">
        <v>4.3426472723888604E-3</v>
      </c>
      <c r="W435">
        <v>163.85</v>
      </c>
      <c r="X435">
        <v>-1.33675960244108E-2</v>
      </c>
      <c r="Y435">
        <v>192.46</v>
      </c>
      <c r="Z435">
        <v>1.77273579486314E-3</v>
      </c>
      <c r="AA435">
        <v>112.92</v>
      </c>
      <c r="AB435">
        <v>-3.9428340877076798E-3</v>
      </c>
      <c r="AC435">
        <v>263.25</v>
      </c>
      <c r="AD435">
        <v>-1.2321608907378699E-2</v>
      </c>
      <c r="AE435">
        <v>108.89</v>
      </c>
      <c r="AF435">
        <v>4.2961032769004398E-2</v>
      </c>
      <c r="AG435">
        <v>68.25</v>
      </c>
      <c r="AH435">
        <v>2.5661976056432501E-3</v>
      </c>
      <c r="AI435">
        <v>42.92</v>
      </c>
      <c r="AJ435">
        <v>1.8558928979239799E-2</v>
      </c>
      <c r="AK435">
        <v>257.77999999999997</v>
      </c>
      <c r="AL435">
        <v>7.7356813906295204E-3</v>
      </c>
      <c r="AM435">
        <v>119.39</v>
      </c>
      <c r="AN435">
        <v>-2.94706829084745E-3</v>
      </c>
      <c r="AO435">
        <v>132.13999999999999</v>
      </c>
      <c r="AP435">
        <v>-2.3730170826372101E-2</v>
      </c>
      <c r="AQ435">
        <v>68.709999999999994</v>
      </c>
      <c r="AR435">
        <v>1.9454064198144199E-2</v>
      </c>
      <c r="AS435">
        <v>54.5</v>
      </c>
      <c r="AT435">
        <v>-1.3586500303538199E-2</v>
      </c>
      <c r="AU435">
        <v>162.29</v>
      </c>
      <c r="AV435">
        <v>2.2774475648636898E-3</v>
      </c>
      <c r="AW435">
        <v>74.73</v>
      </c>
      <c r="AX435">
        <v>-1.07532695811496E-2</v>
      </c>
      <c r="AY435">
        <v>111.92</v>
      </c>
      <c r="AZ435">
        <v>-1.5064024942565901E-3</v>
      </c>
      <c r="BA435">
        <v>119.4</v>
      </c>
      <c r="BB435">
        <v>5.6100282665234501E-2</v>
      </c>
      <c r="BC435">
        <v>17.78</v>
      </c>
      <c r="BD435">
        <v>-1.74672533494169E-3</v>
      </c>
      <c r="BE435">
        <v>22.88</v>
      </c>
      <c r="BF435">
        <v>1.1668239555698999E-2</v>
      </c>
      <c r="BG435">
        <v>93.1</v>
      </c>
      <c r="BH435">
        <v>1.8311803642337501E-2</v>
      </c>
      <c r="BI435">
        <v>4.96</v>
      </c>
    </row>
    <row r="436" spans="1:61" x14ac:dyDescent="0.2">
      <c r="A436" s="1">
        <v>43117</v>
      </c>
      <c r="B436">
        <v>1.6381350864128799E-2</v>
      </c>
      <c r="C436">
        <v>179.1</v>
      </c>
      <c r="D436">
        <v>2.00578184967969E-2</v>
      </c>
      <c r="E436">
        <v>90.14</v>
      </c>
      <c r="F436">
        <v>9.0694313038701593E-3</v>
      </c>
      <c r="G436">
        <v>1131.98</v>
      </c>
      <c r="H436">
        <v>-4.4383342051066404E-3</v>
      </c>
      <c r="I436">
        <v>177.6</v>
      </c>
      <c r="J436">
        <v>2.85635778849338E-2</v>
      </c>
      <c r="K436">
        <v>44.39</v>
      </c>
      <c r="L436">
        <v>2.1087941713899799E-2</v>
      </c>
      <c r="M436">
        <v>43.13</v>
      </c>
      <c r="N436">
        <v>1.6149115331626801E-2</v>
      </c>
      <c r="O436">
        <v>41.2</v>
      </c>
      <c r="P436">
        <v>1.3619277203441299E-2</v>
      </c>
      <c r="Q436">
        <v>50.27</v>
      </c>
      <c r="R436">
        <v>2.0727761401975998E-2</v>
      </c>
      <c r="S436">
        <v>224.72</v>
      </c>
      <c r="T436">
        <v>4.5972947964321104E-3</v>
      </c>
      <c r="U436">
        <v>111.19</v>
      </c>
      <c r="V436">
        <v>2.8874186362836299E-2</v>
      </c>
      <c r="W436">
        <v>168.65</v>
      </c>
      <c r="X436">
        <v>2.07231995008498E-2</v>
      </c>
      <c r="Y436">
        <v>196.49</v>
      </c>
      <c r="Z436">
        <v>5.3787524459793602E-2</v>
      </c>
      <c r="AA436">
        <v>119.16</v>
      </c>
      <c r="AB436">
        <v>9.6776168297454303E-3</v>
      </c>
      <c r="AC436">
        <v>265.81</v>
      </c>
      <c r="AD436">
        <v>1.05057376984039E-2</v>
      </c>
      <c r="AE436">
        <v>110.04</v>
      </c>
      <c r="AF436">
        <v>-3.37565448601928E-3</v>
      </c>
      <c r="AG436">
        <v>68.02</v>
      </c>
      <c r="AH436">
        <v>3.0743416860405399E-2</v>
      </c>
      <c r="AI436">
        <v>44.26</v>
      </c>
      <c r="AJ436">
        <v>-8.9232380420716205E-3</v>
      </c>
      <c r="AK436">
        <v>255.49</v>
      </c>
      <c r="AL436">
        <v>2.2035351481671999E-2</v>
      </c>
      <c r="AM436">
        <v>122.05</v>
      </c>
      <c r="AN436">
        <v>2.3854273486675098E-2</v>
      </c>
      <c r="AO436">
        <v>135.33000000000001</v>
      </c>
      <c r="AP436">
        <v>2.3730170826372101E-2</v>
      </c>
      <c r="AQ436">
        <v>70.36</v>
      </c>
      <c r="AR436">
        <v>5.0797758786025701E-2</v>
      </c>
      <c r="AS436">
        <v>57.34</v>
      </c>
      <c r="AT436">
        <v>1.22483005904543E-2</v>
      </c>
      <c r="AU436">
        <v>164.29</v>
      </c>
      <c r="AV436">
        <v>1.47442400045676E-2</v>
      </c>
      <c r="AW436">
        <v>75.84</v>
      </c>
      <c r="AX436">
        <v>1.0841659557783601E-2</v>
      </c>
      <c r="AY436">
        <v>113.14</v>
      </c>
      <c r="AZ436">
        <v>-5.0263886456569597E-4</v>
      </c>
      <c r="BA436">
        <v>119.34</v>
      </c>
      <c r="BB436">
        <v>1.8942070529074501E-2</v>
      </c>
      <c r="BC436">
        <v>18.12</v>
      </c>
      <c r="BD436">
        <v>2.50336767137322E-2</v>
      </c>
      <c r="BE436">
        <v>23.46</v>
      </c>
      <c r="BF436">
        <v>2.6184778995067302E-2</v>
      </c>
      <c r="BG436">
        <v>95.57</v>
      </c>
      <c r="BH436">
        <v>-2.0181641562371198E-3</v>
      </c>
      <c r="BI436">
        <v>4.95</v>
      </c>
    </row>
    <row r="437" spans="1:61" x14ac:dyDescent="0.2">
      <c r="A437" s="1">
        <v>43118</v>
      </c>
      <c r="B437">
        <v>8.92956862549532E-4</v>
      </c>
      <c r="C437">
        <v>179.26</v>
      </c>
      <c r="D437">
        <v>-4.4385264821045201E-4</v>
      </c>
      <c r="E437">
        <v>90.1</v>
      </c>
      <c r="F437">
        <v>-1.93653703462981E-3</v>
      </c>
      <c r="G437">
        <v>1129.79</v>
      </c>
      <c r="H437">
        <v>1.23112914794507E-2</v>
      </c>
      <c r="I437">
        <v>179.8</v>
      </c>
      <c r="J437">
        <v>2.0254310963827502E-3</v>
      </c>
      <c r="K437">
        <v>44.48</v>
      </c>
      <c r="L437">
        <v>3.28421762987125E-2</v>
      </c>
      <c r="M437">
        <v>44.57</v>
      </c>
      <c r="N437">
        <v>2.4242436115060602E-3</v>
      </c>
      <c r="O437">
        <v>41.3</v>
      </c>
      <c r="P437">
        <v>-7.96019942530534E-4</v>
      </c>
      <c r="Q437">
        <v>50.23</v>
      </c>
      <c r="R437">
        <v>-1.2467719132169799E-3</v>
      </c>
      <c r="S437">
        <v>224.44</v>
      </c>
      <c r="T437">
        <v>4.3076437425426601E-3</v>
      </c>
      <c r="U437">
        <v>111.67</v>
      </c>
      <c r="V437">
        <v>2.7829606142679699E-3</v>
      </c>
      <c r="W437">
        <v>169.12</v>
      </c>
      <c r="X437">
        <v>-1.4769922978414801E-3</v>
      </c>
      <c r="Y437">
        <v>196.2</v>
      </c>
      <c r="Z437">
        <v>-2.3348685584932301E-2</v>
      </c>
      <c r="AA437">
        <v>116.41</v>
      </c>
      <c r="AB437">
        <v>1.4899175929825099E-2</v>
      </c>
      <c r="AC437">
        <v>269.8</v>
      </c>
      <c r="AD437">
        <v>1.55992523411461E-2</v>
      </c>
      <c r="AE437">
        <v>111.77</v>
      </c>
      <c r="AF437">
        <v>4.4094951842499298E-4</v>
      </c>
      <c r="AG437">
        <v>68.05</v>
      </c>
      <c r="AH437">
        <v>-6.1189992622749899E-3</v>
      </c>
      <c r="AI437">
        <v>43.99</v>
      </c>
      <c r="AJ437">
        <v>-2.0765998254805799E-3</v>
      </c>
      <c r="AK437">
        <v>254.96</v>
      </c>
      <c r="AL437">
        <v>-9.4670392182223395E-3</v>
      </c>
      <c r="AM437">
        <v>120.9</v>
      </c>
      <c r="AN437">
        <v>2.2143498862083801E-3</v>
      </c>
      <c r="AO437">
        <v>135.63</v>
      </c>
      <c r="AP437">
        <v>-7.9909101010304795E-3</v>
      </c>
      <c r="AQ437">
        <v>69.8</v>
      </c>
      <c r="AR437">
        <v>1.0458428702966301E-3</v>
      </c>
      <c r="AS437">
        <v>57.4</v>
      </c>
      <c r="AT437">
        <v>6.6932370383465602E-4</v>
      </c>
      <c r="AU437">
        <v>164.4</v>
      </c>
      <c r="AV437">
        <v>1.1927528520540199E-2</v>
      </c>
      <c r="AW437">
        <v>76.75</v>
      </c>
      <c r="AX437">
        <v>1.8737961776256602E-2</v>
      </c>
      <c r="AY437">
        <v>115.28</v>
      </c>
      <c r="AZ437">
        <v>5.5151806881097399E-3</v>
      </c>
      <c r="BA437">
        <v>120</v>
      </c>
      <c r="BB437">
        <v>-1.10988930680488E-2</v>
      </c>
      <c r="BC437">
        <v>17.920000000000002</v>
      </c>
      <c r="BD437">
        <v>-7.2727593290800004E-3</v>
      </c>
      <c r="BE437">
        <v>23.29</v>
      </c>
      <c r="BF437">
        <v>1.7323186169833499E-2</v>
      </c>
      <c r="BG437">
        <v>97.24</v>
      </c>
      <c r="BH437">
        <v>-2.2472855852058601E-2</v>
      </c>
      <c r="BI437">
        <v>4.84</v>
      </c>
    </row>
    <row r="438" spans="1:61" x14ac:dyDescent="0.2">
      <c r="A438" s="1">
        <v>43122</v>
      </c>
      <c r="B438">
        <v>-8.2147538981764898E-3</v>
      </c>
      <c r="C438">
        <v>177</v>
      </c>
      <c r="D438">
        <v>1.7730765696851902E-2</v>
      </c>
      <c r="E438">
        <v>91.61</v>
      </c>
      <c r="F438">
        <v>1.5959733866914402E-2</v>
      </c>
      <c r="G438">
        <v>1155.81</v>
      </c>
      <c r="H438">
        <v>2.2255868699420301E-2</v>
      </c>
      <c r="I438">
        <v>185.37</v>
      </c>
      <c r="J438">
        <v>2.0537323348749099E-2</v>
      </c>
      <c r="K438">
        <v>45.75</v>
      </c>
      <c r="L438">
        <v>3.7566196463358001E-2</v>
      </c>
      <c r="M438">
        <v>46.38</v>
      </c>
      <c r="N438">
        <v>8.9210959348271501E-3</v>
      </c>
      <c r="O438">
        <v>41.66</v>
      </c>
      <c r="P438">
        <v>2.56688856510889E-3</v>
      </c>
      <c r="Q438">
        <v>50.71</v>
      </c>
      <c r="R438">
        <v>1.5437995265233199E-2</v>
      </c>
      <c r="S438">
        <v>233.69</v>
      </c>
      <c r="T438">
        <v>-3.7171473900468001E-3</v>
      </c>
      <c r="U438">
        <v>112.78</v>
      </c>
      <c r="V438">
        <v>1.41551551468754E-3</v>
      </c>
      <c r="W438">
        <v>162.6</v>
      </c>
      <c r="X438">
        <v>1.0722464698728699E-2</v>
      </c>
      <c r="Y438">
        <v>197.84</v>
      </c>
      <c r="Z438">
        <v>2.2094266501877499E-2</v>
      </c>
      <c r="AA438">
        <v>119.44</v>
      </c>
      <c r="AB438">
        <v>-1.6197137446032302E-2</v>
      </c>
      <c r="AC438">
        <v>262.11</v>
      </c>
      <c r="AD438">
        <v>8.5402173722792796E-3</v>
      </c>
      <c r="AE438">
        <v>112.89</v>
      </c>
      <c r="AF438">
        <v>9.2166551049244205E-3</v>
      </c>
      <c r="AG438">
        <v>68.67</v>
      </c>
      <c r="AH438">
        <v>3.03632137977771E-3</v>
      </c>
      <c r="AI438">
        <v>42.88</v>
      </c>
      <c r="AJ438">
        <v>-6.4273618350449901E-3</v>
      </c>
      <c r="AK438">
        <v>254.34</v>
      </c>
      <c r="AL438">
        <v>1.0892372545428399E-2</v>
      </c>
      <c r="AM438">
        <v>122.77</v>
      </c>
      <c r="AN438">
        <v>4.7666280255667104E-3</v>
      </c>
      <c r="AO438">
        <v>136.69</v>
      </c>
      <c r="AP438">
        <v>1.02912024075116E-2</v>
      </c>
      <c r="AQ438">
        <v>71.3</v>
      </c>
      <c r="AR438">
        <v>1.04475022562233E-3</v>
      </c>
      <c r="AS438">
        <v>57.46</v>
      </c>
      <c r="AT438">
        <v>5.5289817136578902E-3</v>
      </c>
      <c r="AU438">
        <v>168.67</v>
      </c>
      <c r="AV438">
        <v>8.6312935205796696E-3</v>
      </c>
      <c r="AW438">
        <v>77.959999999999994</v>
      </c>
      <c r="AX438">
        <v>1.5459162547442E-2</v>
      </c>
      <c r="AY438">
        <v>117.99</v>
      </c>
      <c r="AZ438">
        <v>5.2167550926371896E-3</v>
      </c>
      <c r="BA438">
        <v>121.08</v>
      </c>
      <c r="BB438">
        <v>1.65384144403324E-2</v>
      </c>
      <c r="BC438">
        <v>18.29</v>
      </c>
      <c r="BD438">
        <v>6.3091691932646299E-3</v>
      </c>
      <c r="BE438">
        <v>23.85</v>
      </c>
      <c r="BF438">
        <v>5.2907431885253998E-3</v>
      </c>
      <c r="BG438">
        <v>96.65</v>
      </c>
      <c r="BH438">
        <v>1.2320484388040599E-2</v>
      </c>
      <c r="BI438">
        <v>4.9000000000000004</v>
      </c>
    </row>
    <row r="439" spans="1:61" x14ac:dyDescent="0.2">
      <c r="A439" s="1">
        <v>43123</v>
      </c>
      <c r="B439">
        <v>2.25963168965392E-4</v>
      </c>
      <c r="C439">
        <v>177.04</v>
      </c>
      <c r="D439">
        <v>3.1605933345248902E-3</v>
      </c>
      <c r="E439">
        <v>91.9</v>
      </c>
      <c r="F439">
        <v>1.2176710575254801E-2</v>
      </c>
      <c r="G439">
        <v>1169.97</v>
      </c>
      <c r="H439">
        <v>2.1243326606806601E-2</v>
      </c>
      <c r="I439">
        <v>189.35</v>
      </c>
      <c r="J439">
        <v>6.7531026710092503E-3</v>
      </c>
      <c r="K439">
        <v>46.06</v>
      </c>
      <c r="L439">
        <v>-2.1584295019096899E-3</v>
      </c>
      <c r="M439">
        <v>46.28</v>
      </c>
      <c r="N439">
        <v>1.05063048555096E-2</v>
      </c>
      <c r="O439">
        <v>42.1</v>
      </c>
      <c r="P439">
        <v>8.0526802623514995E-3</v>
      </c>
      <c r="Q439">
        <v>51.12</v>
      </c>
      <c r="R439">
        <v>2.2091461246213299E-2</v>
      </c>
      <c r="S439">
        <v>238.91</v>
      </c>
      <c r="T439">
        <v>1.3125050779586299E-2</v>
      </c>
      <c r="U439">
        <v>114.27</v>
      </c>
      <c r="V439">
        <v>2.2199482422252802E-2</v>
      </c>
      <c r="W439">
        <v>166.25</v>
      </c>
      <c r="X439">
        <v>1.1308642115240601E-2</v>
      </c>
      <c r="Y439">
        <v>200.09</v>
      </c>
      <c r="Z439">
        <v>3.7605024886273502E-3</v>
      </c>
      <c r="AA439">
        <v>119.89</v>
      </c>
      <c r="AB439">
        <v>3.00946875772289E-3</v>
      </c>
      <c r="AC439">
        <v>262.89999999999998</v>
      </c>
      <c r="AD439">
        <v>3.09556697024326E-3</v>
      </c>
      <c r="AE439">
        <v>113.24</v>
      </c>
      <c r="AF439">
        <v>-4.8171759454396198E-3</v>
      </c>
      <c r="AG439">
        <v>68.34</v>
      </c>
      <c r="AH439">
        <v>2.46471073686391E-2</v>
      </c>
      <c r="AI439">
        <v>43.95</v>
      </c>
      <c r="AJ439">
        <v>1.17650715061632E-2</v>
      </c>
      <c r="AK439">
        <v>257.35000000000002</v>
      </c>
      <c r="AL439">
        <v>-5.4723050760898603E-3</v>
      </c>
      <c r="AM439">
        <v>122.1</v>
      </c>
      <c r="AN439">
        <v>9.2481999040785398E-3</v>
      </c>
      <c r="AO439">
        <v>137.96</v>
      </c>
      <c r="AP439">
        <v>3.5001785822101799E-3</v>
      </c>
      <c r="AQ439">
        <v>71.55</v>
      </c>
      <c r="AR439">
        <v>5.7266967785434197E-3</v>
      </c>
      <c r="AS439">
        <v>57.79</v>
      </c>
      <c r="AT439">
        <v>-1.2458103827057601E-3</v>
      </c>
      <c r="AU439">
        <v>168.46</v>
      </c>
      <c r="AV439">
        <v>3.8407421429065198E-3</v>
      </c>
      <c r="AW439">
        <v>78.260000000000005</v>
      </c>
      <c r="AX439">
        <v>-2.7157786359905899E-3</v>
      </c>
      <c r="AY439">
        <v>117.67</v>
      </c>
      <c r="AZ439">
        <v>-1.9013770040254799E-3</v>
      </c>
      <c r="BA439">
        <v>120.85</v>
      </c>
      <c r="BB439">
        <v>8.7099080837620396E-3</v>
      </c>
      <c r="BC439">
        <v>18.45</v>
      </c>
      <c r="BD439">
        <v>-1.6785568355790401E-3</v>
      </c>
      <c r="BE439">
        <v>23.81</v>
      </c>
      <c r="BF439">
        <v>-1.8641264718777201E-3</v>
      </c>
      <c r="BG439">
        <v>96.47</v>
      </c>
      <c r="BH439">
        <v>4.07332538763571E-3</v>
      </c>
      <c r="BI439">
        <v>4.92</v>
      </c>
    </row>
    <row r="440" spans="1:61" x14ac:dyDescent="0.2">
      <c r="A440" s="1">
        <v>43124</v>
      </c>
      <c r="B440">
        <v>-1.6056827352048001E-2</v>
      </c>
      <c r="C440">
        <v>174.22</v>
      </c>
      <c r="D440">
        <v>-8.7089054056565997E-4</v>
      </c>
      <c r="E440">
        <v>91.82</v>
      </c>
      <c r="F440">
        <v>-4.9095938323526697E-3</v>
      </c>
      <c r="G440">
        <v>1164.24</v>
      </c>
      <c r="H440">
        <v>-1.4897854680636801E-2</v>
      </c>
      <c r="I440">
        <v>186.55</v>
      </c>
      <c r="J440">
        <v>-1.20128123639888E-2</v>
      </c>
      <c r="K440">
        <v>45.51</v>
      </c>
      <c r="L440">
        <v>-2.0740837372717799E-2</v>
      </c>
      <c r="M440">
        <v>45.33</v>
      </c>
      <c r="N440">
        <v>1.6613270701326601E-3</v>
      </c>
      <c r="O440">
        <v>42.17</v>
      </c>
      <c r="P440">
        <v>6.43465221077921E-3</v>
      </c>
      <c r="Q440">
        <v>51.45</v>
      </c>
      <c r="R440">
        <v>-1.31029238706581E-2</v>
      </c>
      <c r="S440">
        <v>235.8</v>
      </c>
      <c r="T440">
        <v>8.7473763450329701E-4</v>
      </c>
      <c r="U440">
        <v>114.37</v>
      </c>
      <c r="V440">
        <v>-5.3072918738585797E-3</v>
      </c>
      <c r="W440">
        <v>165.37</v>
      </c>
      <c r="X440">
        <v>-1.1611963486556499E-2</v>
      </c>
      <c r="Y440">
        <v>197.78</v>
      </c>
      <c r="Z440">
        <v>-8.8825288438377101E-2</v>
      </c>
      <c r="AA440">
        <v>109.7</v>
      </c>
      <c r="AB440">
        <v>-2.32425423509257E-2</v>
      </c>
      <c r="AC440">
        <v>256.86</v>
      </c>
      <c r="AD440">
        <v>-3.4499569801535999E-3</v>
      </c>
      <c r="AE440">
        <v>112.85</v>
      </c>
      <c r="AF440">
        <v>-5.2817024191753603E-3</v>
      </c>
      <c r="AG440">
        <v>67.98</v>
      </c>
      <c r="AH440">
        <v>-1.99937718429983E-2</v>
      </c>
      <c r="AI440">
        <v>43.08</v>
      </c>
      <c r="AJ440">
        <v>2.3675080434131198E-3</v>
      </c>
      <c r="AK440">
        <v>257.95999999999998</v>
      </c>
      <c r="AL440">
        <v>-1.0207530183245999E-2</v>
      </c>
      <c r="AM440">
        <v>120.86</v>
      </c>
      <c r="AN440">
        <v>-6.4720438253509302E-3</v>
      </c>
      <c r="AO440">
        <v>137.07</v>
      </c>
      <c r="AP440">
        <v>-2.0759059374323999E-2</v>
      </c>
      <c r="AQ440">
        <v>70.08</v>
      </c>
      <c r="AR440">
        <v>-1.58719648347007E-2</v>
      </c>
      <c r="AS440">
        <v>56.88</v>
      </c>
      <c r="AT440">
        <v>-5.4165187038979204E-3</v>
      </c>
      <c r="AU440">
        <v>167.55</v>
      </c>
      <c r="AV440">
        <v>2.4248623967757501E-3</v>
      </c>
      <c r="AW440">
        <v>78.45</v>
      </c>
      <c r="AX440">
        <v>-2.5912868995600701E-2</v>
      </c>
      <c r="AY440">
        <v>114.66</v>
      </c>
      <c r="AZ440">
        <v>-3.2323595339169798E-3</v>
      </c>
      <c r="BA440">
        <v>120.46</v>
      </c>
      <c r="BB440">
        <v>5.4185858817001799E-4</v>
      </c>
      <c r="BC440">
        <v>18.46</v>
      </c>
      <c r="BD440">
        <v>-6.3198019485306497E-3</v>
      </c>
      <c r="BE440">
        <v>23.66</v>
      </c>
      <c r="BF440">
        <v>-1.17826294057818E-2</v>
      </c>
      <c r="BG440">
        <v>95.34</v>
      </c>
      <c r="BH440">
        <v>-2.0345886977874901E-3</v>
      </c>
      <c r="BI440">
        <v>4.91</v>
      </c>
    </row>
    <row r="441" spans="1:61" x14ac:dyDescent="0.2">
      <c r="A441" s="1">
        <v>43125</v>
      </c>
      <c r="B441">
        <v>-1.80122438468668E-2</v>
      </c>
      <c r="C441">
        <v>171.11</v>
      </c>
      <c r="D441">
        <v>5.53897696345995E-3</v>
      </c>
      <c r="E441">
        <v>92.33</v>
      </c>
      <c r="F441">
        <v>5.2514245098569303E-3</v>
      </c>
      <c r="G441">
        <v>1170.3699999999999</v>
      </c>
      <c r="H441">
        <v>4.9728733873379803E-3</v>
      </c>
      <c r="I441">
        <v>187.48</v>
      </c>
      <c r="J441">
        <v>-4.6250495395620999E-3</v>
      </c>
      <c r="K441">
        <v>45.3</v>
      </c>
      <c r="L441">
        <v>-5.0868184441252799E-3</v>
      </c>
      <c r="M441">
        <v>45.1</v>
      </c>
      <c r="N441">
        <v>-6.4232408303763703E-3</v>
      </c>
      <c r="O441">
        <v>41.9</v>
      </c>
      <c r="P441">
        <v>2.9112102074586501E-3</v>
      </c>
      <c r="Q441">
        <v>51.6</v>
      </c>
      <c r="R441">
        <v>2.3297691359749299E-3</v>
      </c>
      <c r="S441">
        <v>236.35</v>
      </c>
      <c r="T441">
        <v>-1.34679206593295E-2</v>
      </c>
      <c r="U441">
        <v>112.84</v>
      </c>
      <c r="V441">
        <v>6.0452184164816404E-4</v>
      </c>
      <c r="W441">
        <v>165.47</v>
      </c>
      <c r="X441">
        <v>-1.3660858710791101E-3</v>
      </c>
      <c r="Y441">
        <v>197.51</v>
      </c>
      <c r="Z441">
        <v>4.0937059671675097E-3</v>
      </c>
      <c r="AA441">
        <v>110.15</v>
      </c>
      <c r="AB441">
        <v>-3.7969452391664001E-2</v>
      </c>
      <c r="AC441">
        <v>247.29</v>
      </c>
      <c r="AD441">
        <v>-7.9178386162919098E-3</v>
      </c>
      <c r="AE441">
        <v>111.96</v>
      </c>
      <c r="AF441">
        <v>-8.2718344620555904E-3</v>
      </c>
      <c r="AG441">
        <v>67.42</v>
      </c>
      <c r="AH441">
        <v>-1.6262054925428801E-3</v>
      </c>
      <c r="AI441">
        <v>43.01</v>
      </c>
      <c r="AJ441">
        <v>-1.4919237865788301E-2</v>
      </c>
      <c r="AK441">
        <v>254.14</v>
      </c>
      <c r="AL441">
        <v>-1.90484135612045E-3</v>
      </c>
      <c r="AM441">
        <v>120.63</v>
      </c>
      <c r="AN441">
        <v>4.0771807481520999E-3</v>
      </c>
      <c r="AO441">
        <v>137.63</v>
      </c>
      <c r="AP441">
        <v>1.05040000556213E-2</v>
      </c>
      <c r="AQ441">
        <v>70.819999999999993</v>
      </c>
      <c r="AR441">
        <v>-1.9887019042717301E-2</v>
      </c>
      <c r="AS441">
        <v>55.76</v>
      </c>
      <c r="AT441">
        <v>1.61016225860333E-3</v>
      </c>
      <c r="AU441">
        <v>167.82</v>
      </c>
      <c r="AV441">
        <v>-6.3938836752566097E-3</v>
      </c>
      <c r="AW441">
        <v>77.95</v>
      </c>
      <c r="AX441">
        <v>-1.39640448594224E-3</v>
      </c>
      <c r="AY441">
        <v>114.5</v>
      </c>
      <c r="AZ441">
        <v>-2.16072551446799E-3</v>
      </c>
      <c r="BA441">
        <v>120.2</v>
      </c>
      <c r="BB441">
        <v>-5.4185858817001799E-4</v>
      </c>
      <c r="BC441">
        <v>18.45</v>
      </c>
      <c r="BD441">
        <v>-1.4474497067948899E-2</v>
      </c>
      <c r="BE441">
        <v>23.32</v>
      </c>
      <c r="BF441">
        <v>-3.5878287664901899E-2</v>
      </c>
      <c r="BG441">
        <v>91.98</v>
      </c>
      <c r="BH441">
        <v>-2.2658023892583899E-2</v>
      </c>
      <c r="BI441">
        <v>4.8</v>
      </c>
    </row>
    <row r="442" spans="1:61" x14ac:dyDescent="0.2">
      <c r="A442" s="1">
        <v>43126</v>
      </c>
      <c r="B442">
        <v>2.3349494001099198E-3</v>
      </c>
      <c r="C442">
        <v>171.51</v>
      </c>
      <c r="D442">
        <v>1.85637607323654E-2</v>
      </c>
      <c r="E442">
        <v>94.06</v>
      </c>
      <c r="F442">
        <v>4.6628476656334003E-3</v>
      </c>
      <c r="G442">
        <v>1175.8399999999999</v>
      </c>
      <c r="H442">
        <v>1.3351899105980799E-2</v>
      </c>
      <c r="I442">
        <v>190</v>
      </c>
      <c r="J442">
        <v>0.100314694302854</v>
      </c>
      <c r="K442">
        <v>50.08</v>
      </c>
      <c r="L442">
        <v>1.3653592417976999E-2</v>
      </c>
      <c r="M442">
        <v>45.72</v>
      </c>
      <c r="N442">
        <v>1.5629018105296901E-2</v>
      </c>
      <c r="O442">
        <v>42.56</v>
      </c>
      <c r="P442">
        <v>2.2042099868658498E-2</v>
      </c>
      <c r="Q442">
        <v>52.75</v>
      </c>
      <c r="R442">
        <v>2.9104789511117099E-2</v>
      </c>
      <c r="S442">
        <v>243.33</v>
      </c>
      <c r="T442">
        <v>1.49532208319156E-2</v>
      </c>
      <c r="U442">
        <v>114.54</v>
      </c>
      <c r="V442">
        <v>1.12377613636995E-2</v>
      </c>
      <c r="W442">
        <v>167.34</v>
      </c>
      <c r="X442">
        <v>1.9007116674980101E-2</v>
      </c>
      <c r="Y442">
        <v>201.3</v>
      </c>
      <c r="Z442">
        <v>3.1632372892662602E-2</v>
      </c>
      <c r="AA442">
        <v>113.69</v>
      </c>
      <c r="AB442">
        <v>1.4054198562300601E-2</v>
      </c>
      <c r="AC442">
        <v>250.79</v>
      </c>
      <c r="AD442">
        <v>1.54217361092374E-2</v>
      </c>
      <c r="AE442">
        <v>113.7</v>
      </c>
      <c r="AF442">
        <v>1.63298957918174E-2</v>
      </c>
      <c r="AG442">
        <v>68.53</v>
      </c>
      <c r="AH442">
        <v>1.52287207018249E-2</v>
      </c>
      <c r="AI442">
        <v>43.67</v>
      </c>
      <c r="AJ442">
        <v>2.3757411218689999E-2</v>
      </c>
      <c r="AK442">
        <v>260.25</v>
      </c>
      <c r="AL442">
        <v>1.39943014815324E-2</v>
      </c>
      <c r="AM442">
        <v>122.33</v>
      </c>
      <c r="AN442">
        <v>8.6066369104813994E-2</v>
      </c>
      <c r="AO442">
        <v>150</v>
      </c>
      <c r="AP442">
        <v>2.3720939202893199E-2</v>
      </c>
      <c r="AQ442">
        <v>72.52</v>
      </c>
      <c r="AR442">
        <v>2.409755157906E-2</v>
      </c>
      <c r="AS442">
        <v>57.12</v>
      </c>
      <c r="AT442">
        <v>1.54913521897883E-2</v>
      </c>
      <c r="AU442">
        <v>170.44</v>
      </c>
      <c r="AV442">
        <v>6.1389117207894996E-3</v>
      </c>
      <c r="AW442">
        <v>78.430000000000007</v>
      </c>
      <c r="AX442">
        <v>6.0949252674964401E-3</v>
      </c>
      <c r="AY442">
        <v>115.2</v>
      </c>
      <c r="AZ442">
        <v>1.1640476910983401E-3</v>
      </c>
      <c r="BA442">
        <v>120.34</v>
      </c>
      <c r="BB442">
        <v>2.7063615977427299E-3</v>
      </c>
      <c r="BC442">
        <v>18.5</v>
      </c>
      <c r="BD442">
        <v>2.4985419987941699E-2</v>
      </c>
      <c r="BE442">
        <v>23.91</v>
      </c>
      <c r="BF442">
        <v>2.0020042233442201E-2</v>
      </c>
      <c r="BG442">
        <v>93.84</v>
      </c>
      <c r="BH442">
        <v>2.08116620382448E-3</v>
      </c>
      <c r="BI442">
        <v>4.8099999999999996</v>
      </c>
    </row>
    <row r="443" spans="1:61" x14ac:dyDescent="0.2">
      <c r="A443" s="1">
        <v>43129</v>
      </c>
      <c r="B443">
        <v>-2.0915718127996599E-2</v>
      </c>
      <c r="C443">
        <v>167.96</v>
      </c>
      <c r="D443">
        <v>-1.48952043711503E-3</v>
      </c>
      <c r="E443">
        <v>93.92</v>
      </c>
      <c r="F443">
        <v>-2.2114296983133299E-4</v>
      </c>
      <c r="G443">
        <v>1175.58</v>
      </c>
      <c r="H443">
        <v>-2.1384931110435199E-2</v>
      </c>
      <c r="I443">
        <v>185.98</v>
      </c>
      <c r="J443">
        <v>-1.99880138503694E-3</v>
      </c>
      <c r="K443">
        <v>49.98</v>
      </c>
      <c r="L443">
        <v>-7.0237338793073204E-3</v>
      </c>
      <c r="M443">
        <v>45.4</v>
      </c>
      <c r="N443">
        <v>6.7908000103997701E-3</v>
      </c>
      <c r="O443">
        <v>42.85</v>
      </c>
      <c r="P443">
        <v>-1.54745661215733E-2</v>
      </c>
      <c r="Q443">
        <v>51.94</v>
      </c>
      <c r="R443">
        <v>1.43623179545091E-2</v>
      </c>
      <c r="S443">
        <v>246.85</v>
      </c>
      <c r="T443">
        <v>-8.7689092231313295E-3</v>
      </c>
      <c r="U443">
        <v>113.54</v>
      </c>
      <c r="V443">
        <v>-3.2321809428061902E-3</v>
      </c>
      <c r="W443">
        <v>166.8</v>
      </c>
      <c r="X443">
        <v>-1.53683599436265E-2</v>
      </c>
      <c r="Y443">
        <v>198.23</v>
      </c>
      <c r="Z443">
        <v>-9.1897792627619792E-3</v>
      </c>
      <c r="AA443">
        <v>112.65</v>
      </c>
      <c r="AB443">
        <v>-2.14411953806177E-2</v>
      </c>
      <c r="AC443">
        <v>245.47</v>
      </c>
      <c r="AD443">
        <v>-3.5242327225297699E-3</v>
      </c>
      <c r="AE443">
        <v>113.3</v>
      </c>
      <c r="AF443">
        <v>-1.7814236275127002E-2</v>
      </c>
      <c r="AG443">
        <v>67.319999999999993</v>
      </c>
      <c r="AH443">
        <v>-8.7397060435803198E-3</v>
      </c>
      <c r="AI443">
        <v>43.29</v>
      </c>
      <c r="AJ443">
        <v>-2.5371997979352301E-2</v>
      </c>
      <c r="AK443">
        <v>253.73</v>
      </c>
      <c r="AL443">
        <v>-1.29172062201865E-2</v>
      </c>
      <c r="AM443">
        <v>120.76</v>
      </c>
      <c r="AN443">
        <v>-0.18192163677262699</v>
      </c>
      <c r="AO443">
        <v>125.05</v>
      </c>
      <c r="AP443">
        <v>-9.6571711995885301E-4</v>
      </c>
      <c r="AQ443">
        <v>72.45</v>
      </c>
      <c r="AR443">
        <v>-3.1839061121310401E-2</v>
      </c>
      <c r="AS443">
        <v>55.33</v>
      </c>
      <c r="AT443">
        <v>-7.2427815511764103E-3</v>
      </c>
      <c r="AU443">
        <v>169.21</v>
      </c>
      <c r="AV443">
        <v>-3.5764503570891999E-3</v>
      </c>
      <c r="AW443">
        <v>78.150000000000006</v>
      </c>
      <c r="AX443">
        <v>2.1044366911580899E-2</v>
      </c>
      <c r="AY443">
        <v>117.65</v>
      </c>
      <c r="AZ443">
        <v>1.7435348349747999E-3</v>
      </c>
      <c r="BA443">
        <v>120.55</v>
      </c>
      <c r="BB443">
        <v>2.69905696916517E-3</v>
      </c>
      <c r="BC443">
        <v>18.55</v>
      </c>
      <c r="BD443">
        <v>-4.1911209714622297E-3</v>
      </c>
      <c r="BE443">
        <v>23.81</v>
      </c>
      <c r="BF443">
        <v>-6.3959068377972197E-4</v>
      </c>
      <c r="BG443">
        <v>93.78</v>
      </c>
      <c r="BH443">
        <v>3.0708656619166299E-2</v>
      </c>
      <c r="BI443">
        <v>4.96</v>
      </c>
    </row>
    <row r="444" spans="1:61" x14ac:dyDescent="0.2">
      <c r="A444" s="1">
        <v>43131</v>
      </c>
      <c r="B444">
        <v>2.75119790758626E-3</v>
      </c>
      <c r="C444">
        <v>167.43</v>
      </c>
      <c r="D444">
        <v>2.41822702553431E-2</v>
      </c>
      <c r="E444">
        <v>95.01</v>
      </c>
      <c r="F444">
        <v>5.3564746284973097E-3</v>
      </c>
      <c r="G444">
        <v>1169.94</v>
      </c>
      <c r="H444">
        <v>-1.22991379371217E-3</v>
      </c>
      <c r="I444">
        <v>186.89</v>
      </c>
      <c r="J444">
        <v>-1.34119414728197E-2</v>
      </c>
      <c r="K444">
        <v>48.14</v>
      </c>
      <c r="L444">
        <v>9.5354974646060207E-3</v>
      </c>
      <c r="M444">
        <v>45.31</v>
      </c>
      <c r="N444">
        <v>-1.6947535355216599E-2</v>
      </c>
      <c r="O444">
        <v>41.54</v>
      </c>
      <c r="P444">
        <v>1.22868439926504E-2</v>
      </c>
      <c r="Q444">
        <v>51.59</v>
      </c>
      <c r="R444">
        <v>1.26096815317122E-2</v>
      </c>
      <c r="S444">
        <v>245.8</v>
      </c>
      <c r="T444">
        <v>2.1780741414909599E-2</v>
      </c>
      <c r="U444">
        <v>113.25</v>
      </c>
      <c r="V444">
        <v>4.8881829153657398E-4</v>
      </c>
      <c r="W444">
        <v>163.69999999999999</v>
      </c>
      <c r="X444">
        <v>1.4420660326438199E-2</v>
      </c>
      <c r="Y444">
        <v>199.76</v>
      </c>
      <c r="Z444">
        <v>-2.0040086867156798E-3</v>
      </c>
      <c r="AA444">
        <v>109.67</v>
      </c>
      <c r="AB444">
        <v>2.88357640957803E-2</v>
      </c>
      <c r="AC444">
        <v>248.03</v>
      </c>
      <c r="AD444">
        <v>1.48583258836563E-2</v>
      </c>
      <c r="AE444">
        <v>113.91</v>
      </c>
      <c r="AF444">
        <v>1.8634079544892899E-2</v>
      </c>
      <c r="AG444">
        <v>68.25</v>
      </c>
      <c r="AH444">
        <v>4.8024217873975497E-2</v>
      </c>
      <c r="AI444">
        <v>43.72</v>
      </c>
      <c r="AJ444">
        <v>1.1609328130295299E-2</v>
      </c>
      <c r="AK444">
        <v>246.92</v>
      </c>
      <c r="AL444">
        <v>2.3074170487363099E-2</v>
      </c>
      <c r="AM444">
        <v>123.63</v>
      </c>
      <c r="AN444">
        <v>4.1650352701189698E-2</v>
      </c>
      <c r="AO444">
        <v>123.79</v>
      </c>
      <c r="AP444">
        <v>3.4585579649779499E-2</v>
      </c>
      <c r="AQ444">
        <v>74.13</v>
      </c>
      <c r="AR444">
        <v>4.6724690184554102E-3</v>
      </c>
      <c r="AS444">
        <v>53.63</v>
      </c>
      <c r="AT444">
        <v>-3.5671857089205599E-3</v>
      </c>
      <c r="AU444">
        <v>167.9</v>
      </c>
      <c r="AV444">
        <v>2.82522340226787E-3</v>
      </c>
      <c r="AW444">
        <v>77.98</v>
      </c>
      <c r="AX444">
        <v>6.7272774602531393E-2</v>
      </c>
      <c r="AY444">
        <v>126.96</v>
      </c>
      <c r="AZ444">
        <v>9.1464688536735297E-4</v>
      </c>
      <c r="BA444">
        <v>120.32</v>
      </c>
      <c r="BB444">
        <v>-1.32379208406359E-2</v>
      </c>
      <c r="BC444">
        <v>18.010000000000002</v>
      </c>
      <c r="BD444">
        <v>-5.1326032265204199E-3</v>
      </c>
      <c r="BE444">
        <v>23.32</v>
      </c>
      <c r="BF444">
        <v>3.5981067003776298E-3</v>
      </c>
      <c r="BG444">
        <v>91.88</v>
      </c>
      <c r="BH444">
        <v>-3.0708656619166299E-2</v>
      </c>
      <c r="BI444">
        <v>4.8099999999999996</v>
      </c>
    </row>
    <row r="445" spans="1:61" x14ac:dyDescent="0.2">
      <c r="A445" s="1">
        <v>43132</v>
      </c>
      <c r="B445">
        <v>2.0882439496965298E-3</v>
      </c>
      <c r="C445">
        <v>167.78</v>
      </c>
      <c r="D445">
        <v>-7.9252277230734604E-3</v>
      </c>
      <c r="E445">
        <v>94.26</v>
      </c>
      <c r="F445">
        <v>-1.91646334388195E-3</v>
      </c>
      <c r="G445">
        <v>1167.7</v>
      </c>
      <c r="H445">
        <v>3.2636192972235599E-2</v>
      </c>
      <c r="I445">
        <v>193.09</v>
      </c>
      <c r="J445">
        <v>-1.0230802254715E-2</v>
      </c>
      <c r="K445">
        <v>47.65</v>
      </c>
      <c r="L445">
        <v>3.08506194444113E-3</v>
      </c>
      <c r="M445">
        <v>45.45</v>
      </c>
      <c r="N445">
        <v>3.84431035679E-3</v>
      </c>
      <c r="O445">
        <v>41.7</v>
      </c>
      <c r="P445">
        <v>7.7504363499913899E-4</v>
      </c>
      <c r="Q445">
        <v>51.63</v>
      </c>
      <c r="R445">
        <v>-2.1798107586119098E-2</v>
      </c>
      <c r="S445">
        <v>240.5</v>
      </c>
      <c r="T445">
        <v>-1.4228786076976901E-2</v>
      </c>
      <c r="U445">
        <v>111.65</v>
      </c>
      <c r="V445">
        <v>-7.9730566495115306E-3</v>
      </c>
      <c r="W445">
        <v>162.4</v>
      </c>
      <c r="X445">
        <v>-1.90409437696015E-3</v>
      </c>
      <c r="Y445">
        <v>199.38</v>
      </c>
      <c r="Z445">
        <v>3.7315174129162101E-3</v>
      </c>
      <c r="AA445">
        <v>110.08</v>
      </c>
      <c r="AB445">
        <v>-3.7965201996191099E-2</v>
      </c>
      <c r="AC445">
        <v>238.79</v>
      </c>
      <c r="AD445">
        <v>-1.0324380258392499E-2</v>
      </c>
      <c r="AE445">
        <v>112.74</v>
      </c>
      <c r="AF445">
        <v>-2.1474353522468601E-2</v>
      </c>
      <c r="AG445">
        <v>66.8</v>
      </c>
      <c r="AH445">
        <v>-2.8536909181617401E-2</v>
      </c>
      <c r="AI445">
        <v>42.49</v>
      </c>
      <c r="AJ445">
        <v>-2.6219575634542001E-2</v>
      </c>
      <c r="AK445">
        <v>240.53</v>
      </c>
      <c r="AL445">
        <v>-2.6307601982534099E-2</v>
      </c>
      <c r="AM445">
        <v>120.42</v>
      </c>
      <c r="AN445">
        <v>1.53910853830208E-2</v>
      </c>
      <c r="AO445">
        <v>125.71</v>
      </c>
      <c r="AP445">
        <v>-1.05778040796371E-2</v>
      </c>
      <c r="AQ445">
        <v>73.349999999999994</v>
      </c>
      <c r="AR445">
        <v>-6.5475867627000604E-3</v>
      </c>
      <c r="AS445">
        <v>53.28</v>
      </c>
      <c r="AT445">
        <v>-1.3491435337591E-2</v>
      </c>
      <c r="AU445">
        <v>165.65</v>
      </c>
      <c r="AV445">
        <v>-6.1744471951499201E-3</v>
      </c>
      <c r="AW445">
        <v>77.5</v>
      </c>
      <c r="AX445">
        <v>9.5634498579268892E-3</v>
      </c>
      <c r="AY445">
        <v>128.18</v>
      </c>
      <c r="AZ445">
        <v>8.1119557484745607E-3</v>
      </c>
      <c r="BA445">
        <v>121.3</v>
      </c>
      <c r="BB445">
        <v>-4.4518715708230499E-3</v>
      </c>
      <c r="BC445">
        <v>17.93</v>
      </c>
      <c r="BD445">
        <v>-8.5800091063692398E-4</v>
      </c>
      <c r="BE445">
        <v>23.3</v>
      </c>
      <c r="BF445">
        <v>-2.5064035351833802E-3</v>
      </c>
      <c r="BG445">
        <v>91.65</v>
      </c>
      <c r="BH445">
        <v>0.115701869452559</v>
      </c>
      <c r="BI445">
        <v>5.4</v>
      </c>
    </row>
    <row r="446" spans="1:61" x14ac:dyDescent="0.2">
      <c r="A446" s="1">
        <v>43136</v>
      </c>
      <c r="B446">
        <v>-2.5301832394989999E-2</v>
      </c>
      <c r="C446">
        <v>156.49</v>
      </c>
      <c r="D446">
        <v>-4.2057594488480399E-2</v>
      </c>
      <c r="E446">
        <v>88</v>
      </c>
      <c r="F446">
        <v>-5.1771490319687502E-2</v>
      </c>
      <c r="G446">
        <v>1055.8</v>
      </c>
      <c r="H446">
        <v>-4.8564206937445599E-2</v>
      </c>
      <c r="I446">
        <v>181.26</v>
      </c>
      <c r="J446">
        <v>-3.5958434541517301E-2</v>
      </c>
      <c r="K446">
        <v>44.52</v>
      </c>
      <c r="L446">
        <v>-3.5677234597498497E-2</v>
      </c>
      <c r="M446">
        <v>42.95</v>
      </c>
      <c r="N446">
        <v>-5.3958640689805798E-2</v>
      </c>
      <c r="O446">
        <v>38.78</v>
      </c>
      <c r="P446">
        <v>-4.15453759858408E-2</v>
      </c>
      <c r="Q446">
        <v>48.09</v>
      </c>
      <c r="R446">
        <v>-8.8694564220757499E-2</v>
      </c>
      <c r="S446">
        <v>213.7</v>
      </c>
      <c r="T446">
        <v>-3.0511156640664599E-2</v>
      </c>
      <c r="U446">
        <v>105.87</v>
      </c>
      <c r="V446">
        <v>-4.1731565655982898E-2</v>
      </c>
      <c r="W446">
        <v>152.53</v>
      </c>
      <c r="X446">
        <v>-2.7832119618847299E-2</v>
      </c>
      <c r="Y446">
        <v>190.27</v>
      </c>
      <c r="Z446">
        <v>-3.2570019128475403E-2</v>
      </c>
      <c r="AA446">
        <v>104.21</v>
      </c>
      <c r="AB446">
        <v>-3.1841854869718099E-2</v>
      </c>
      <c r="AC446">
        <v>228.1</v>
      </c>
      <c r="AD446">
        <v>-2.8661028794585802E-2</v>
      </c>
      <c r="AE446">
        <v>107.65</v>
      </c>
      <c r="AF446">
        <v>-6.7944749635989496E-2</v>
      </c>
      <c r="AG446">
        <v>61.73</v>
      </c>
      <c r="AH446">
        <v>-3.5406341077810898E-2</v>
      </c>
      <c r="AI446">
        <v>39.4</v>
      </c>
      <c r="AJ446">
        <v>-3.4246187234388402E-2</v>
      </c>
      <c r="AK446">
        <v>225.32</v>
      </c>
      <c r="AL446">
        <v>-3.8691208430172701E-2</v>
      </c>
      <c r="AM446">
        <v>114.07</v>
      </c>
      <c r="AN446">
        <v>-5.2872802321608001E-2</v>
      </c>
      <c r="AO446">
        <v>116.4</v>
      </c>
      <c r="AP446">
        <v>-4.93643978983326E-2</v>
      </c>
      <c r="AQ446">
        <v>67.98</v>
      </c>
      <c r="AR446">
        <v>-4.78927768866226E-2</v>
      </c>
      <c r="AS446">
        <v>48.31</v>
      </c>
      <c r="AT446">
        <v>-3.5946187965491198E-2</v>
      </c>
      <c r="AU446">
        <v>157.65</v>
      </c>
      <c r="AV446">
        <v>-3.2618152403363E-2</v>
      </c>
      <c r="AW446">
        <v>73.290000000000006</v>
      </c>
      <c r="AX446">
        <v>-2.3480787923893399E-2</v>
      </c>
      <c r="AY446">
        <v>121.64</v>
      </c>
      <c r="AZ446">
        <v>-2.0351608998691199E-2</v>
      </c>
      <c r="BA446">
        <v>118.19</v>
      </c>
      <c r="BB446">
        <v>-2.1640935668410799E-2</v>
      </c>
      <c r="BC446">
        <v>17.37</v>
      </c>
      <c r="BD446">
        <v>-5.4388546120102299E-2</v>
      </c>
      <c r="BE446">
        <v>21.29</v>
      </c>
      <c r="BF446">
        <v>-4.2525460830104202E-2</v>
      </c>
      <c r="BG446">
        <v>85.4</v>
      </c>
      <c r="BH446">
        <v>-1.49256502166756E-2</v>
      </c>
      <c r="BI446">
        <v>5.32</v>
      </c>
    </row>
    <row r="447" spans="1:61" x14ac:dyDescent="0.2">
      <c r="A447" s="1">
        <v>43137</v>
      </c>
      <c r="B447">
        <v>4.0942122776482501E-2</v>
      </c>
      <c r="C447">
        <v>163.03</v>
      </c>
      <c r="D447">
        <v>3.71425062253809E-2</v>
      </c>
      <c r="E447">
        <v>91.33</v>
      </c>
      <c r="F447">
        <v>2.32176690204495E-2</v>
      </c>
      <c r="G447">
        <v>1080.5999999999999</v>
      </c>
      <c r="H447">
        <v>2.2097633749281899E-2</v>
      </c>
      <c r="I447">
        <v>185.31</v>
      </c>
      <c r="J447">
        <v>8.7219606923025703E-3</v>
      </c>
      <c r="K447">
        <v>44.91</v>
      </c>
      <c r="L447">
        <v>1.4791117820036601E-2</v>
      </c>
      <c r="M447">
        <v>43.59</v>
      </c>
      <c r="N447">
        <v>3.5215798556685197E-2</v>
      </c>
      <c r="O447">
        <v>40.17</v>
      </c>
      <c r="P447">
        <v>2.6876168904305699E-2</v>
      </c>
      <c r="Q447">
        <v>49.4</v>
      </c>
      <c r="R447">
        <v>5.4101700886668803E-2</v>
      </c>
      <c r="S447">
        <v>225.58</v>
      </c>
      <c r="T447">
        <v>2.3247090861605799E-2</v>
      </c>
      <c r="U447">
        <v>108.36</v>
      </c>
      <c r="V447">
        <v>1.8254964979659501E-2</v>
      </c>
      <c r="W447">
        <v>155.34</v>
      </c>
      <c r="X447">
        <v>2.18337934644816E-2</v>
      </c>
      <c r="Y447">
        <v>194.47</v>
      </c>
      <c r="Z447">
        <v>1.5803832350952601E-2</v>
      </c>
      <c r="AA447">
        <v>105.87</v>
      </c>
      <c r="AB447">
        <v>5.2436875234300198E-2</v>
      </c>
      <c r="AC447">
        <v>240.38</v>
      </c>
      <c r="AD447">
        <v>1.7678390606929901E-2</v>
      </c>
      <c r="AE447">
        <v>109.57</v>
      </c>
      <c r="AF447">
        <v>4.23435967045033E-2</v>
      </c>
      <c r="AG447">
        <v>64.400000000000006</v>
      </c>
      <c r="AH447">
        <v>0.107692819103141</v>
      </c>
      <c r="AI447">
        <v>43.88</v>
      </c>
      <c r="AJ447">
        <v>1.51955180011791E-2</v>
      </c>
      <c r="AK447">
        <v>228.77</v>
      </c>
      <c r="AL447">
        <v>-9.8670521257941905E-3</v>
      </c>
      <c r="AM447">
        <v>112.95</v>
      </c>
      <c r="AN447">
        <v>-7.24265969930293E-3</v>
      </c>
      <c r="AO447">
        <v>115.56</v>
      </c>
      <c r="AP447">
        <v>2.4986773498507999E-2</v>
      </c>
      <c r="AQ447">
        <v>69.7</v>
      </c>
      <c r="AR447">
        <v>3.9371968372869402E-2</v>
      </c>
      <c r="AS447">
        <v>50.25</v>
      </c>
      <c r="AT447">
        <v>2.0219199411146201E-2</v>
      </c>
      <c r="AU447">
        <v>160.87</v>
      </c>
      <c r="AV447">
        <v>8.2886540163977698E-3</v>
      </c>
      <c r="AW447">
        <v>73.900000000000006</v>
      </c>
      <c r="AX447">
        <v>1.2174844995615599E-2</v>
      </c>
      <c r="AY447">
        <v>123.13</v>
      </c>
      <c r="AZ447">
        <v>-3.3849539123220702E-4</v>
      </c>
      <c r="BA447">
        <v>118.15</v>
      </c>
      <c r="BB447">
        <v>5.7405438929514201E-3</v>
      </c>
      <c r="BC447">
        <v>17.47</v>
      </c>
      <c r="BD447">
        <v>6.5543305800979104E-3</v>
      </c>
      <c r="BE447">
        <v>21.43</v>
      </c>
      <c r="BF447">
        <v>3.6108326509470601E-2</v>
      </c>
      <c r="BG447">
        <v>88.54</v>
      </c>
      <c r="BH447">
        <v>3.5091319811269797E-2</v>
      </c>
      <c r="BI447">
        <v>5.51</v>
      </c>
    </row>
    <row r="448" spans="1:61" x14ac:dyDescent="0.2">
      <c r="A448" s="1">
        <v>43139</v>
      </c>
      <c r="B448">
        <v>-2.7902283588594399E-2</v>
      </c>
      <c r="C448">
        <v>155.15</v>
      </c>
      <c r="D448">
        <v>-5.2698024266859898E-2</v>
      </c>
      <c r="E448">
        <v>85.01</v>
      </c>
      <c r="F448">
        <v>-4.5918021955352502E-2</v>
      </c>
      <c r="G448">
        <v>1001.52</v>
      </c>
      <c r="H448">
        <v>-4.8906721078474803E-2</v>
      </c>
      <c r="I448">
        <v>171.58</v>
      </c>
      <c r="J448">
        <v>-5.5727891455416602E-2</v>
      </c>
      <c r="K448">
        <v>42.75</v>
      </c>
      <c r="L448">
        <v>-3.6969190516927597E-2</v>
      </c>
      <c r="M448">
        <v>40.36</v>
      </c>
      <c r="N448">
        <v>-3.9696780843228002E-2</v>
      </c>
      <c r="O448">
        <v>38.770000000000003</v>
      </c>
      <c r="P448">
        <v>-4.2426172552546701E-2</v>
      </c>
      <c r="Q448">
        <v>46.84</v>
      </c>
      <c r="R448">
        <v>-5.0557459181427497E-2</v>
      </c>
      <c r="S448">
        <v>217.52</v>
      </c>
      <c r="T448">
        <v>-3.3183213858748603E-2</v>
      </c>
      <c r="U448">
        <v>101.66</v>
      </c>
      <c r="V448">
        <v>-4.1539942574366301E-2</v>
      </c>
      <c r="W448">
        <v>147.59</v>
      </c>
      <c r="X448">
        <v>-3.8044323121265898E-2</v>
      </c>
      <c r="Y448">
        <v>185.16</v>
      </c>
      <c r="Z448">
        <v>-4.3284656993495901E-2</v>
      </c>
      <c r="AA448">
        <v>97.66</v>
      </c>
      <c r="AB448">
        <v>-3.3454238740878398E-2</v>
      </c>
      <c r="AC448">
        <v>229.57</v>
      </c>
      <c r="AD448">
        <v>-5.6255488889666597E-2</v>
      </c>
      <c r="AE448">
        <v>104.03</v>
      </c>
      <c r="AF448">
        <v>-4.1116728396922E-2</v>
      </c>
      <c r="AG448">
        <v>62.42</v>
      </c>
      <c r="AH448">
        <v>-4.9028231067354398E-2</v>
      </c>
      <c r="AI448">
        <v>40</v>
      </c>
      <c r="AJ448">
        <v>-4.8010692755322097E-2</v>
      </c>
      <c r="AK448">
        <v>212.07</v>
      </c>
      <c r="AL448">
        <v>-4.7887964722171703E-2</v>
      </c>
      <c r="AM448">
        <v>108.25</v>
      </c>
      <c r="AN448">
        <v>-4.0121029742702499E-2</v>
      </c>
      <c r="AO448">
        <v>108.46</v>
      </c>
      <c r="AP448">
        <v>-5.3675385836141801E-2</v>
      </c>
      <c r="AQ448">
        <v>65.83</v>
      </c>
      <c r="AR448">
        <v>-6.22818784730792E-2</v>
      </c>
      <c r="AS448">
        <v>45.75</v>
      </c>
      <c r="AT448">
        <v>-5.4401388877386603E-2</v>
      </c>
      <c r="AU448">
        <v>152.75</v>
      </c>
      <c r="AV448">
        <v>-1.7932970026786899E-2</v>
      </c>
      <c r="AW448">
        <v>75.16</v>
      </c>
      <c r="AX448">
        <v>-5.4356215122137203E-2</v>
      </c>
      <c r="AY448">
        <v>116.54</v>
      </c>
      <c r="AZ448">
        <v>-4.0456263485628696E-3</v>
      </c>
      <c r="BA448">
        <v>115.94</v>
      </c>
      <c r="BB448">
        <v>-2.13942823232873E-2</v>
      </c>
      <c r="BC448">
        <v>17.11</v>
      </c>
      <c r="BD448">
        <v>-6.2748516420139094E-2</v>
      </c>
      <c r="BE448">
        <v>19.920000000000002</v>
      </c>
      <c r="BF448">
        <v>-3.1782714426881797E-2</v>
      </c>
      <c r="BG448">
        <v>82.68</v>
      </c>
      <c r="BH448">
        <v>-2.7600648082112201E-2</v>
      </c>
      <c r="BI448">
        <v>5.36</v>
      </c>
    </row>
    <row r="449" spans="1:61" x14ac:dyDescent="0.2">
      <c r="A449" s="1">
        <v>43140</v>
      </c>
      <c r="B449">
        <v>8.0883737917609704E-3</v>
      </c>
      <c r="C449">
        <v>156.41</v>
      </c>
      <c r="D449">
        <v>3.66112833005241E-2</v>
      </c>
      <c r="E449">
        <v>88.18</v>
      </c>
      <c r="F449">
        <v>3.5564970260592597E-2</v>
      </c>
      <c r="G449">
        <v>1037.78</v>
      </c>
      <c r="H449">
        <v>2.6059169662174999E-2</v>
      </c>
      <c r="I449">
        <v>176.11</v>
      </c>
      <c r="J449">
        <v>2.76834287484168E-2</v>
      </c>
      <c r="K449">
        <v>43.95</v>
      </c>
      <c r="L449">
        <v>2.71310787728813E-2</v>
      </c>
      <c r="M449">
        <v>41.47</v>
      </c>
      <c r="N449">
        <v>1.94131256257561E-2</v>
      </c>
      <c r="O449">
        <v>39.53</v>
      </c>
      <c r="P449">
        <v>1.8822592288288299E-2</v>
      </c>
      <c r="Q449">
        <v>47.73</v>
      </c>
      <c r="R449">
        <v>6.4791339488933397E-2</v>
      </c>
      <c r="S449">
        <v>232.08</v>
      </c>
      <c r="T449">
        <v>3.24085724366973E-3</v>
      </c>
      <c r="U449">
        <v>101.99</v>
      </c>
      <c r="V449">
        <v>1.2925121032151401E-2</v>
      </c>
      <c r="W449">
        <v>149.51</v>
      </c>
      <c r="X449">
        <v>1.5168453762800699E-2</v>
      </c>
      <c r="Y449">
        <v>187.99</v>
      </c>
      <c r="Z449">
        <v>2.8566161427352899E-2</v>
      </c>
      <c r="AA449">
        <v>100.49</v>
      </c>
      <c r="AB449">
        <v>2.5502919568991901E-2</v>
      </c>
      <c r="AC449">
        <v>235.5</v>
      </c>
      <c r="AD449">
        <v>2.79625820202999E-2</v>
      </c>
      <c r="AE449">
        <v>106.98</v>
      </c>
      <c r="AF449">
        <v>2.4841084308735401E-2</v>
      </c>
      <c r="AG449">
        <v>63.99</v>
      </c>
      <c r="AH449">
        <v>1.0197824976446E-2</v>
      </c>
      <c r="AI449">
        <v>40.409999999999997</v>
      </c>
      <c r="AJ449">
        <v>1.6833052812916801E-2</v>
      </c>
      <c r="AK449">
        <v>215.67</v>
      </c>
      <c r="AL449">
        <v>2.89532241763641E-2</v>
      </c>
      <c r="AM449">
        <v>111.43</v>
      </c>
      <c r="AN449">
        <v>4.21561585254615E-2</v>
      </c>
      <c r="AO449">
        <v>113.13</v>
      </c>
      <c r="AP449">
        <v>1.8810275475222401E-2</v>
      </c>
      <c r="AQ449">
        <v>67.08</v>
      </c>
      <c r="AR449">
        <v>4.9674498505421799E-2</v>
      </c>
      <c r="AS449">
        <v>48.08</v>
      </c>
      <c r="AT449">
        <v>2.78252998950234E-2</v>
      </c>
      <c r="AU449">
        <v>157.06</v>
      </c>
      <c r="AV449">
        <v>1.4922693556873499E-2</v>
      </c>
      <c r="AW449">
        <v>76.290000000000006</v>
      </c>
      <c r="AX449">
        <v>3.4576342544718301E-2</v>
      </c>
      <c r="AY449">
        <v>120.64</v>
      </c>
      <c r="AZ449">
        <v>-1.38097726072849E-3</v>
      </c>
      <c r="BA449">
        <v>115.78</v>
      </c>
      <c r="BB449">
        <v>1.4505621328102E-2</v>
      </c>
      <c r="BC449">
        <v>17.36</v>
      </c>
      <c r="BD449">
        <v>9.4929516281085907E-3</v>
      </c>
      <c r="BE449">
        <v>20.11</v>
      </c>
      <c r="BF449">
        <v>1.50053832811689E-2</v>
      </c>
      <c r="BG449">
        <v>83.93</v>
      </c>
      <c r="BH449">
        <v>7.4349784875180598E-3</v>
      </c>
      <c r="BI449">
        <v>5.4</v>
      </c>
    </row>
    <row r="450" spans="1:61" x14ac:dyDescent="0.2">
      <c r="A450" s="1">
        <v>43143</v>
      </c>
      <c r="B450">
        <v>3.9488710465077403E-2</v>
      </c>
      <c r="C450">
        <v>162.71</v>
      </c>
      <c r="D450">
        <v>1.07157982128338E-2</v>
      </c>
      <c r="E450">
        <v>89.13</v>
      </c>
      <c r="F450">
        <v>1.3552262238611E-2</v>
      </c>
      <c r="G450">
        <v>1051.94</v>
      </c>
      <c r="H450">
        <v>1.7020315013205299E-3</v>
      </c>
      <c r="I450">
        <v>176.41</v>
      </c>
      <c r="J450">
        <v>1.9824934036161999E-2</v>
      </c>
      <c r="K450">
        <v>44.83</v>
      </c>
      <c r="L450">
        <v>2.5239435007252401E-2</v>
      </c>
      <c r="M450">
        <v>42.53</v>
      </c>
      <c r="N450">
        <v>2.6708189299093001E-2</v>
      </c>
      <c r="O450">
        <v>40.6</v>
      </c>
      <c r="P450">
        <v>8.7610072263295501E-3</v>
      </c>
      <c r="Q450">
        <v>48.15</v>
      </c>
      <c r="R450">
        <v>-1.76049405670895E-2</v>
      </c>
      <c r="S450">
        <v>228.03</v>
      </c>
      <c r="T450">
        <v>7.4240841139179203E-3</v>
      </c>
      <c r="U450">
        <v>102.75</v>
      </c>
      <c r="V450">
        <v>1.25620607775127E-2</v>
      </c>
      <c r="W450">
        <v>151.4</v>
      </c>
      <c r="X450">
        <v>2.1887547084982101E-2</v>
      </c>
      <c r="Y450">
        <v>192.15</v>
      </c>
      <c r="Z450">
        <v>1.4326184851029201E-2</v>
      </c>
      <c r="AA450">
        <v>101.94</v>
      </c>
      <c r="AB450">
        <v>3.7095313840968203E-2</v>
      </c>
      <c r="AC450">
        <v>244.4</v>
      </c>
      <c r="AD450">
        <v>1.4568995221196699E-2</v>
      </c>
      <c r="AE450">
        <v>108.55</v>
      </c>
      <c r="AF450">
        <v>2.5763090922077399E-2</v>
      </c>
      <c r="AG450">
        <v>65.66</v>
      </c>
      <c r="AH450">
        <v>4.3105947045864998E-2</v>
      </c>
      <c r="AI450">
        <v>42.19</v>
      </c>
      <c r="AJ450">
        <v>2.7304982335259301E-2</v>
      </c>
      <c r="AK450">
        <v>221.64</v>
      </c>
      <c r="AL450">
        <v>1.9723872272034899E-3</v>
      </c>
      <c r="AM450">
        <v>111.65</v>
      </c>
      <c r="AN450">
        <v>3.0040132679028199E-2</v>
      </c>
      <c r="AO450">
        <v>116.58</v>
      </c>
      <c r="AP450">
        <v>1.8316612525306399E-2</v>
      </c>
      <c r="AQ450">
        <v>68.319999999999993</v>
      </c>
      <c r="AR450">
        <v>2.91063793476928E-2</v>
      </c>
      <c r="AS450">
        <v>49.5</v>
      </c>
      <c r="AT450">
        <v>1.4663390022874E-2</v>
      </c>
      <c r="AU450">
        <v>159.38</v>
      </c>
      <c r="AV450">
        <v>1.4832434296494E-2</v>
      </c>
      <c r="AW450">
        <v>77.430000000000007</v>
      </c>
      <c r="AX450">
        <v>1.30117952071238E-2</v>
      </c>
      <c r="AY450">
        <v>122.22</v>
      </c>
      <c r="AZ450">
        <v>6.5427230640695503E-3</v>
      </c>
      <c r="BA450">
        <v>116.54</v>
      </c>
      <c r="BB450">
        <v>1.4865911275829299E-2</v>
      </c>
      <c r="BC450">
        <v>17.62</v>
      </c>
      <c r="BD450">
        <v>1.48077730371927E-2</v>
      </c>
      <c r="BE450">
        <v>20.41</v>
      </c>
      <c r="BF450">
        <v>1.32562007471337E-2</v>
      </c>
      <c r="BG450">
        <v>85.05</v>
      </c>
      <c r="BH450">
        <v>2.0165669594594201E-2</v>
      </c>
      <c r="BI450">
        <v>5.51</v>
      </c>
    </row>
    <row r="451" spans="1:61" x14ac:dyDescent="0.2">
      <c r="A451" s="1">
        <v>43145</v>
      </c>
      <c r="B451">
        <v>1.8269478022505201E-2</v>
      </c>
      <c r="C451">
        <v>167.37</v>
      </c>
      <c r="D451">
        <v>1.08504164606211E-2</v>
      </c>
      <c r="E451">
        <v>90.81</v>
      </c>
      <c r="F451">
        <v>1.6590068497842801E-2</v>
      </c>
      <c r="G451">
        <v>1069.7</v>
      </c>
      <c r="H451">
        <v>3.6128351485900503E-2</v>
      </c>
      <c r="I451">
        <v>179.52</v>
      </c>
      <c r="J451">
        <v>2.0481570815645101E-2</v>
      </c>
      <c r="K451">
        <v>45.38</v>
      </c>
      <c r="L451">
        <v>1.56856780335865E-2</v>
      </c>
      <c r="M451">
        <v>43.05</v>
      </c>
      <c r="N451">
        <v>2.0644036063670601E-2</v>
      </c>
      <c r="O451">
        <v>42.09</v>
      </c>
      <c r="P451">
        <v>1.96044669514603E-2</v>
      </c>
      <c r="Q451">
        <v>49.45</v>
      </c>
      <c r="R451">
        <v>3.7088946721028401E-2</v>
      </c>
      <c r="S451">
        <v>241.42</v>
      </c>
      <c r="T451">
        <v>2.24123265666742E-2</v>
      </c>
      <c r="U451">
        <v>105.13</v>
      </c>
      <c r="V451">
        <v>2.6252694225017401E-2</v>
      </c>
      <c r="W451">
        <v>154.76</v>
      </c>
      <c r="X451">
        <v>1.86892616231038E-2</v>
      </c>
      <c r="Y451">
        <v>197.13</v>
      </c>
      <c r="Z451">
        <v>1.6694878572169801E-2</v>
      </c>
      <c r="AA451">
        <v>102.68</v>
      </c>
      <c r="AB451">
        <v>7.2945695477573099E-3</v>
      </c>
      <c r="AC451">
        <v>247.66</v>
      </c>
      <c r="AD451">
        <v>1.22746222953455E-2</v>
      </c>
      <c r="AE451">
        <v>109.02</v>
      </c>
      <c r="AF451">
        <v>1.3455490631965701E-2</v>
      </c>
      <c r="AG451">
        <v>66.59</v>
      </c>
      <c r="AH451">
        <v>1.9052620934282501E-2</v>
      </c>
      <c r="AI451">
        <v>43.45</v>
      </c>
      <c r="AJ451">
        <v>4.4602075047630502E-2</v>
      </c>
      <c r="AK451">
        <v>235.89</v>
      </c>
      <c r="AL451">
        <v>7.9277126554879694E-3</v>
      </c>
      <c r="AM451">
        <v>112.71</v>
      </c>
      <c r="AN451">
        <v>3.5504751761667501E-2</v>
      </c>
      <c r="AO451">
        <v>124.42</v>
      </c>
      <c r="AP451">
        <v>2.35339158688452E-2</v>
      </c>
      <c r="AQ451">
        <v>69.650000000000006</v>
      </c>
      <c r="AR451">
        <v>4.7491931026401701E-2</v>
      </c>
      <c r="AS451">
        <v>51.96</v>
      </c>
      <c r="AT451">
        <v>2.8090691913495999E-2</v>
      </c>
      <c r="AU451">
        <v>163.9</v>
      </c>
      <c r="AV451">
        <v>2.1656009998381701E-2</v>
      </c>
      <c r="AW451">
        <v>79.819999999999993</v>
      </c>
      <c r="AX451">
        <v>1.2111507529296701E-2</v>
      </c>
      <c r="AY451">
        <v>123.77</v>
      </c>
      <c r="AZ451">
        <v>-1.14247391178974E-2</v>
      </c>
      <c r="BA451">
        <v>114.88</v>
      </c>
      <c r="BB451">
        <v>6.2803517875500399E-3</v>
      </c>
      <c r="BC451">
        <v>17.57</v>
      </c>
      <c r="BD451">
        <v>3.3917748499484299E-2</v>
      </c>
      <c r="BE451">
        <v>21.29</v>
      </c>
      <c r="BF451">
        <v>9.3232515775518703E-3</v>
      </c>
      <c r="BG451">
        <v>85.13</v>
      </c>
      <c r="BH451">
        <v>2.50909219935266E-2</v>
      </c>
      <c r="BI451">
        <v>5.65</v>
      </c>
    </row>
    <row r="452" spans="1:61" x14ac:dyDescent="0.2">
      <c r="A452" s="1">
        <v>43146</v>
      </c>
      <c r="B452">
        <v>3.3026858833339098E-2</v>
      </c>
      <c r="C452">
        <v>172.99</v>
      </c>
      <c r="D452">
        <v>2.0167468286765598E-2</v>
      </c>
      <c r="E452">
        <v>92.66</v>
      </c>
      <c r="F452">
        <v>1.8358996948617E-2</v>
      </c>
      <c r="G452">
        <v>1089.52</v>
      </c>
      <c r="H452">
        <v>2.44798163864068E-3</v>
      </c>
      <c r="I452">
        <v>179.96</v>
      </c>
      <c r="J452">
        <v>1.1829272659615401E-2</v>
      </c>
      <c r="K452">
        <v>45.92</v>
      </c>
      <c r="L452">
        <v>1.08583716739474E-2</v>
      </c>
      <c r="M452">
        <v>43.52</v>
      </c>
      <c r="N452">
        <v>4.6195982062179501E-2</v>
      </c>
      <c r="O452">
        <v>44.08</v>
      </c>
      <c r="P452">
        <v>2.3779719767199298E-2</v>
      </c>
      <c r="Q452">
        <v>50.64</v>
      </c>
      <c r="R452">
        <v>2.0823838209763801E-2</v>
      </c>
      <c r="S452">
        <v>246.5</v>
      </c>
      <c r="T452">
        <v>4.0818320473840998E-3</v>
      </c>
      <c r="U452">
        <v>105.56</v>
      </c>
      <c r="V452">
        <v>8.0445779268458698E-3</v>
      </c>
      <c r="W452">
        <v>156.01</v>
      </c>
      <c r="X452">
        <v>2.9194775291648999E-2</v>
      </c>
      <c r="Y452">
        <v>202.97</v>
      </c>
      <c r="Z452">
        <v>1.8239347607558101E-2</v>
      </c>
      <c r="AA452">
        <v>104.57</v>
      </c>
      <c r="AB452">
        <v>1.66974189027593E-2</v>
      </c>
      <c r="AC452">
        <v>251.83</v>
      </c>
      <c r="AD452">
        <v>3.6917850512128099E-2</v>
      </c>
      <c r="AE452">
        <v>113.12</v>
      </c>
      <c r="AF452">
        <v>-1.9868705466679501E-2</v>
      </c>
      <c r="AG452">
        <v>65.28</v>
      </c>
      <c r="AH452">
        <v>1.1500863832369899E-3</v>
      </c>
      <c r="AI452">
        <v>43.5</v>
      </c>
      <c r="AJ452">
        <v>5.0869278098971897E-2</v>
      </c>
      <c r="AK452">
        <v>248.2</v>
      </c>
      <c r="AL452">
        <v>2.4538958046601701E-2</v>
      </c>
      <c r="AM452">
        <v>115.51</v>
      </c>
      <c r="AN452">
        <v>-6.4505948557460604E-3</v>
      </c>
      <c r="AO452">
        <v>123.62</v>
      </c>
      <c r="AP452">
        <v>3.3044520255397197E-2</v>
      </c>
      <c r="AQ452">
        <v>71.989999999999995</v>
      </c>
      <c r="AR452">
        <v>3.8324652427796903E-2</v>
      </c>
      <c r="AS452">
        <v>53.99</v>
      </c>
      <c r="AT452">
        <v>3.2474868390356598E-2</v>
      </c>
      <c r="AU452">
        <v>169.31</v>
      </c>
      <c r="AV452">
        <v>1.9232555087977901E-2</v>
      </c>
      <c r="AW452">
        <v>81.37</v>
      </c>
      <c r="AX452">
        <v>2.1659188349285999E-2</v>
      </c>
      <c r="AY452">
        <v>126.48</v>
      </c>
      <c r="AZ452">
        <v>1.76018349431315E-2</v>
      </c>
      <c r="BA452">
        <v>116.92</v>
      </c>
      <c r="BB452">
        <v>2.2740203091084999E-3</v>
      </c>
      <c r="BC452">
        <v>17.61</v>
      </c>
      <c r="BD452">
        <v>7.4871664686382202E-3</v>
      </c>
      <c r="BE452">
        <v>21.45</v>
      </c>
      <c r="BF452">
        <v>3.16660089855869E-3</v>
      </c>
      <c r="BG452">
        <v>85.4</v>
      </c>
      <c r="BH452">
        <v>1.4059985568298501E-2</v>
      </c>
      <c r="BI452">
        <v>5.73</v>
      </c>
    </row>
    <row r="453" spans="1:61" x14ac:dyDescent="0.2">
      <c r="A453" s="1">
        <v>43147</v>
      </c>
      <c r="B453">
        <v>-3.2424323468456199E-3</v>
      </c>
      <c r="C453">
        <v>172.43</v>
      </c>
      <c r="D453">
        <v>-7.1483029394618898E-3</v>
      </c>
      <c r="E453">
        <v>92</v>
      </c>
      <c r="F453">
        <v>4.83446590582214E-3</v>
      </c>
      <c r="G453">
        <v>1094.8</v>
      </c>
      <c r="H453">
        <v>-1.4553038664915899E-2</v>
      </c>
      <c r="I453">
        <v>177.36</v>
      </c>
      <c r="J453">
        <v>-7.8706134323298597E-3</v>
      </c>
      <c r="K453">
        <v>45.56</v>
      </c>
      <c r="L453">
        <v>-9.1954029467844402E-4</v>
      </c>
      <c r="M453">
        <v>43.48</v>
      </c>
      <c r="N453">
        <v>5.6554839123035203E-3</v>
      </c>
      <c r="O453">
        <v>44.33</v>
      </c>
      <c r="P453">
        <v>1.3813519710073E-3</v>
      </c>
      <c r="Q453">
        <v>50.71</v>
      </c>
      <c r="R453">
        <v>-1.08497209844626E-2</v>
      </c>
      <c r="S453">
        <v>243.84</v>
      </c>
      <c r="T453">
        <v>-6.2719962328721098E-3</v>
      </c>
      <c r="U453">
        <v>104.9</v>
      </c>
      <c r="V453">
        <v>1.0890804753706999E-3</v>
      </c>
      <c r="W453">
        <v>156.18</v>
      </c>
      <c r="X453">
        <v>-6.9710810571379503E-3</v>
      </c>
      <c r="Y453">
        <v>201.56</v>
      </c>
      <c r="Z453">
        <v>-9.5675476108070202E-4</v>
      </c>
      <c r="AA453">
        <v>104.47</v>
      </c>
      <c r="AB453">
        <v>-1.1743224901096E-2</v>
      </c>
      <c r="AC453">
        <v>248.89</v>
      </c>
      <c r="AD453">
        <v>-2.3010896072692601E-3</v>
      </c>
      <c r="AE453">
        <v>112.86</v>
      </c>
      <c r="AF453">
        <v>-6.6087998933985698E-3</v>
      </c>
      <c r="AG453">
        <v>64.849999999999994</v>
      </c>
      <c r="AH453">
        <v>1.6190069743513499E-2</v>
      </c>
      <c r="AI453">
        <v>44.21</v>
      </c>
      <c r="AJ453">
        <v>-1.41201729278588E-2</v>
      </c>
      <c r="AK453">
        <v>244.72</v>
      </c>
      <c r="AL453">
        <v>5.7836062637974797E-3</v>
      </c>
      <c r="AM453">
        <v>116.18</v>
      </c>
      <c r="AN453">
        <v>7.4948974770618904E-3</v>
      </c>
      <c r="AO453">
        <v>124.55</v>
      </c>
      <c r="AP453">
        <v>-2.5321369738881199E-2</v>
      </c>
      <c r="AQ453">
        <v>70.19</v>
      </c>
      <c r="AR453">
        <v>1.9079646841471998E-2</v>
      </c>
      <c r="AS453">
        <v>55.03</v>
      </c>
      <c r="AT453">
        <v>1.3959170948980099E-2</v>
      </c>
      <c r="AU453">
        <v>171.69</v>
      </c>
      <c r="AV453">
        <v>-5.17497458492144E-3</v>
      </c>
      <c r="AW453">
        <v>80.95</v>
      </c>
      <c r="AX453">
        <v>-3.6435683873072798E-3</v>
      </c>
      <c r="AY453">
        <v>126.02</v>
      </c>
      <c r="AZ453">
        <v>1.34230203321408E-2</v>
      </c>
      <c r="BA453">
        <v>118.5</v>
      </c>
      <c r="BB453">
        <v>-1.13636375864789E-3</v>
      </c>
      <c r="BC453">
        <v>17.59</v>
      </c>
      <c r="BD453">
        <v>-2.3337233462203898E-3</v>
      </c>
      <c r="BE453">
        <v>21.4</v>
      </c>
      <c r="BF453">
        <v>8.0471598753390997E-3</v>
      </c>
      <c r="BG453">
        <v>86.09</v>
      </c>
      <c r="BH453">
        <v>5.2219439811516102E-3</v>
      </c>
      <c r="BI453">
        <v>5.76</v>
      </c>
    </row>
    <row r="454" spans="1:61" x14ac:dyDescent="0.2">
      <c r="A454" s="1">
        <v>43151</v>
      </c>
      <c r="B454">
        <v>-3.36935371619784E-3</v>
      </c>
      <c r="C454">
        <v>171.85</v>
      </c>
      <c r="D454">
        <v>7.7956219824555301E-3</v>
      </c>
      <c r="E454">
        <v>92.72</v>
      </c>
      <c r="F454">
        <v>6.9723483171610897E-3</v>
      </c>
      <c r="G454">
        <v>1102.46</v>
      </c>
      <c r="H454">
        <v>-7.6407537021774196E-3</v>
      </c>
      <c r="I454">
        <v>176.01</v>
      </c>
      <c r="J454">
        <v>1.65436946857586E-2</v>
      </c>
      <c r="K454">
        <v>46.32</v>
      </c>
      <c r="L454">
        <v>5.9619529956131904E-3</v>
      </c>
      <c r="M454">
        <v>43.74</v>
      </c>
      <c r="N454">
        <v>-6.1093073827653797E-3</v>
      </c>
      <c r="O454">
        <v>44.06</v>
      </c>
      <c r="P454">
        <v>-1.6302547933981702E-2</v>
      </c>
      <c r="Q454">
        <v>49.89</v>
      </c>
      <c r="R454">
        <v>2.12618575059693E-2</v>
      </c>
      <c r="S454">
        <v>249.08</v>
      </c>
      <c r="T454">
        <v>-6.4075196510202598E-3</v>
      </c>
      <c r="U454">
        <v>104.23</v>
      </c>
      <c r="V454">
        <v>-6.5523456627625204E-3</v>
      </c>
      <c r="W454">
        <v>155.16</v>
      </c>
      <c r="X454">
        <v>7.0203482082744602E-3</v>
      </c>
      <c r="Y454">
        <v>202.98</v>
      </c>
      <c r="Z454">
        <v>7.8184990192511298E-3</v>
      </c>
      <c r="AA454">
        <v>105.29</v>
      </c>
      <c r="AB454">
        <v>2.9287297016926598E-3</v>
      </c>
      <c r="AC454">
        <v>249.62</v>
      </c>
      <c r="AD454">
        <v>1.31158079277966E-2</v>
      </c>
      <c r="AE454">
        <v>114.35</v>
      </c>
      <c r="AF454">
        <v>-1.3350089611083801E-2</v>
      </c>
      <c r="AG454">
        <v>63.99</v>
      </c>
      <c r="AH454">
        <v>1.5486786910056701E-2</v>
      </c>
      <c r="AI454">
        <v>44.9</v>
      </c>
      <c r="AJ454">
        <v>2.8970743510692201E-3</v>
      </c>
      <c r="AK454">
        <v>245.43</v>
      </c>
      <c r="AL454">
        <v>-6.6497071320723499E-3</v>
      </c>
      <c r="AM454">
        <v>115.41</v>
      </c>
      <c r="AN454">
        <v>-7.6566966845987797E-3</v>
      </c>
      <c r="AO454">
        <v>123.6</v>
      </c>
      <c r="AP454">
        <v>9.2179621723023006E-3</v>
      </c>
      <c r="AQ454">
        <v>70.84</v>
      </c>
      <c r="AR454">
        <v>2.91900033307026E-2</v>
      </c>
      <c r="AS454">
        <v>56.66</v>
      </c>
      <c r="AT454">
        <v>1.0890451143669801E-2</v>
      </c>
      <c r="AU454">
        <v>173.57</v>
      </c>
      <c r="AV454">
        <v>7.2620172674628903E-3</v>
      </c>
      <c r="AW454">
        <v>81.540000000000006</v>
      </c>
      <c r="AX454">
        <v>2.53606095664515E-3</v>
      </c>
      <c r="AY454">
        <v>126.34</v>
      </c>
      <c r="AZ454">
        <v>5.7870771398566598E-2</v>
      </c>
      <c r="BA454">
        <v>125.56</v>
      </c>
      <c r="BB454">
        <v>2.83849182917883E-3</v>
      </c>
      <c r="BC454">
        <v>17.64</v>
      </c>
      <c r="BD454">
        <v>-4.6739893349156898E-4</v>
      </c>
      <c r="BE454">
        <v>21.39</v>
      </c>
      <c r="BF454">
        <v>2.65918247478493E-2</v>
      </c>
      <c r="BG454">
        <v>88.41</v>
      </c>
      <c r="BH454">
        <v>-5.2219439811516102E-3</v>
      </c>
      <c r="BI454">
        <v>5.73</v>
      </c>
    </row>
    <row r="455" spans="1:61" x14ac:dyDescent="0.2">
      <c r="A455" s="1">
        <v>43153</v>
      </c>
      <c r="B455">
        <v>8.3244070072145907E-3</v>
      </c>
      <c r="C455">
        <v>172.5</v>
      </c>
      <c r="D455">
        <v>2.6198028301198601E-3</v>
      </c>
      <c r="E455">
        <v>91.73</v>
      </c>
      <c r="F455">
        <v>-4.2471332614670799E-3</v>
      </c>
      <c r="G455">
        <v>1106.6300000000001</v>
      </c>
      <c r="H455">
        <v>6.0521339117247603E-3</v>
      </c>
      <c r="I455">
        <v>178.99</v>
      </c>
      <c r="J455">
        <v>-3.0521061408133E-3</v>
      </c>
      <c r="K455">
        <v>45.8</v>
      </c>
      <c r="L455">
        <v>-1.1726213164243E-2</v>
      </c>
      <c r="M455">
        <v>42.39</v>
      </c>
      <c r="N455">
        <v>-8.5797627759003296E-3</v>
      </c>
      <c r="O455">
        <v>42.94</v>
      </c>
      <c r="P455">
        <v>3.2316731821748698E-3</v>
      </c>
      <c r="Q455">
        <v>49.59</v>
      </c>
      <c r="R455">
        <v>2.6464887463975E-3</v>
      </c>
      <c r="S455">
        <v>242.15</v>
      </c>
      <c r="T455">
        <v>8.5829158936103697E-3</v>
      </c>
      <c r="U455">
        <v>104.14</v>
      </c>
      <c r="V455">
        <v>-5.0791279340982598E-3</v>
      </c>
      <c r="W455">
        <v>153.18</v>
      </c>
      <c r="X455">
        <v>2.56980620790248E-3</v>
      </c>
      <c r="Y455">
        <v>202.61</v>
      </c>
      <c r="Z455">
        <v>2.6012828387695901E-3</v>
      </c>
      <c r="AA455">
        <v>103.93</v>
      </c>
      <c r="AB455">
        <v>2.9319056285625998E-3</v>
      </c>
      <c r="AC455">
        <v>249.35</v>
      </c>
      <c r="AD455">
        <v>-1.3012316535855099E-2</v>
      </c>
      <c r="AE455">
        <v>113</v>
      </c>
      <c r="AF455">
        <v>-1.94304568125724E-2</v>
      </c>
      <c r="AG455">
        <v>62.18</v>
      </c>
      <c r="AH455">
        <v>-6.5322903752829103E-3</v>
      </c>
      <c r="AI455">
        <v>44.25</v>
      </c>
      <c r="AJ455">
        <v>9.7931344664363706E-3</v>
      </c>
      <c r="AK455">
        <v>249.35</v>
      </c>
      <c r="AL455">
        <v>-5.78760307702541E-3</v>
      </c>
      <c r="AM455">
        <v>115.43</v>
      </c>
      <c r="AN455">
        <v>1.8455615097077601E-2</v>
      </c>
      <c r="AO455">
        <v>125.23</v>
      </c>
      <c r="AP455">
        <v>-1.0450313414049801E-2</v>
      </c>
      <c r="AQ455">
        <v>69.489999999999995</v>
      </c>
      <c r="AR455">
        <v>-1.06951881852701E-3</v>
      </c>
      <c r="AS455">
        <v>56.07</v>
      </c>
      <c r="AT455">
        <v>-7.0638936542151099E-3</v>
      </c>
      <c r="AU455">
        <v>172.1</v>
      </c>
      <c r="AV455">
        <v>-2.32544012755031E-3</v>
      </c>
      <c r="AW455">
        <v>81.61</v>
      </c>
      <c r="AX455">
        <v>-2.3245571767551701E-3</v>
      </c>
      <c r="AY455">
        <v>124.61</v>
      </c>
      <c r="AZ455">
        <v>8.7541289264159096E-4</v>
      </c>
      <c r="BA455">
        <v>125.71</v>
      </c>
      <c r="BB455">
        <v>7.3301709664344E-3</v>
      </c>
      <c r="BC455">
        <v>17.8</v>
      </c>
      <c r="BD455">
        <v>1.0338437947540399E-2</v>
      </c>
      <c r="BE455">
        <v>21.39</v>
      </c>
      <c r="BF455">
        <v>1.69520298266867E-3</v>
      </c>
      <c r="BG455">
        <v>88.56</v>
      </c>
      <c r="BH455">
        <v>3.5087755296791998E-3</v>
      </c>
      <c r="BI455">
        <v>5.71</v>
      </c>
    </row>
    <row r="456" spans="1:61" x14ac:dyDescent="0.2">
      <c r="A456" s="1">
        <v>43154</v>
      </c>
      <c r="B456">
        <v>1.72418064345061E-2</v>
      </c>
      <c r="C456">
        <v>175.5</v>
      </c>
      <c r="D456">
        <v>2.50833969953374E-2</v>
      </c>
      <c r="E456">
        <v>94.06</v>
      </c>
      <c r="F456">
        <v>1.8053521110042301E-2</v>
      </c>
      <c r="G456">
        <v>1126.79</v>
      </c>
      <c r="H456">
        <v>2.37396596253471E-2</v>
      </c>
      <c r="I456">
        <v>183.29</v>
      </c>
      <c r="J456">
        <v>4.12760398976659E-2</v>
      </c>
      <c r="K456">
        <v>47.73</v>
      </c>
      <c r="L456">
        <v>3.5001834716579597E-2</v>
      </c>
      <c r="M456">
        <v>43.9</v>
      </c>
      <c r="N456">
        <v>2.4385841467625902E-2</v>
      </c>
      <c r="O456">
        <v>44</v>
      </c>
      <c r="P456">
        <v>1.8184135780271601E-2</v>
      </c>
      <c r="Q456">
        <v>50.5</v>
      </c>
      <c r="R456">
        <v>1.54895737447535E-2</v>
      </c>
      <c r="S456">
        <v>245.93</v>
      </c>
      <c r="T456">
        <v>7.2713676674984696E-3</v>
      </c>
      <c r="U456">
        <v>104.9</v>
      </c>
      <c r="V456">
        <v>1.51606402306816E-2</v>
      </c>
      <c r="W456">
        <v>155.52000000000001</v>
      </c>
      <c r="X456">
        <v>3.4585719468199501E-2</v>
      </c>
      <c r="Y456">
        <v>209.74</v>
      </c>
      <c r="Z456">
        <v>2.94850007795881E-2</v>
      </c>
      <c r="AA456">
        <v>107.04</v>
      </c>
      <c r="AB456">
        <v>1.7334350470108801E-2</v>
      </c>
      <c r="AC456">
        <v>253.71</v>
      </c>
      <c r="AD456">
        <v>1.71964230584285E-2</v>
      </c>
      <c r="AE456">
        <v>114.96</v>
      </c>
      <c r="AF456">
        <v>1.81678303822039E-2</v>
      </c>
      <c r="AG456">
        <v>63.32</v>
      </c>
      <c r="AH456">
        <v>5.0241894402618802E-2</v>
      </c>
      <c r="AI456">
        <v>46.53</v>
      </c>
      <c r="AJ456">
        <v>5.5590136957475098E-3</v>
      </c>
      <c r="AK456">
        <v>250.74</v>
      </c>
      <c r="AL456">
        <v>1.9049829546551302E-2</v>
      </c>
      <c r="AM456">
        <v>117.65</v>
      </c>
      <c r="AN456">
        <v>9.4576504682111207E-3</v>
      </c>
      <c r="AO456">
        <v>126.42</v>
      </c>
      <c r="AP456">
        <v>3.6455011610113802E-2</v>
      </c>
      <c r="AQ456">
        <v>72.069999999999993</v>
      </c>
      <c r="AR456">
        <v>1.66257809079093E-2</v>
      </c>
      <c r="AS456">
        <v>57.01</v>
      </c>
      <c r="AT456">
        <v>-1.8611148794152E-3</v>
      </c>
      <c r="AU456">
        <v>171.78</v>
      </c>
      <c r="AV456">
        <v>1.1210060123441499E-2</v>
      </c>
      <c r="AW456">
        <v>82.53</v>
      </c>
      <c r="AX456">
        <v>1.9785318240631702E-2</v>
      </c>
      <c r="AY456">
        <v>127.1</v>
      </c>
      <c r="AZ456">
        <v>-2.1501103246421801E-3</v>
      </c>
      <c r="BA456">
        <v>125.44</v>
      </c>
      <c r="BB456">
        <v>8.9486055760139502E-3</v>
      </c>
      <c r="BC456">
        <v>17.96</v>
      </c>
      <c r="BD456">
        <v>3.4010630968644297E-2</v>
      </c>
      <c r="BE456">
        <v>22.13</v>
      </c>
      <c r="BF456">
        <v>2.0232065513482601E-2</v>
      </c>
      <c r="BG456">
        <v>90.37</v>
      </c>
      <c r="BH456">
        <v>1.5638893884454701E-2</v>
      </c>
      <c r="BI456">
        <v>5.8</v>
      </c>
    </row>
    <row r="457" spans="1:61" x14ac:dyDescent="0.2">
      <c r="A457" s="1">
        <v>43157</v>
      </c>
      <c r="B457">
        <v>1.95791511233958E-2</v>
      </c>
      <c r="C457">
        <v>178.97</v>
      </c>
      <c r="D457">
        <v>1.43553235710589E-2</v>
      </c>
      <c r="E457">
        <v>95.42</v>
      </c>
      <c r="F457">
        <v>1.49394553162789E-2</v>
      </c>
      <c r="G457">
        <v>1143.75</v>
      </c>
      <c r="H457">
        <v>8.9077771130288107E-3</v>
      </c>
      <c r="I457">
        <v>184.93</v>
      </c>
      <c r="J457">
        <v>2.8502549033348101E-2</v>
      </c>
      <c r="K457">
        <v>49.11</v>
      </c>
      <c r="L457">
        <v>1.1550349222885E-2</v>
      </c>
      <c r="M457">
        <v>44.41</v>
      </c>
      <c r="N457">
        <v>3.0441025501235501E-2</v>
      </c>
      <c r="O457">
        <v>45.36</v>
      </c>
      <c r="P457">
        <v>1.31800865356863E-2</v>
      </c>
      <c r="Q457">
        <v>51.17</v>
      </c>
      <c r="R457">
        <v>2.6395418464151199E-3</v>
      </c>
      <c r="S457">
        <v>246.58</v>
      </c>
      <c r="T457">
        <v>3.9008659902544001E-3</v>
      </c>
      <c r="U457">
        <v>105.31</v>
      </c>
      <c r="V457">
        <v>1.9484857132123699E-2</v>
      </c>
      <c r="W457">
        <v>158.58000000000001</v>
      </c>
      <c r="X457">
        <v>1.1424903242074701E-2</v>
      </c>
      <c r="Y457">
        <v>212.15</v>
      </c>
      <c r="Z457">
        <v>2.3908463306529602E-2</v>
      </c>
      <c r="AA457">
        <v>109.63</v>
      </c>
      <c r="AB457">
        <v>-3.0000417242952398E-3</v>
      </c>
      <c r="AC457">
        <v>252.95</v>
      </c>
      <c r="AD457">
        <v>1.45937566966694E-2</v>
      </c>
      <c r="AE457">
        <v>116.65</v>
      </c>
      <c r="AF457">
        <v>5.6192832353246999E-2</v>
      </c>
      <c r="AG457">
        <v>66.98</v>
      </c>
      <c r="AH457">
        <v>3.0686991554991199E-2</v>
      </c>
      <c r="AI457">
        <v>47.98</v>
      </c>
      <c r="AJ457">
        <v>2.1736984764738801E-2</v>
      </c>
      <c r="AK457">
        <v>256.25</v>
      </c>
      <c r="AL457">
        <v>2.12269236995332E-3</v>
      </c>
      <c r="AM457">
        <v>117.9</v>
      </c>
      <c r="AN457">
        <v>1.7563568938701399E-2</v>
      </c>
      <c r="AO457">
        <v>128.66</v>
      </c>
      <c r="AP457">
        <v>1.5010954586315E-2</v>
      </c>
      <c r="AQ457">
        <v>73.16</v>
      </c>
      <c r="AR457">
        <v>3.1085217428374001E-2</v>
      </c>
      <c r="AS457">
        <v>58.81</v>
      </c>
      <c r="AT457">
        <v>5.1676700862603999E-3</v>
      </c>
      <c r="AU457">
        <v>172.67</v>
      </c>
      <c r="AV457">
        <v>5.3172330716009198E-3</v>
      </c>
      <c r="AW457">
        <v>82.97</v>
      </c>
      <c r="AX457">
        <v>1.1499324900748601E-2</v>
      </c>
      <c r="AY457">
        <v>128.57</v>
      </c>
      <c r="AZ457">
        <v>-7.8431774610256896E-3</v>
      </c>
      <c r="BA457">
        <v>124.46</v>
      </c>
      <c r="BB457">
        <v>-1.57130056645562E-2</v>
      </c>
      <c r="BC457">
        <v>17.68</v>
      </c>
      <c r="BD457">
        <v>5.8362689162370897E-2</v>
      </c>
      <c r="BE457">
        <v>23.46</v>
      </c>
      <c r="BF457">
        <v>2.1781630572430499E-2</v>
      </c>
      <c r="BG457">
        <v>92.36</v>
      </c>
      <c r="BH457">
        <v>2.2166295457260302E-2</v>
      </c>
      <c r="BI457">
        <v>5.93</v>
      </c>
    </row>
    <row r="458" spans="1:61" x14ac:dyDescent="0.2">
      <c r="A458" s="1">
        <v>43158</v>
      </c>
      <c r="B458">
        <v>-3.24602926614048E-3</v>
      </c>
      <c r="C458">
        <v>178.39</v>
      </c>
      <c r="D458">
        <v>-1.28680185056433E-2</v>
      </c>
      <c r="E458">
        <v>94.2</v>
      </c>
      <c r="F458">
        <v>-2.2511604739895202E-2</v>
      </c>
      <c r="G458">
        <v>1118.29</v>
      </c>
      <c r="H458">
        <v>-1.8942131355301699E-2</v>
      </c>
      <c r="I458">
        <v>181.46</v>
      </c>
      <c r="J458">
        <v>1.6158703430364501E-2</v>
      </c>
      <c r="K458">
        <v>49.91</v>
      </c>
      <c r="L458">
        <v>-1.7948908530527701E-2</v>
      </c>
      <c r="M458">
        <v>43.62</v>
      </c>
      <c r="N458">
        <v>-7.0796755880615497E-3</v>
      </c>
      <c r="O458">
        <v>45.04</v>
      </c>
      <c r="P458">
        <v>-8.6359712384020907E-3</v>
      </c>
      <c r="Q458">
        <v>50.73</v>
      </c>
      <c r="R458">
        <v>-2.1110758083837601E-3</v>
      </c>
      <c r="S458">
        <v>246.06</v>
      </c>
      <c r="T458">
        <v>-1.1844631742737999E-2</v>
      </c>
      <c r="U458">
        <v>104.07</v>
      </c>
      <c r="V458">
        <v>-1.28837500718379E-2</v>
      </c>
      <c r="W458">
        <v>156.55000000000001</v>
      </c>
      <c r="X458">
        <v>-1.5820934786369801E-2</v>
      </c>
      <c r="Y458">
        <v>208.82</v>
      </c>
      <c r="Z458">
        <v>-1.1836629456695299E-2</v>
      </c>
      <c r="AA458">
        <v>108.34</v>
      </c>
      <c r="AB458">
        <v>-4.5170058575045796E-3</v>
      </c>
      <c r="AC458">
        <v>251.81</v>
      </c>
      <c r="AD458">
        <v>-1.5442693528786499E-3</v>
      </c>
      <c r="AE458">
        <v>116.47</v>
      </c>
      <c r="AF458">
        <v>-9.60103384715171E-3</v>
      </c>
      <c r="AG458">
        <v>66.34</v>
      </c>
      <c r="AH458">
        <v>1.2427666162477801E-2</v>
      </c>
      <c r="AI458">
        <v>48.58</v>
      </c>
      <c r="AJ458">
        <v>-2.2854303316731401E-2</v>
      </c>
      <c r="AK458">
        <v>250.46</v>
      </c>
      <c r="AL458">
        <v>-1.22030784287652E-2</v>
      </c>
      <c r="AM458">
        <v>116.47</v>
      </c>
      <c r="AN458">
        <v>1.4756711155197099E-3</v>
      </c>
      <c r="AO458">
        <v>128.85</v>
      </c>
      <c r="AP458">
        <v>-7.5461701305092801E-3</v>
      </c>
      <c r="AQ458">
        <v>72.61</v>
      </c>
      <c r="AR458">
        <v>-2.0095137340542898E-2</v>
      </c>
      <c r="AS458">
        <v>57.64</v>
      </c>
      <c r="AT458">
        <v>-1.3527114317363399E-2</v>
      </c>
      <c r="AU458">
        <v>170.35</v>
      </c>
      <c r="AV458">
        <v>-5.5595985599419199E-3</v>
      </c>
      <c r="AW458">
        <v>82.51</v>
      </c>
      <c r="AX458">
        <v>-2.1780158829816501E-2</v>
      </c>
      <c r="AY458">
        <v>125.8</v>
      </c>
      <c r="AZ458">
        <v>1.5254308284955399E-3</v>
      </c>
      <c r="BA458">
        <v>124.65</v>
      </c>
      <c r="BB458">
        <v>-9.09097170125194E-3</v>
      </c>
      <c r="BC458">
        <v>17.52</v>
      </c>
      <c r="BD458">
        <v>2.55427980509681E-3</v>
      </c>
      <c r="BE458">
        <v>23.52</v>
      </c>
      <c r="BF458">
        <v>-1.08330635662046E-3</v>
      </c>
      <c r="BG458">
        <v>92.26</v>
      </c>
      <c r="BH458">
        <v>-1.01695791696287E-2</v>
      </c>
      <c r="BI458">
        <v>5.87</v>
      </c>
    </row>
    <row r="459" spans="1:61" x14ac:dyDescent="0.2">
      <c r="A459" s="1">
        <v>43159</v>
      </c>
      <c r="B459">
        <v>-1.5146843096749401E-3</v>
      </c>
      <c r="C459">
        <v>178.12</v>
      </c>
      <c r="D459">
        <v>-4.5752061507835498E-3</v>
      </c>
      <c r="E459">
        <v>93.77</v>
      </c>
      <c r="F459">
        <v>-1.2199771646216899E-2</v>
      </c>
      <c r="G459">
        <v>1104.73</v>
      </c>
      <c r="H459">
        <v>-1.7455554663869499E-2</v>
      </c>
      <c r="I459">
        <v>178.32</v>
      </c>
      <c r="J459">
        <v>-1.2500162764231101E-2</v>
      </c>
      <c r="K459">
        <v>49.29</v>
      </c>
      <c r="L459">
        <v>-6.2090575469317903E-3</v>
      </c>
      <c r="M459">
        <v>43.35</v>
      </c>
      <c r="N459">
        <v>-5.7893726608262402E-3</v>
      </c>
      <c r="O459">
        <v>44.78</v>
      </c>
      <c r="P459">
        <v>-1.1834320907802001E-3</v>
      </c>
      <c r="Q459">
        <v>50.67</v>
      </c>
      <c r="R459">
        <v>-1.6637682475336001E-2</v>
      </c>
      <c r="S459">
        <v>242</v>
      </c>
      <c r="T459">
        <v>4.1233217550979903E-3</v>
      </c>
      <c r="U459">
        <v>104.5</v>
      </c>
      <c r="V459">
        <v>-4.6097783148910604E-3</v>
      </c>
      <c r="W459">
        <v>155.83000000000001</v>
      </c>
      <c r="X459">
        <v>1.48343130445294E-3</v>
      </c>
      <c r="Y459">
        <v>209.13</v>
      </c>
      <c r="Z459" s="2">
        <v>9.2297752614989198E-5</v>
      </c>
      <c r="AA459">
        <v>108.35</v>
      </c>
      <c r="AB459">
        <v>-2.1475126370464E-2</v>
      </c>
      <c r="AC459">
        <v>246.46</v>
      </c>
      <c r="AD459">
        <v>-1.8906846470940701E-3</v>
      </c>
      <c r="AE459">
        <v>116.25</v>
      </c>
      <c r="AF459">
        <v>-2.04057636232697E-2</v>
      </c>
      <c r="AG459">
        <v>65</v>
      </c>
      <c r="AH459">
        <v>4.7232863250297099E-3</v>
      </c>
      <c r="AI459">
        <v>48.81</v>
      </c>
      <c r="AJ459">
        <v>7.4781573637085997E-3</v>
      </c>
      <c r="AK459">
        <v>252.34</v>
      </c>
      <c r="AL459">
        <v>-9.9228563443585199E-3</v>
      </c>
      <c r="AM459">
        <v>115.32</v>
      </c>
      <c r="AN459">
        <v>2.2257250323097999E-2</v>
      </c>
      <c r="AO459">
        <v>131.75</v>
      </c>
      <c r="AP459">
        <v>7.13602589070383E-3</v>
      </c>
      <c r="AQ459">
        <v>73.13</v>
      </c>
      <c r="AR459">
        <v>-8.6782961274067805E-4</v>
      </c>
      <c r="AS459">
        <v>57.59</v>
      </c>
      <c r="AT459">
        <v>-2.0700006633046698E-2</v>
      </c>
      <c r="AU459">
        <v>166.86</v>
      </c>
      <c r="AV459">
        <v>-5.9563781523390702E-3</v>
      </c>
      <c r="AW459">
        <v>82.02</v>
      </c>
      <c r="AX459">
        <v>-1.6834064867897899E-2</v>
      </c>
      <c r="AY459">
        <v>123.7</v>
      </c>
      <c r="AZ459" s="2">
        <v>8.0221411137060205E-5</v>
      </c>
      <c r="BA459">
        <v>124.66</v>
      </c>
      <c r="BB459">
        <v>7.9591096675684092E-3</v>
      </c>
      <c r="BC459">
        <v>17.66</v>
      </c>
      <c r="BD459">
        <v>-5.5425424343384898E-3</v>
      </c>
      <c r="BE459">
        <v>23.39</v>
      </c>
      <c r="BF459">
        <v>-2.3135728480347902E-2</v>
      </c>
      <c r="BG459">
        <v>90.15</v>
      </c>
      <c r="BH459">
        <v>-1.1996716287631499E-2</v>
      </c>
      <c r="BI459">
        <v>5.8</v>
      </c>
    </row>
    <row r="460" spans="1:61" x14ac:dyDescent="0.2">
      <c r="A460" s="1">
        <v>43160</v>
      </c>
      <c r="B460">
        <v>-1.7671506529986801E-2</v>
      </c>
      <c r="C460">
        <v>175</v>
      </c>
      <c r="D460">
        <v>-9.8596876328187408E-3</v>
      </c>
      <c r="E460">
        <v>92.85</v>
      </c>
      <c r="F460">
        <v>-3.2391011528751699E-2</v>
      </c>
      <c r="G460">
        <v>1069.52</v>
      </c>
      <c r="H460">
        <v>-1.34366612530847E-2</v>
      </c>
      <c r="I460">
        <v>175.94</v>
      </c>
      <c r="J460">
        <v>-2.98591110749102E-2</v>
      </c>
      <c r="K460">
        <v>47.84</v>
      </c>
      <c r="L460">
        <v>-1.46395085746116E-2</v>
      </c>
      <c r="M460">
        <v>42.72</v>
      </c>
      <c r="N460">
        <v>-2.21277937882082E-2</v>
      </c>
      <c r="O460">
        <v>43.8</v>
      </c>
      <c r="P460">
        <v>-1.9127899381237101E-2</v>
      </c>
      <c r="Q460">
        <v>49.71</v>
      </c>
      <c r="R460">
        <v>-4.1295591498086801E-2</v>
      </c>
      <c r="S460">
        <v>232.21</v>
      </c>
      <c r="T460">
        <v>-2.42142581205948E-2</v>
      </c>
      <c r="U460">
        <v>102</v>
      </c>
      <c r="V460">
        <v>-1.3047594993804699E-2</v>
      </c>
      <c r="W460">
        <v>153.81</v>
      </c>
      <c r="X460">
        <v>-1.4934278912050101E-2</v>
      </c>
      <c r="Y460">
        <v>206.03</v>
      </c>
      <c r="Z460">
        <v>-1.6940092359261499E-2</v>
      </c>
      <c r="AA460">
        <v>106.53</v>
      </c>
      <c r="AB460">
        <v>-1.28633580443882E-2</v>
      </c>
      <c r="AC460">
        <v>243.31</v>
      </c>
      <c r="AD460">
        <v>2.69873812128693E-2</v>
      </c>
      <c r="AE460">
        <v>119.43</v>
      </c>
      <c r="AF460">
        <v>-6.1557404221446101E-4</v>
      </c>
      <c r="AG460">
        <v>64.959999999999994</v>
      </c>
      <c r="AH460">
        <v>-2.4682368840339398E-2</v>
      </c>
      <c r="AI460">
        <v>47.62</v>
      </c>
      <c r="AJ460">
        <v>-1.03169669709322E-2</v>
      </c>
      <c r="AK460">
        <v>249.75</v>
      </c>
      <c r="AL460">
        <v>-1.3356228401284399E-2</v>
      </c>
      <c r="AM460">
        <v>113.79</v>
      </c>
      <c r="AN460">
        <v>-6.3370323291048899E-2</v>
      </c>
      <c r="AO460">
        <v>123.66</v>
      </c>
      <c r="AP460">
        <v>-1.54336810220838E-2</v>
      </c>
      <c r="AQ460">
        <v>72.010000000000005</v>
      </c>
      <c r="AR460">
        <v>-9.0703569699641592E-3</v>
      </c>
      <c r="AS460">
        <v>57.07</v>
      </c>
      <c r="AT460">
        <v>-1.5217684970886901E-2</v>
      </c>
      <c r="AU460">
        <v>164.34</v>
      </c>
      <c r="AV460">
        <v>-1.6844315392694899E-2</v>
      </c>
      <c r="AW460">
        <v>80.650000000000006</v>
      </c>
      <c r="AX460">
        <v>-1.2445761982473999E-2</v>
      </c>
      <c r="AY460">
        <v>122.17</v>
      </c>
      <c r="AZ460">
        <v>-7.1650268287735096E-3</v>
      </c>
      <c r="BA460">
        <v>123.77</v>
      </c>
      <c r="BB460">
        <v>-9.10131424634519E-3</v>
      </c>
      <c r="BC460">
        <v>17.5</v>
      </c>
      <c r="BD460">
        <v>-1.71159648118157E-3</v>
      </c>
      <c r="BE460">
        <v>23.35</v>
      </c>
      <c r="BF460">
        <v>-2.06215981686153E-2</v>
      </c>
      <c r="BG460">
        <v>88.31</v>
      </c>
      <c r="BH460">
        <v>-6.9204428445737102E-3</v>
      </c>
      <c r="BI460">
        <v>5.76</v>
      </c>
    </row>
    <row r="461" spans="1:61" x14ac:dyDescent="0.2">
      <c r="A461" s="1">
        <v>43161</v>
      </c>
      <c r="B461">
        <v>6.89049165712507E-3</v>
      </c>
      <c r="C461">
        <v>176.21</v>
      </c>
      <c r="D461">
        <v>2.15169528954461E-3</v>
      </c>
      <c r="E461">
        <v>93.05</v>
      </c>
      <c r="F461">
        <v>8.7505911098153498E-3</v>
      </c>
      <c r="G461">
        <v>1078.92</v>
      </c>
      <c r="H461">
        <v>3.8575042161275099E-3</v>
      </c>
      <c r="I461">
        <v>176.62</v>
      </c>
      <c r="J461">
        <v>2.3549941881645602E-2</v>
      </c>
      <c r="K461">
        <v>48.98</v>
      </c>
      <c r="L461">
        <v>6.7654521437052698E-3</v>
      </c>
      <c r="M461">
        <v>43.01</v>
      </c>
      <c r="N461">
        <v>5.9185239917964802E-3</v>
      </c>
      <c r="O461">
        <v>44.06</v>
      </c>
      <c r="P461">
        <v>1.21964922856037E-2</v>
      </c>
      <c r="Q461">
        <v>50.32</v>
      </c>
      <c r="R461">
        <v>1.8475192164371101E-2</v>
      </c>
      <c r="S461">
        <v>236.54</v>
      </c>
      <c r="T461">
        <v>6.9366698934425399E-3</v>
      </c>
      <c r="U461">
        <v>102.71</v>
      </c>
      <c r="V461">
        <v>4.4112948602394999E-3</v>
      </c>
      <c r="W461">
        <v>154.49</v>
      </c>
      <c r="X461">
        <v>1.8085241129517302E-2</v>
      </c>
      <c r="Y461">
        <v>209.79</v>
      </c>
      <c r="Z461">
        <v>1.5739556591483E-2</v>
      </c>
      <c r="AA461">
        <v>108.22</v>
      </c>
      <c r="AB461">
        <v>3.05985262081582E-2</v>
      </c>
      <c r="AC461">
        <v>250.87</v>
      </c>
      <c r="AD461">
        <v>2.0634666258000998E-2</v>
      </c>
      <c r="AE461">
        <v>121.92</v>
      </c>
      <c r="AF461">
        <v>-3.3924473553241701E-3</v>
      </c>
      <c r="AG461">
        <v>64.739999999999995</v>
      </c>
      <c r="AH461">
        <v>3.08098389924365E-2</v>
      </c>
      <c r="AI461">
        <v>49.11</v>
      </c>
      <c r="AJ461">
        <v>3.39762493330475E-3</v>
      </c>
      <c r="AK461">
        <v>250.6</v>
      </c>
      <c r="AL461">
        <v>-1.6711380818659101E-3</v>
      </c>
      <c r="AM461">
        <v>113.6</v>
      </c>
      <c r="AN461">
        <v>-6.1018925647806997E-2</v>
      </c>
      <c r="AO461">
        <v>116.34</v>
      </c>
      <c r="AP461">
        <v>2.7395220948599201E-2</v>
      </c>
      <c r="AQ461">
        <v>74.010000000000005</v>
      </c>
      <c r="AR461">
        <v>1.6681533653899901E-2</v>
      </c>
      <c r="AS461">
        <v>58.03</v>
      </c>
      <c r="AT461">
        <v>2.70140684112565E-2</v>
      </c>
      <c r="AU461">
        <v>168.84</v>
      </c>
      <c r="AV461">
        <v>7.7811792589539399E-3</v>
      </c>
      <c r="AW461">
        <v>81.28</v>
      </c>
      <c r="AX461">
        <v>2.3619960810681701E-2</v>
      </c>
      <c r="AY461">
        <v>125.09</v>
      </c>
      <c r="AZ461">
        <v>2.58210423459726E-3</v>
      </c>
      <c r="BA461">
        <v>124.09</v>
      </c>
      <c r="BB461">
        <v>1.41846349919561E-2</v>
      </c>
      <c r="BC461">
        <v>17.75</v>
      </c>
      <c r="BD461">
        <v>9.3777328331334699E-3</v>
      </c>
      <c r="BE461">
        <v>23.57</v>
      </c>
      <c r="BF461">
        <v>1.37204131653536E-2</v>
      </c>
      <c r="BG461">
        <v>89.53</v>
      </c>
      <c r="BH461">
        <v>1.7346058122082999E-3</v>
      </c>
      <c r="BI461">
        <v>5.77</v>
      </c>
    </row>
    <row r="462" spans="1:61" x14ac:dyDescent="0.2">
      <c r="A462" s="1">
        <v>43164</v>
      </c>
      <c r="B462">
        <v>3.4558003970186399E-3</v>
      </c>
      <c r="C462">
        <v>176.82</v>
      </c>
      <c r="D462">
        <v>6.3206595344507104E-3</v>
      </c>
      <c r="E462">
        <v>93.64</v>
      </c>
      <c r="F462">
        <v>1.10700026700731E-2</v>
      </c>
      <c r="G462">
        <v>1090.93</v>
      </c>
      <c r="H462">
        <v>2.1176075587867101E-2</v>
      </c>
      <c r="I462">
        <v>180.4</v>
      </c>
      <c r="J462">
        <v>1.5598412080580101E-2</v>
      </c>
      <c r="K462">
        <v>49.75</v>
      </c>
      <c r="L462">
        <v>1.10983798139021E-2</v>
      </c>
      <c r="M462">
        <v>43.49</v>
      </c>
      <c r="N462">
        <v>1.0386185033147E-2</v>
      </c>
      <c r="O462">
        <v>44.52</v>
      </c>
      <c r="P462">
        <v>1.9093189008992199E-2</v>
      </c>
      <c r="Q462">
        <v>51.29</v>
      </c>
      <c r="R462">
        <v>-3.7696734532310901E-3</v>
      </c>
      <c r="S462">
        <v>235.65</v>
      </c>
      <c r="T462">
        <v>1.82340684531094E-2</v>
      </c>
      <c r="U462">
        <v>104.6</v>
      </c>
      <c r="V462">
        <v>1.5797913964003998E-2</v>
      </c>
      <c r="W462">
        <v>156.94999999999999</v>
      </c>
      <c r="X462">
        <v>6.5091095715308304E-3</v>
      </c>
      <c r="Y462">
        <v>211.16</v>
      </c>
      <c r="Z462">
        <v>7.2734289256777204E-3</v>
      </c>
      <c r="AA462">
        <v>109.01</v>
      </c>
      <c r="AB462">
        <v>-1.5627514984070699E-2</v>
      </c>
      <c r="AC462">
        <v>246.98</v>
      </c>
      <c r="AD462">
        <v>4.7459380464456302E-3</v>
      </c>
      <c r="AE462">
        <v>122.5</v>
      </c>
      <c r="AF462">
        <v>-1.1339927344185799E-2</v>
      </c>
      <c r="AG462">
        <v>64.010000000000005</v>
      </c>
      <c r="AH462">
        <v>5.7757795251059202E-2</v>
      </c>
      <c r="AI462">
        <v>52.03</v>
      </c>
      <c r="AJ462">
        <v>1.6974037079535199E-2</v>
      </c>
      <c r="AK462">
        <v>254.89</v>
      </c>
      <c r="AL462">
        <v>1.7971346443021102E-2</v>
      </c>
      <c r="AM462">
        <v>115.66</v>
      </c>
      <c r="AN462">
        <v>1.61995187172756E-2</v>
      </c>
      <c r="AO462">
        <v>118.24</v>
      </c>
      <c r="AP462">
        <v>1.46203395607145E-2</v>
      </c>
      <c r="AQ462">
        <v>75.099999999999994</v>
      </c>
      <c r="AR462">
        <v>-6.9168527539416004E-3</v>
      </c>
      <c r="AS462">
        <v>57.63</v>
      </c>
      <c r="AT462">
        <v>7.9051795071132195E-3</v>
      </c>
      <c r="AU462">
        <v>170.18</v>
      </c>
      <c r="AV462">
        <v>1.2106537350667201E-2</v>
      </c>
      <c r="AW462">
        <v>82.27</v>
      </c>
      <c r="AX462">
        <v>8.0417647442239098E-3</v>
      </c>
      <c r="AY462">
        <v>126.1</v>
      </c>
      <c r="AZ462">
        <v>5.5450778961123603E-3</v>
      </c>
      <c r="BA462">
        <v>124.78</v>
      </c>
      <c r="BB462">
        <v>1.3986241974739799E-2</v>
      </c>
      <c r="BC462">
        <v>18</v>
      </c>
      <c r="BD462">
        <v>5.0783012226545098E-3</v>
      </c>
      <c r="BE462">
        <v>23.69</v>
      </c>
      <c r="BF462">
        <v>1.7823021189672099E-2</v>
      </c>
      <c r="BG462">
        <v>91.14</v>
      </c>
      <c r="BH462">
        <v>1.37695807237567E-2</v>
      </c>
      <c r="BI462">
        <v>5.85</v>
      </c>
    </row>
    <row r="463" spans="1:61" x14ac:dyDescent="0.2">
      <c r="A463" s="1">
        <v>43165</v>
      </c>
      <c r="B463">
        <v>-8.4868035306939695E-4</v>
      </c>
      <c r="C463">
        <v>176.67</v>
      </c>
      <c r="D463">
        <v>-3.4231954694812199E-3</v>
      </c>
      <c r="E463">
        <v>93.32</v>
      </c>
      <c r="F463">
        <v>3.7786128152292801E-3</v>
      </c>
      <c r="G463">
        <v>1095.06</v>
      </c>
      <c r="H463">
        <v>-3.4427264832705899E-3</v>
      </c>
      <c r="I463">
        <v>179.78</v>
      </c>
      <c r="J463">
        <v>1.9112666202325899E-2</v>
      </c>
      <c r="K463">
        <v>50.71</v>
      </c>
      <c r="L463">
        <v>1.14902919685455E-3</v>
      </c>
      <c r="M463">
        <v>43.54</v>
      </c>
      <c r="N463">
        <v>-5.1796084722370798E-3</v>
      </c>
      <c r="O463">
        <v>44.29</v>
      </c>
      <c r="P463">
        <v>4.0860062685132903E-3</v>
      </c>
      <c r="Q463">
        <v>51.5</v>
      </c>
      <c r="R463">
        <v>2.7251011343722899E-2</v>
      </c>
      <c r="S463">
        <v>242.16</v>
      </c>
      <c r="T463">
        <v>4.57841318651652E-3</v>
      </c>
      <c r="U463">
        <v>105.08</v>
      </c>
      <c r="V463">
        <v>-7.8677605457073696E-3</v>
      </c>
      <c r="W463">
        <v>155.72</v>
      </c>
      <c r="X463">
        <v>4.0173034154573602E-3</v>
      </c>
      <c r="Y463">
        <v>212.01</v>
      </c>
      <c r="Z463">
        <v>6.2185842829753897E-3</v>
      </c>
      <c r="AA463">
        <v>109.69</v>
      </c>
      <c r="AB463">
        <v>1.5986202192746799E-2</v>
      </c>
      <c r="AC463">
        <v>250.96</v>
      </c>
      <c r="AD463">
        <v>1.6034030445299E-2</v>
      </c>
      <c r="AE463">
        <v>124.48</v>
      </c>
      <c r="AF463">
        <v>-2.96494171890113E-2</v>
      </c>
      <c r="AG463">
        <v>62.14</v>
      </c>
      <c r="AH463">
        <v>3.2337127885132697E-2</v>
      </c>
      <c r="AI463">
        <v>53.74</v>
      </c>
      <c r="AJ463">
        <v>1.49529673646968E-2</v>
      </c>
      <c r="AK463">
        <v>258.73</v>
      </c>
      <c r="AL463">
        <v>-2.1638472977585301E-3</v>
      </c>
      <c r="AM463">
        <v>115.41</v>
      </c>
      <c r="AN463">
        <v>1.9182227400360501E-2</v>
      </c>
      <c r="AO463">
        <v>120.53</v>
      </c>
      <c r="AP463">
        <v>-1.5837131436660899E-2</v>
      </c>
      <c r="AQ463">
        <v>73.92</v>
      </c>
      <c r="AR463">
        <v>4.0134616216426403E-2</v>
      </c>
      <c r="AS463">
        <v>59.99</v>
      </c>
      <c r="AT463">
        <v>-4.2397896510930604E-3</v>
      </c>
      <c r="AU463">
        <v>169.46</v>
      </c>
      <c r="AV463">
        <v>9.6771046701409295E-3</v>
      </c>
      <c r="AW463">
        <v>83.07</v>
      </c>
      <c r="AX463">
        <v>-1.2368001262684499E-2</v>
      </c>
      <c r="AY463">
        <v>124.55</v>
      </c>
      <c r="AZ463">
        <v>-3.0500063775615802E-3</v>
      </c>
      <c r="BA463">
        <v>124.4</v>
      </c>
      <c r="BB463">
        <v>-5.5570993372278099E-4</v>
      </c>
      <c r="BC463">
        <v>17.989999999999998</v>
      </c>
      <c r="BD463">
        <v>1.0915305686229801E-2</v>
      </c>
      <c r="BE463">
        <v>23.95</v>
      </c>
      <c r="BF463">
        <v>8.6306320399263097E-3</v>
      </c>
      <c r="BG463">
        <v>91.93</v>
      </c>
      <c r="BH463">
        <v>-5.1413995004185803E-3</v>
      </c>
      <c r="BI463">
        <v>5.82</v>
      </c>
    </row>
    <row r="464" spans="1:61" x14ac:dyDescent="0.2">
      <c r="A464" s="1">
        <v>43166</v>
      </c>
      <c r="B464">
        <v>-9.3261978218448505E-3</v>
      </c>
      <c r="C464">
        <v>175.03</v>
      </c>
      <c r="D464">
        <v>5.7698632130422896E-3</v>
      </c>
      <c r="E464">
        <v>93.86</v>
      </c>
      <c r="F464">
        <v>1.32264821075631E-2</v>
      </c>
      <c r="G464">
        <v>1109.6400000000001</v>
      </c>
      <c r="H464">
        <v>2.1624546175592799E-2</v>
      </c>
      <c r="I464">
        <v>183.71</v>
      </c>
      <c r="J464">
        <v>1.1957409940507899E-2</v>
      </c>
      <c r="K464">
        <v>51.32</v>
      </c>
      <c r="L464">
        <v>1.50447332772509E-2</v>
      </c>
      <c r="M464">
        <v>44.2</v>
      </c>
      <c r="N464">
        <v>-2.0341288514544799E-3</v>
      </c>
      <c r="O464">
        <v>44.2</v>
      </c>
      <c r="P464">
        <v>4.2627462339663797E-3</v>
      </c>
      <c r="Q464">
        <v>51.72</v>
      </c>
      <c r="R464">
        <v>-1.3223142422607E-3</v>
      </c>
      <c r="S464">
        <v>241.84</v>
      </c>
      <c r="T464">
        <v>2.6575581558302998E-2</v>
      </c>
      <c r="U464">
        <v>107.91</v>
      </c>
      <c r="V464">
        <v>1.6558778552055502E-2</v>
      </c>
      <c r="W464">
        <v>158.32</v>
      </c>
      <c r="X464">
        <v>2.2618540673162699E-2</v>
      </c>
      <c r="Y464">
        <v>216.86</v>
      </c>
      <c r="Z464">
        <v>-1.0355189896628701E-2</v>
      </c>
      <c r="AA464">
        <v>108.56</v>
      </c>
      <c r="AB464">
        <v>-1.5702818590663799E-2</v>
      </c>
      <c r="AC464">
        <v>247.05</v>
      </c>
      <c r="AD464">
        <v>6.8051981933496802E-3</v>
      </c>
      <c r="AE464">
        <v>125.33</v>
      </c>
      <c r="AF464">
        <v>5.6166399760897399E-3</v>
      </c>
      <c r="AG464">
        <v>62.49</v>
      </c>
      <c r="AH464">
        <v>4.2707334432061598E-3</v>
      </c>
      <c r="AI464">
        <v>53.97</v>
      </c>
      <c r="AJ464">
        <v>-5.6978002556302698E-3</v>
      </c>
      <c r="AK464">
        <v>257.26</v>
      </c>
      <c r="AL464">
        <v>-1.9948833537872801E-3</v>
      </c>
      <c r="AM464">
        <v>115.18</v>
      </c>
      <c r="AN464">
        <v>3.0396980376486301E-2</v>
      </c>
      <c r="AO464">
        <v>124.25</v>
      </c>
      <c r="AP464">
        <v>2.0271646917695502E-3</v>
      </c>
      <c r="AQ464">
        <v>74.069999999999993</v>
      </c>
      <c r="AR464">
        <v>-9.5470116305396095E-3</v>
      </c>
      <c r="AS464">
        <v>59.42</v>
      </c>
      <c r="AT464">
        <v>7.0563623381207901E-3</v>
      </c>
      <c r="AU464">
        <v>170.66</v>
      </c>
      <c r="AV464">
        <v>2.1645030095731599E-3</v>
      </c>
      <c r="AW464">
        <v>83.25</v>
      </c>
      <c r="AX464">
        <v>2.0817532324465399E-2</v>
      </c>
      <c r="AY464">
        <v>127.17</v>
      </c>
      <c r="AZ464">
        <v>-4.9963839938635896E-3</v>
      </c>
      <c r="BA464">
        <v>123.78</v>
      </c>
      <c r="BB464">
        <v>-5.5741504418138597E-3</v>
      </c>
      <c r="BC464">
        <v>17.89</v>
      </c>
      <c r="BD464">
        <v>3.75078581008292E-3</v>
      </c>
      <c r="BE464">
        <v>24.04</v>
      </c>
      <c r="BF464">
        <v>8.7724610876520597E-3</v>
      </c>
      <c r="BG464">
        <v>92.74</v>
      </c>
      <c r="BH464">
        <v>1.0256500167189E-2</v>
      </c>
      <c r="BI464">
        <v>5.88</v>
      </c>
    </row>
    <row r="465" spans="1:61" x14ac:dyDescent="0.2">
      <c r="A465" s="1">
        <v>43167</v>
      </c>
      <c r="B465">
        <v>1.0853304252495999E-2</v>
      </c>
      <c r="C465">
        <v>176.94</v>
      </c>
      <c r="D465">
        <v>6.0545089087069501E-3</v>
      </c>
      <c r="E465">
        <v>94.43</v>
      </c>
      <c r="F465">
        <v>1.46358913220883E-2</v>
      </c>
      <c r="G465">
        <v>1126</v>
      </c>
      <c r="H465">
        <v>-7.48535116408888E-3</v>
      </c>
      <c r="I465">
        <v>182.34</v>
      </c>
      <c r="J465">
        <v>-1.13659855763001E-2</v>
      </c>
      <c r="K465">
        <v>50.74</v>
      </c>
      <c r="L465">
        <v>-9.09097170125194E-3</v>
      </c>
      <c r="M465">
        <v>43.8</v>
      </c>
      <c r="N465">
        <v>3.16241510451309E-3</v>
      </c>
      <c r="O465">
        <v>44.34</v>
      </c>
      <c r="P465">
        <v>7.8960448763578592E-3</v>
      </c>
      <c r="Q465">
        <v>52.13</v>
      </c>
      <c r="R465">
        <v>-2.7328077957555698E-3</v>
      </c>
      <c r="S465">
        <v>241.18</v>
      </c>
      <c r="T465">
        <v>3.9768838541105397E-3</v>
      </c>
      <c r="U465">
        <v>108.34</v>
      </c>
      <c r="V465">
        <v>-1.34170454513933E-2</v>
      </c>
      <c r="W465">
        <v>156.21</v>
      </c>
      <c r="X465">
        <v>-2.1234370717086999E-3</v>
      </c>
      <c r="Y465">
        <v>216.4</v>
      </c>
      <c r="Z465">
        <v>8.53020535871973E-3</v>
      </c>
      <c r="AA465">
        <v>109.49</v>
      </c>
      <c r="AB465">
        <v>-4.04858305125266E-4</v>
      </c>
      <c r="AC465">
        <v>246.95</v>
      </c>
      <c r="AD465">
        <v>8.1847173104536708E-3</v>
      </c>
      <c r="AE465">
        <v>126.36</v>
      </c>
      <c r="AF465">
        <v>-1.0779607237019999E-2</v>
      </c>
      <c r="AG465">
        <v>61.82</v>
      </c>
      <c r="AH465">
        <v>2.2896869871457299E-2</v>
      </c>
      <c r="AI465">
        <v>55.22</v>
      </c>
      <c r="AJ465">
        <v>-4.6656299446734502E-4</v>
      </c>
      <c r="AK465">
        <v>257.14</v>
      </c>
      <c r="AL465">
        <v>1.53358739229414E-2</v>
      </c>
      <c r="AM465">
        <v>116.96</v>
      </c>
      <c r="AN465">
        <v>-5.8925787002719297E-3</v>
      </c>
      <c r="AO465">
        <v>123.52</v>
      </c>
      <c r="AP465">
        <v>3.6324247985392598E-2</v>
      </c>
      <c r="AQ465">
        <v>76.81</v>
      </c>
      <c r="AR465">
        <v>-8.4182175187841302E-4</v>
      </c>
      <c r="AS465">
        <v>59.37</v>
      </c>
      <c r="AT465">
        <v>4.7350510823207497E-3</v>
      </c>
      <c r="AU465">
        <v>171.47</v>
      </c>
      <c r="AV465">
        <v>-3.6042530575830501E-4</v>
      </c>
      <c r="AW465">
        <v>83.22</v>
      </c>
      <c r="AX465">
        <v>1.28913070860896E-2</v>
      </c>
      <c r="AY465">
        <v>128.82</v>
      </c>
      <c r="AZ465">
        <v>-6.4651691277273205E-4</v>
      </c>
      <c r="BA465">
        <v>123.7</v>
      </c>
      <c r="BB465">
        <v>7.7951396945978796E-3</v>
      </c>
      <c r="BC465">
        <v>18.03</v>
      </c>
      <c r="BD465">
        <v>-3.75078581008292E-3</v>
      </c>
      <c r="BE465">
        <v>23.95</v>
      </c>
      <c r="BF465">
        <v>-2.1567993181914599E-4</v>
      </c>
      <c r="BG465">
        <v>92.72</v>
      </c>
      <c r="BH465">
        <v>-1.70212807053027E-3</v>
      </c>
      <c r="BI465">
        <v>5.87</v>
      </c>
    </row>
    <row r="466" spans="1:61" x14ac:dyDescent="0.2">
      <c r="A466" s="1">
        <v>43168</v>
      </c>
      <c r="B466">
        <v>1.7035041550562E-2</v>
      </c>
      <c r="C466">
        <v>179.98</v>
      </c>
      <c r="D466">
        <v>2.20986109573688E-2</v>
      </c>
      <c r="E466">
        <v>96.54</v>
      </c>
      <c r="F466">
        <v>2.9782957564878001E-2</v>
      </c>
      <c r="G466">
        <v>1160.04</v>
      </c>
      <c r="H466">
        <v>1.57252199778747E-2</v>
      </c>
      <c r="I466">
        <v>185.23</v>
      </c>
      <c r="J466">
        <v>2.8176351484185898E-2</v>
      </c>
      <c r="K466">
        <v>52.19</v>
      </c>
      <c r="L466">
        <v>1.7875801256984802E-2</v>
      </c>
      <c r="M466">
        <v>44.59</v>
      </c>
      <c r="N466">
        <v>2.29638894877068E-2</v>
      </c>
      <c r="O466">
        <v>45.37</v>
      </c>
      <c r="P466">
        <v>1.5985116776420599E-2</v>
      </c>
      <c r="Q466">
        <v>52.97</v>
      </c>
      <c r="R466">
        <v>1.70607003364944E-2</v>
      </c>
      <c r="S466">
        <v>245.33</v>
      </c>
      <c r="T466">
        <v>7.1737638653992502E-3</v>
      </c>
      <c r="U466">
        <v>109.12</v>
      </c>
      <c r="V466">
        <v>1.9650733741886299E-2</v>
      </c>
      <c r="W466">
        <v>159.31</v>
      </c>
      <c r="X466">
        <v>2.1531768271737299E-2</v>
      </c>
      <c r="Y466">
        <v>221.11</v>
      </c>
      <c r="Z466">
        <v>1.84603921211117E-2</v>
      </c>
      <c r="AA466">
        <v>111.53</v>
      </c>
      <c r="AB466">
        <v>2.7281862982134902E-2</v>
      </c>
      <c r="AC466">
        <v>253.78</v>
      </c>
      <c r="AD466">
        <v>8.2752570594051209E-3</v>
      </c>
      <c r="AE466">
        <v>127.41</v>
      </c>
      <c r="AF466">
        <v>1.9383866821048201E-2</v>
      </c>
      <c r="AG466">
        <v>63.03</v>
      </c>
      <c r="AH466">
        <v>-1.1474490708342101E-2</v>
      </c>
      <c r="AI466">
        <v>54.59</v>
      </c>
      <c r="AJ466">
        <v>2.4660362389516501E-2</v>
      </c>
      <c r="AK466">
        <v>263.56</v>
      </c>
      <c r="AL466">
        <v>1.5861904300466599E-2</v>
      </c>
      <c r="AM466">
        <v>118.83</v>
      </c>
      <c r="AN466">
        <v>1.8608172473555801E-2</v>
      </c>
      <c r="AO466">
        <v>125.84</v>
      </c>
      <c r="AP466">
        <v>1.8190529316777601E-2</v>
      </c>
      <c r="AQ466">
        <v>78.22</v>
      </c>
      <c r="AR466">
        <v>3.7035146743895603E-2</v>
      </c>
      <c r="AS466">
        <v>61.61</v>
      </c>
      <c r="AT466">
        <v>3.2701399421585897E-2</v>
      </c>
      <c r="AU466">
        <v>177.17</v>
      </c>
      <c r="AV466">
        <v>1.7745954888664699E-2</v>
      </c>
      <c r="AW466">
        <v>84.71</v>
      </c>
      <c r="AX466">
        <v>-2.5650008233553102E-3</v>
      </c>
      <c r="AY466">
        <v>128.49</v>
      </c>
      <c r="AZ466">
        <v>-1.6169455933034901E-4</v>
      </c>
      <c r="BA466">
        <v>123.68</v>
      </c>
      <c r="BB466">
        <v>7.1843359579215598E-3</v>
      </c>
      <c r="BC466">
        <v>18.16</v>
      </c>
      <c r="BD466">
        <v>2.8808576631774899E-2</v>
      </c>
      <c r="BE466">
        <v>24.65</v>
      </c>
      <c r="BF466">
        <v>2.1446540855946699E-2</v>
      </c>
      <c r="BG466">
        <v>94.73</v>
      </c>
      <c r="BH466">
        <v>3.4013638234899799E-3</v>
      </c>
      <c r="BI466">
        <v>5.89</v>
      </c>
    </row>
    <row r="467" spans="1:61" x14ac:dyDescent="0.2">
      <c r="A467" s="1">
        <v>43171</v>
      </c>
      <c r="B467">
        <v>9.6213072854007802E-3</v>
      </c>
      <c r="C467">
        <v>181.72</v>
      </c>
      <c r="D467">
        <v>2.3795986605037399E-3</v>
      </c>
      <c r="E467">
        <v>96.77</v>
      </c>
      <c r="F467">
        <v>3.8373230598818201E-3</v>
      </c>
      <c r="G467">
        <v>1164.5</v>
      </c>
      <c r="H467">
        <v>-2.5406105722272001E-3</v>
      </c>
      <c r="I467">
        <v>184.76</v>
      </c>
      <c r="J467">
        <v>-1.29208238592233E-2</v>
      </c>
      <c r="K467">
        <v>51.52</v>
      </c>
      <c r="L467">
        <v>1.40298482104386E-2</v>
      </c>
      <c r="M467">
        <v>45.22</v>
      </c>
      <c r="N467">
        <v>3.9595300300949701E-3</v>
      </c>
      <c r="O467">
        <v>45.55</v>
      </c>
      <c r="P467">
        <v>-1.3223766921819299E-3</v>
      </c>
      <c r="Q467">
        <v>52.9</v>
      </c>
      <c r="R467">
        <v>1.7896213755180999E-2</v>
      </c>
      <c r="S467">
        <v>249.76</v>
      </c>
      <c r="T467">
        <v>-1.2838149401996899E-3</v>
      </c>
      <c r="U467">
        <v>108.98</v>
      </c>
      <c r="V467">
        <v>5.94550676512106E-3</v>
      </c>
      <c r="W467">
        <v>160.26</v>
      </c>
      <c r="X467">
        <v>-7.6914379993553396E-4</v>
      </c>
      <c r="Y467">
        <v>220.94</v>
      </c>
      <c r="Z467">
        <v>8.9621802019568199E-4</v>
      </c>
      <c r="AA467">
        <v>111.63</v>
      </c>
      <c r="AB467">
        <v>3.5077732060898301E-2</v>
      </c>
      <c r="AC467">
        <v>262.83999999999997</v>
      </c>
      <c r="AD467">
        <v>-4.9569321372695497E-3</v>
      </c>
      <c r="AE467">
        <v>126.78</v>
      </c>
      <c r="AF467">
        <v>-3.4965070587293901E-3</v>
      </c>
      <c r="AG467">
        <v>62.81</v>
      </c>
      <c r="AH467">
        <v>8.3938332488917106E-2</v>
      </c>
      <c r="AI467">
        <v>59.37</v>
      </c>
      <c r="AJ467">
        <v>7.9738910492155295E-3</v>
      </c>
      <c r="AK467">
        <v>265.67</v>
      </c>
      <c r="AL467">
        <v>-1.10002801571713E-2</v>
      </c>
      <c r="AM467">
        <v>117.53</v>
      </c>
      <c r="AN467">
        <v>1.06707727133708E-2</v>
      </c>
      <c r="AO467">
        <v>127.19</v>
      </c>
      <c r="AP467">
        <v>-1.7539784190670801E-2</v>
      </c>
      <c r="AQ467">
        <v>76.86</v>
      </c>
      <c r="AR467">
        <v>-1.0442255106754599E-2</v>
      </c>
      <c r="AS467">
        <v>60.97</v>
      </c>
      <c r="AT467">
        <v>9.0267989204217904E-4</v>
      </c>
      <c r="AU467">
        <v>177.33</v>
      </c>
      <c r="AV467">
        <v>-7.5838732962543098E-3</v>
      </c>
      <c r="AW467">
        <v>84.07</v>
      </c>
      <c r="AX467">
        <v>-2.8837555544320901E-3</v>
      </c>
      <c r="AY467">
        <v>128.12</v>
      </c>
      <c r="AZ467">
        <v>-4.8524060798449398E-4</v>
      </c>
      <c r="BA467">
        <v>123.62</v>
      </c>
      <c r="BB467">
        <v>1.3672622071839001E-2</v>
      </c>
      <c r="BC467">
        <v>18.41</v>
      </c>
      <c r="BD467">
        <v>-3.3831609378048098E-2</v>
      </c>
      <c r="BE467">
        <v>23.83</v>
      </c>
      <c r="BF467">
        <v>8.4095943944744091E-3</v>
      </c>
      <c r="BG467">
        <v>95.53</v>
      </c>
      <c r="BH467">
        <v>6.7682153461388001E-3</v>
      </c>
      <c r="BI467">
        <v>5.93</v>
      </c>
    </row>
    <row r="468" spans="1:61" x14ac:dyDescent="0.2">
      <c r="A468" s="1">
        <v>43172</v>
      </c>
      <c r="B468">
        <v>-9.6768705580911798E-3</v>
      </c>
      <c r="C468">
        <v>179.97</v>
      </c>
      <c r="D468">
        <v>-2.46900291484255E-2</v>
      </c>
      <c r="E468">
        <v>94.41</v>
      </c>
      <c r="F468">
        <v>-2.2870100909165601E-2</v>
      </c>
      <c r="G468">
        <v>1138.17</v>
      </c>
      <c r="H468">
        <v>-1.5710556605594801E-2</v>
      </c>
      <c r="I468">
        <v>181.88</v>
      </c>
      <c r="J468">
        <v>5.0338925272934701E-3</v>
      </c>
      <c r="K468">
        <v>51.78</v>
      </c>
      <c r="L468">
        <v>-5.0992239967428904E-3</v>
      </c>
      <c r="M468">
        <v>44.99</v>
      </c>
      <c r="N468">
        <v>-8.5988844245061796E-3</v>
      </c>
      <c r="O468">
        <v>45.16</v>
      </c>
      <c r="P468">
        <v>-6.06751956251816E-3</v>
      </c>
      <c r="Q468">
        <v>52.58</v>
      </c>
      <c r="R468">
        <v>-8.2417496696747198E-3</v>
      </c>
      <c r="S468">
        <v>247.71</v>
      </c>
      <c r="T468">
        <v>-1.25578750936785E-2</v>
      </c>
      <c r="U468">
        <v>107.62</v>
      </c>
      <c r="V468">
        <v>-5.8827380364814197E-3</v>
      </c>
      <c r="W468">
        <v>159.32</v>
      </c>
      <c r="X468">
        <v>-5.3551296571105996E-3</v>
      </c>
      <c r="Y468">
        <v>219.76</v>
      </c>
      <c r="Z468">
        <v>-9.3601619393721604E-3</v>
      </c>
      <c r="AA468">
        <v>110.59</v>
      </c>
      <c r="AB468">
        <v>-6.1825178802923297E-3</v>
      </c>
      <c r="AC468">
        <v>261.22000000000003</v>
      </c>
      <c r="AD468">
        <v>-3.9446176204727102E-4</v>
      </c>
      <c r="AE468">
        <v>126.73</v>
      </c>
      <c r="AF468">
        <v>-5.0782276067733001E-2</v>
      </c>
      <c r="AG468">
        <v>59.7</v>
      </c>
      <c r="AH468">
        <v>1.0101010959857599E-3</v>
      </c>
      <c r="AI468">
        <v>59.43</v>
      </c>
      <c r="AJ468">
        <v>-2.7939682361640902E-2</v>
      </c>
      <c r="AK468">
        <v>258.35000000000002</v>
      </c>
      <c r="AL468">
        <v>-1.1918952543323799E-3</v>
      </c>
      <c r="AM468">
        <v>117.39</v>
      </c>
      <c r="AN468">
        <v>-2.5158559636154501E-2</v>
      </c>
      <c r="AO468">
        <v>124.03</v>
      </c>
      <c r="AP468">
        <v>-1.2173721911555101E-2</v>
      </c>
      <c r="AQ468">
        <v>75.930000000000007</v>
      </c>
      <c r="AR468">
        <v>-2.12174377391658E-2</v>
      </c>
      <c r="AS468">
        <v>59.69</v>
      </c>
      <c r="AT468">
        <v>1.9717760817838902E-3</v>
      </c>
      <c r="AU468">
        <v>177.68</v>
      </c>
      <c r="AV468">
        <v>-3.33611652200982E-3</v>
      </c>
      <c r="AW468">
        <v>83.79</v>
      </c>
      <c r="AX468">
        <v>-1.2171809936599901E-2</v>
      </c>
      <c r="AY468">
        <v>126.57</v>
      </c>
      <c r="AZ468">
        <v>-8.0406524571934295E-3</v>
      </c>
      <c r="BA468">
        <v>122.63</v>
      </c>
      <c r="BB468">
        <v>-1.0869566287565701E-3</v>
      </c>
      <c r="BC468">
        <v>18.39</v>
      </c>
      <c r="BD468">
        <v>-8.85148034143457E-3</v>
      </c>
      <c r="BE468">
        <v>23.62</v>
      </c>
      <c r="BF468">
        <v>-9.1488098038157092E-3</v>
      </c>
      <c r="BG468">
        <v>94.66</v>
      </c>
      <c r="BH468">
        <v>-1.18746094207127E-2</v>
      </c>
      <c r="BI468">
        <v>5.86</v>
      </c>
    </row>
    <row r="469" spans="1:61" x14ac:dyDescent="0.2">
      <c r="A469" s="1">
        <v>43173</v>
      </c>
      <c r="B469">
        <v>-8.5377600730476202E-3</v>
      </c>
      <c r="C469">
        <v>178.44</v>
      </c>
      <c r="D469">
        <v>-5.9492367119071601E-3</v>
      </c>
      <c r="E469">
        <v>93.85</v>
      </c>
      <c r="F469">
        <v>9.8966563156288601E-3</v>
      </c>
      <c r="G469">
        <v>1149.49</v>
      </c>
      <c r="H469">
        <v>1.26207045742017E-2</v>
      </c>
      <c r="I469">
        <v>184.19</v>
      </c>
      <c r="J469">
        <v>1.54380578712665E-3</v>
      </c>
      <c r="K469">
        <v>51.86</v>
      </c>
      <c r="L469">
        <v>3.5500370099135199E-3</v>
      </c>
      <c r="M469">
        <v>45.15</v>
      </c>
      <c r="N469">
        <v>2.6536946134663101E-3</v>
      </c>
      <c r="O469">
        <v>45.28</v>
      </c>
      <c r="P469">
        <v>-4.9571121527920399E-3</v>
      </c>
      <c r="Q469">
        <v>52.32</v>
      </c>
      <c r="R469">
        <v>4.14946712814767E-3</v>
      </c>
      <c r="S469">
        <v>248.74</v>
      </c>
      <c r="T469">
        <v>4.2651895906695696E-3</v>
      </c>
      <c r="U469">
        <v>108.08</v>
      </c>
      <c r="V469">
        <v>-7.56051988495887E-3</v>
      </c>
      <c r="W469">
        <v>158.12</v>
      </c>
      <c r="X469">
        <v>-6.02466450306504E-3</v>
      </c>
      <c r="Y469">
        <v>218.44</v>
      </c>
      <c r="Z469">
        <v>-5.62206776442586E-3</v>
      </c>
      <c r="AA469">
        <v>109.97</v>
      </c>
      <c r="AB469">
        <v>-2.41467318031052E-3</v>
      </c>
      <c r="AC469">
        <v>260.58999999999997</v>
      </c>
      <c r="AD469">
        <v>9.8932967737273003E-3</v>
      </c>
      <c r="AE469">
        <v>127.99</v>
      </c>
      <c r="AF469">
        <v>7.0105444862171799E-3</v>
      </c>
      <c r="AG469">
        <v>60.12</v>
      </c>
      <c r="AH469">
        <v>5.8720074772224901E-3</v>
      </c>
      <c r="AI469">
        <v>59.78</v>
      </c>
      <c r="AJ469">
        <v>3.8632460642160599E-3</v>
      </c>
      <c r="AK469">
        <v>259.35000000000002</v>
      </c>
      <c r="AL469">
        <v>-1.1049836186584699E-2</v>
      </c>
      <c r="AM469">
        <v>116.1</v>
      </c>
      <c r="AN469">
        <v>5.78826280438971E-3</v>
      </c>
      <c r="AO469">
        <v>124.75</v>
      </c>
      <c r="AP469">
        <v>-2.27782075926912E-2</v>
      </c>
      <c r="AQ469">
        <v>74.22</v>
      </c>
      <c r="AR469">
        <v>9.0060648750709404E-3</v>
      </c>
      <c r="AS469">
        <v>60.23</v>
      </c>
      <c r="AT469">
        <v>-2.1973696758825702E-3</v>
      </c>
      <c r="AU469">
        <v>177.29</v>
      </c>
      <c r="AV469">
        <v>-1.9113612317607201E-3</v>
      </c>
      <c r="AW469">
        <v>83.63</v>
      </c>
      <c r="AX469">
        <v>1.10003466451473E-2</v>
      </c>
      <c r="AY469">
        <v>127.97</v>
      </c>
      <c r="AZ469">
        <v>-2.6946490808077402E-3</v>
      </c>
      <c r="BA469">
        <v>122.3</v>
      </c>
      <c r="BB469">
        <v>-5.4392168868888603E-4</v>
      </c>
      <c r="BC469">
        <v>18.38</v>
      </c>
      <c r="BD469">
        <v>-5.94481580932049E-3</v>
      </c>
      <c r="BE469">
        <v>23.48</v>
      </c>
      <c r="BF469">
        <v>-6.0397534594267503E-3</v>
      </c>
      <c r="BG469">
        <v>94.09</v>
      </c>
      <c r="BH469">
        <v>-6.8493418455748403E-3</v>
      </c>
      <c r="BI469">
        <v>5.82</v>
      </c>
    </row>
    <row r="470" spans="1:61" x14ac:dyDescent="0.2">
      <c r="A470" s="1">
        <v>43178</v>
      </c>
      <c r="B470">
        <v>-1.53971116035966E-2</v>
      </c>
      <c r="C470">
        <v>175.3</v>
      </c>
      <c r="D470">
        <v>-1.8241478658402401E-2</v>
      </c>
      <c r="E470">
        <v>92.89</v>
      </c>
      <c r="F470">
        <v>-3.2129085942392999E-2</v>
      </c>
      <c r="G470">
        <v>1099.82</v>
      </c>
      <c r="H470">
        <v>-7.0097191187723895E-2</v>
      </c>
      <c r="I470">
        <v>172.56</v>
      </c>
      <c r="J470">
        <v>-6.6666913581894197E-3</v>
      </c>
      <c r="K470">
        <v>50.83</v>
      </c>
      <c r="L470">
        <v>-8.2617417565975498E-3</v>
      </c>
      <c r="M470">
        <v>44.6</v>
      </c>
      <c r="N470">
        <v>-1.6577440560791599E-2</v>
      </c>
      <c r="O470">
        <v>44.27</v>
      </c>
      <c r="P470">
        <v>-6.14087517959394E-3</v>
      </c>
      <c r="Q470">
        <v>51.95</v>
      </c>
      <c r="R470">
        <v>-3.8582143527495498E-2</v>
      </c>
      <c r="S470">
        <v>241</v>
      </c>
      <c r="T470">
        <v>-1.1976191046715901E-2</v>
      </c>
      <c r="U470">
        <v>106.24</v>
      </c>
      <c r="V470">
        <v>-1.8324872839508899E-2</v>
      </c>
      <c r="W470">
        <v>157.35</v>
      </c>
      <c r="X470">
        <v>-1.5053999700828701E-2</v>
      </c>
      <c r="Y470">
        <v>222.18</v>
      </c>
      <c r="Z470">
        <v>-1.9373511413761799E-2</v>
      </c>
      <c r="AA470">
        <v>107.86</v>
      </c>
      <c r="AB470">
        <v>-3.9699503158071303E-2</v>
      </c>
      <c r="AC470">
        <v>244.95</v>
      </c>
      <c r="AD470">
        <v>-7.89005886327576E-3</v>
      </c>
      <c r="AE470">
        <v>124.98</v>
      </c>
      <c r="AF470">
        <v>-3.7822812413956797E-2</v>
      </c>
      <c r="AG470">
        <v>58.37</v>
      </c>
      <c r="AH470">
        <v>-7.2896280387082504E-3</v>
      </c>
      <c r="AI470">
        <v>60.14</v>
      </c>
      <c r="AJ470">
        <v>-3.7114620469694999E-2</v>
      </c>
      <c r="AK470">
        <v>252.83</v>
      </c>
      <c r="AL470">
        <v>-2.3140386711336398E-2</v>
      </c>
      <c r="AM470">
        <v>114.48</v>
      </c>
      <c r="AN470">
        <v>8.9579100171492902E-3</v>
      </c>
      <c r="AO470">
        <v>125.59</v>
      </c>
      <c r="AP470">
        <v>-8.8279141235654193E-3</v>
      </c>
      <c r="AQ470">
        <v>71.05</v>
      </c>
      <c r="AR470">
        <v>-1.59406461716926E-2</v>
      </c>
      <c r="AS470">
        <v>58.5</v>
      </c>
      <c r="AT470">
        <v>-1.6087045765711801E-2</v>
      </c>
      <c r="AU470">
        <v>175.74</v>
      </c>
      <c r="AV470">
        <v>-9.3819345013628208E-3</v>
      </c>
      <c r="AW470">
        <v>83.81</v>
      </c>
      <c r="AX470">
        <v>-2.4256977645560299E-2</v>
      </c>
      <c r="AY470">
        <v>125.44</v>
      </c>
      <c r="AZ470">
        <v>3.10356341895268E-3</v>
      </c>
      <c r="BA470">
        <v>122.63</v>
      </c>
      <c r="BB470">
        <v>-1.7641030803901E-2</v>
      </c>
      <c r="BC470">
        <v>17.98</v>
      </c>
      <c r="BD470">
        <v>-1.32735838797137E-2</v>
      </c>
      <c r="BE470">
        <v>23.2</v>
      </c>
      <c r="BF470">
        <v>-6.9278188085197803E-3</v>
      </c>
      <c r="BG470">
        <v>93.5</v>
      </c>
      <c r="BH470">
        <v>-1.7467253349419099E-3</v>
      </c>
      <c r="BI470">
        <v>5.72</v>
      </c>
    </row>
    <row r="471" spans="1:61" x14ac:dyDescent="0.2">
      <c r="A471" s="1">
        <v>43179</v>
      </c>
      <c r="B471">
        <v>-3.4232898149078001E-4</v>
      </c>
      <c r="C471">
        <v>175.24</v>
      </c>
      <c r="D471">
        <v>2.5803691341366101E-3</v>
      </c>
      <c r="E471">
        <v>93.13</v>
      </c>
      <c r="F471">
        <v>-1.92033842397698E-3</v>
      </c>
      <c r="G471">
        <v>1097.71</v>
      </c>
      <c r="H471">
        <v>-2.5888563894622602E-2</v>
      </c>
      <c r="I471">
        <v>168.15</v>
      </c>
      <c r="J471">
        <v>1.40654790041576E-2</v>
      </c>
      <c r="K471">
        <v>51.55</v>
      </c>
      <c r="L471">
        <v>5.1436991413296102E-3</v>
      </c>
      <c r="M471">
        <v>44.83</v>
      </c>
      <c r="N471">
        <v>2.2563186467685599E-3</v>
      </c>
      <c r="O471">
        <v>44.37</v>
      </c>
      <c r="P471">
        <v>-9.9070851513847993E-2</v>
      </c>
      <c r="Q471">
        <v>47.05</v>
      </c>
      <c r="R471">
        <v>3.4982571589053699E-2</v>
      </c>
      <c r="S471">
        <v>249.58</v>
      </c>
      <c r="T471">
        <v>-1.26931703258721E-2</v>
      </c>
      <c r="U471">
        <v>104.9</v>
      </c>
      <c r="V471">
        <v>-7.3353861048301898E-3</v>
      </c>
      <c r="W471">
        <v>156.19999999999999</v>
      </c>
      <c r="X471">
        <v>3.3503897082219597E-2</v>
      </c>
      <c r="Y471">
        <v>229.75</v>
      </c>
      <c r="Z471">
        <v>1.47250958066909E-2</v>
      </c>
      <c r="AA471">
        <v>109.46</v>
      </c>
      <c r="AB471">
        <v>-1.06298840077956E-2</v>
      </c>
      <c r="AC471">
        <v>242.36</v>
      </c>
      <c r="AD471">
        <v>1.1195522960649701E-3</v>
      </c>
      <c r="AE471">
        <v>125.12</v>
      </c>
      <c r="AF471">
        <v>-1.8863076844111101E-3</v>
      </c>
      <c r="AG471">
        <v>58.26</v>
      </c>
      <c r="AH471">
        <v>1.6654684572798301E-2</v>
      </c>
      <c r="AI471">
        <v>61.15</v>
      </c>
      <c r="AJ471">
        <v>6.4263265966086804E-3</v>
      </c>
      <c r="AK471">
        <v>254.46</v>
      </c>
      <c r="AL471">
        <v>9.3897403498388599E-3</v>
      </c>
      <c r="AM471">
        <v>115.56</v>
      </c>
      <c r="AN471">
        <v>4.5283096247477001E-3</v>
      </c>
      <c r="AO471">
        <v>126.16</v>
      </c>
      <c r="AP471">
        <v>4.4937584398665404E-3</v>
      </c>
      <c r="AQ471">
        <v>71.37</v>
      </c>
      <c r="AR471">
        <v>1.24014160510625E-2</v>
      </c>
      <c r="AS471">
        <v>59.23</v>
      </c>
      <c r="AT471">
        <v>1.36202619841476E-2</v>
      </c>
      <c r="AU471">
        <v>178.15</v>
      </c>
      <c r="AV471">
        <v>5.94814982376945E-3</v>
      </c>
      <c r="AW471">
        <v>84.31</v>
      </c>
      <c r="AX471">
        <v>1.11777294431938E-2</v>
      </c>
      <c r="AY471">
        <v>126.85</v>
      </c>
      <c r="AZ471">
        <v>3.82534141647372E-3</v>
      </c>
      <c r="BA471">
        <v>123.1</v>
      </c>
      <c r="BB471">
        <v>1.2710864696042099E-2</v>
      </c>
      <c r="BC471">
        <v>18.21</v>
      </c>
      <c r="BD471">
        <v>3.4423441909727701E-3</v>
      </c>
      <c r="BE471">
        <v>23.28</v>
      </c>
      <c r="BF471">
        <v>-8.4850946757501992E-3</v>
      </c>
      <c r="BG471">
        <v>92.71</v>
      </c>
      <c r="BH471">
        <v>5.2310494175526996E-3</v>
      </c>
      <c r="BI471">
        <v>5.75</v>
      </c>
    </row>
    <row r="472" spans="1:61" x14ac:dyDescent="0.2">
      <c r="A472" s="1">
        <v>43181</v>
      </c>
      <c r="B472">
        <v>-1.4230511812700099E-2</v>
      </c>
      <c r="C472">
        <v>168.85</v>
      </c>
      <c r="D472">
        <v>-2.9518794391350401E-2</v>
      </c>
      <c r="E472">
        <v>89.79</v>
      </c>
      <c r="F472">
        <v>-3.90711203534026E-2</v>
      </c>
      <c r="G472">
        <v>1049.08</v>
      </c>
      <c r="H472">
        <v>-2.6925163685413901E-2</v>
      </c>
      <c r="I472">
        <v>164.89</v>
      </c>
      <c r="J472">
        <v>-1.42594466121752E-2</v>
      </c>
      <c r="K472">
        <v>50.83</v>
      </c>
      <c r="L472">
        <v>-2.2854258656178801E-2</v>
      </c>
      <c r="M472">
        <v>43.69</v>
      </c>
      <c r="N472">
        <v>-2.8383686145378999E-2</v>
      </c>
      <c r="O472">
        <v>43.07</v>
      </c>
      <c r="P472">
        <v>-2.4325814705181199E-2</v>
      </c>
      <c r="Q472">
        <v>45.89</v>
      </c>
      <c r="R472">
        <v>-2.7366565815799299E-2</v>
      </c>
      <c r="S472">
        <v>241.85</v>
      </c>
      <c r="T472">
        <v>-1.1098468302609601E-2</v>
      </c>
      <c r="U472">
        <v>103.94</v>
      </c>
      <c r="V472">
        <v>-2.9796880232039399E-2</v>
      </c>
      <c r="W472">
        <v>152.09</v>
      </c>
      <c r="X472">
        <v>-2.8300612388489899E-2</v>
      </c>
      <c r="Y472">
        <v>220.52</v>
      </c>
      <c r="Z472">
        <v>-4.46107657052046E-2</v>
      </c>
      <c r="AA472">
        <v>103.9</v>
      </c>
      <c r="AB472">
        <v>-9.92716038989804E-3</v>
      </c>
      <c r="AC472">
        <v>243.57</v>
      </c>
      <c r="AD472">
        <v>-3.0535449918742599E-2</v>
      </c>
      <c r="AE472">
        <v>118.04</v>
      </c>
      <c r="AF472">
        <v>-2.1888942254677499E-2</v>
      </c>
      <c r="AG472">
        <v>55.58</v>
      </c>
      <c r="AH472">
        <v>-3.5840155640613602E-2</v>
      </c>
      <c r="AI472">
        <v>58.92</v>
      </c>
      <c r="AJ472">
        <v>-5.7363099736040299E-2</v>
      </c>
      <c r="AK472">
        <v>236.11</v>
      </c>
      <c r="AL472">
        <v>-2.8062843711991099E-2</v>
      </c>
      <c r="AM472">
        <v>113.14</v>
      </c>
      <c r="AN472">
        <v>-1.8259789132755101E-2</v>
      </c>
      <c r="AO472">
        <v>122.1</v>
      </c>
      <c r="AP472">
        <v>-2.6173949418124499E-2</v>
      </c>
      <c r="AQ472">
        <v>69.760000000000005</v>
      </c>
      <c r="AR472">
        <v>-3.0401539607565999E-2</v>
      </c>
      <c r="AS472">
        <v>58.96</v>
      </c>
      <c r="AT472">
        <v>-1.0412908107428001E-2</v>
      </c>
      <c r="AU472">
        <v>174.83</v>
      </c>
      <c r="AV472">
        <v>-2.8969893498779799E-2</v>
      </c>
      <c r="AW472">
        <v>80.97</v>
      </c>
      <c r="AX472">
        <v>-2.42601664261545E-2</v>
      </c>
      <c r="AY472">
        <v>122.98</v>
      </c>
      <c r="AZ472">
        <v>-8.5639522087959108E-3</v>
      </c>
      <c r="BA472">
        <v>120.92</v>
      </c>
      <c r="BB472">
        <v>-1.95920064627834E-2</v>
      </c>
      <c r="BC472">
        <v>17.690000000000001</v>
      </c>
      <c r="BD472">
        <v>-3.54135366659993E-2</v>
      </c>
      <c r="BE472">
        <v>22.47</v>
      </c>
      <c r="BF472">
        <v>-2.4654897784341899E-2</v>
      </c>
      <c r="BG472">
        <v>90.54</v>
      </c>
      <c r="BH472">
        <v>-3.7470931429493599E-2</v>
      </c>
      <c r="BI472">
        <v>5.5</v>
      </c>
    </row>
    <row r="473" spans="1:61" x14ac:dyDescent="0.2">
      <c r="A473" s="1">
        <v>43182</v>
      </c>
      <c r="B473">
        <v>-2.3428975426368098E-2</v>
      </c>
      <c r="C473">
        <v>164.94</v>
      </c>
      <c r="D473">
        <v>-2.9498663722470099E-2</v>
      </c>
      <c r="E473">
        <v>87.18</v>
      </c>
      <c r="F473">
        <v>-2.6572930009848499E-2</v>
      </c>
      <c r="G473">
        <v>1021.57</v>
      </c>
      <c r="H473">
        <v>-3.3924555781915403E-2</v>
      </c>
      <c r="I473">
        <v>159.38999999999999</v>
      </c>
      <c r="J473">
        <v>-2.93463518616787E-2</v>
      </c>
      <c r="K473">
        <v>49.36</v>
      </c>
      <c r="L473">
        <v>-2.5734583498011099E-2</v>
      </c>
      <c r="M473">
        <v>42.58</v>
      </c>
      <c r="N473">
        <v>-1.5206749929483E-2</v>
      </c>
      <c r="O473">
        <v>42.42</v>
      </c>
      <c r="P473">
        <v>-2.4262328187533801E-2</v>
      </c>
      <c r="Q473">
        <v>44.79</v>
      </c>
      <c r="R473">
        <v>-3.7408009357782199E-2</v>
      </c>
      <c r="S473">
        <v>232.97</v>
      </c>
      <c r="T473">
        <v>-1.41461519918166E-2</v>
      </c>
      <c r="U473">
        <v>102.48</v>
      </c>
      <c r="V473">
        <v>-2.1264672616818601E-2</v>
      </c>
      <c r="W473">
        <v>148.88999999999999</v>
      </c>
      <c r="X473">
        <v>-2.5257346664400999E-2</v>
      </c>
      <c r="Y473">
        <v>215.02</v>
      </c>
      <c r="Z473">
        <v>-2.4750362092297501E-2</v>
      </c>
      <c r="AA473">
        <v>101.36</v>
      </c>
      <c r="AB473">
        <v>-4.4851427929168903E-3</v>
      </c>
      <c r="AC473">
        <v>242.48</v>
      </c>
      <c r="AD473">
        <v>-3.1060267745115899E-2</v>
      </c>
      <c r="AE473">
        <v>114.43</v>
      </c>
      <c r="AF473">
        <v>-3.5155579316879799E-2</v>
      </c>
      <c r="AG473">
        <v>53.66</v>
      </c>
      <c r="AH473">
        <v>-8.3315198322182399E-2</v>
      </c>
      <c r="AI473">
        <v>54.21</v>
      </c>
      <c r="AJ473">
        <v>-2.58707235961903E-2</v>
      </c>
      <c r="AK473">
        <v>230.08</v>
      </c>
      <c r="AL473">
        <v>-3.5444926604204903E-2</v>
      </c>
      <c r="AM473">
        <v>109.2</v>
      </c>
      <c r="AN473">
        <v>-3.27654000309429E-4</v>
      </c>
      <c r="AO473">
        <v>122.06</v>
      </c>
      <c r="AP473">
        <v>-2.49650120730633E-2</v>
      </c>
      <c r="AQ473">
        <v>68.040000000000006</v>
      </c>
      <c r="AR473">
        <v>-6.2640730138264503E-2</v>
      </c>
      <c r="AS473">
        <v>55.38</v>
      </c>
      <c r="AT473">
        <v>-2.8780634578338501E-2</v>
      </c>
      <c r="AU473">
        <v>169.87</v>
      </c>
      <c r="AV473">
        <v>-2.13451279357341E-2</v>
      </c>
      <c r="AW473">
        <v>79.260000000000005</v>
      </c>
      <c r="AX473">
        <v>-1.26014268780032E-2</v>
      </c>
      <c r="AY473">
        <v>121.44</v>
      </c>
      <c r="AZ473">
        <v>-6.0553459465602002E-3</v>
      </c>
      <c r="BA473">
        <v>120.19</v>
      </c>
      <c r="BB473">
        <v>2.25861191442255E-3</v>
      </c>
      <c r="BC473">
        <v>17.73</v>
      </c>
      <c r="BD473">
        <v>-2.7980164655638701E-2</v>
      </c>
      <c r="BE473">
        <v>21.85</v>
      </c>
      <c r="BF473">
        <v>-3.1869842629675703E-2</v>
      </c>
      <c r="BG473">
        <v>87.7</v>
      </c>
      <c r="BH473">
        <v>-7.2993024816116999E-3</v>
      </c>
      <c r="BI473">
        <v>5.46</v>
      </c>
    </row>
    <row r="474" spans="1:61" x14ac:dyDescent="0.2">
      <c r="A474" s="1">
        <v>43185</v>
      </c>
      <c r="B474">
        <v>4.6379458781482003E-2</v>
      </c>
      <c r="C474">
        <v>172.77</v>
      </c>
      <c r="D474">
        <v>7.29766668511935E-2</v>
      </c>
      <c r="E474">
        <v>93.78</v>
      </c>
      <c r="F474">
        <v>3.0501983863559599E-2</v>
      </c>
      <c r="G474">
        <v>1053.21</v>
      </c>
      <c r="H474">
        <v>4.1947158079391703E-3</v>
      </c>
      <c r="I474">
        <v>160.06</v>
      </c>
      <c r="J474">
        <v>6.1291765038700999E-2</v>
      </c>
      <c r="K474">
        <v>52.48</v>
      </c>
      <c r="L474">
        <v>3.8922587278716198E-2</v>
      </c>
      <c r="M474">
        <v>44.27</v>
      </c>
      <c r="N474">
        <v>3.7932392237660602E-2</v>
      </c>
      <c r="O474">
        <v>44.06</v>
      </c>
      <c r="P474">
        <v>3.7037212324447101E-2</v>
      </c>
      <c r="Q474">
        <v>46.48</v>
      </c>
      <c r="R474">
        <v>4.8223816066945702E-2</v>
      </c>
      <c r="S474">
        <v>244.48</v>
      </c>
      <c r="T474">
        <v>2.2672332876002298E-2</v>
      </c>
      <c r="U474">
        <v>104.83</v>
      </c>
      <c r="V474">
        <v>2.96455243952298E-2</v>
      </c>
      <c r="W474">
        <v>153.37</v>
      </c>
      <c r="X474">
        <v>6.2597866146831799E-2</v>
      </c>
      <c r="Y474">
        <v>228.91</v>
      </c>
      <c r="Z474">
        <v>5.0404975718859803E-2</v>
      </c>
      <c r="AA474">
        <v>106.6</v>
      </c>
      <c r="AB474">
        <v>2.1420210663137498E-2</v>
      </c>
      <c r="AC474">
        <v>247.73</v>
      </c>
      <c r="AD474">
        <v>3.8908078158811102E-2</v>
      </c>
      <c r="AE474">
        <v>118.97</v>
      </c>
      <c r="AF474">
        <v>4.5002583956630302E-2</v>
      </c>
      <c r="AG474">
        <v>56.13</v>
      </c>
      <c r="AH474">
        <v>2.45981246138962E-2</v>
      </c>
      <c r="AI474">
        <v>55.56</v>
      </c>
      <c r="AJ474">
        <v>2.5150460881014199E-2</v>
      </c>
      <c r="AK474">
        <v>235.94</v>
      </c>
      <c r="AL474">
        <v>4.3543562417588597E-2</v>
      </c>
      <c r="AM474">
        <v>114.06</v>
      </c>
      <c r="AN474">
        <v>3.2007246733050998E-2</v>
      </c>
      <c r="AO474">
        <v>126.03</v>
      </c>
      <c r="AP474">
        <v>2.95416791004754E-2</v>
      </c>
      <c r="AQ474">
        <v>70.08</v>
      </c>
      <c r="AR474">
        <v>5.4295284444762601E-2</v>
      </c>
      <c r="AS474">
        <v>58.47</v>
      </c>
      <c r="AT474">
        <v>2.70632080055257E-2</v>
      </c>
      <c r="AU474">
        <v>174.53</v>
      </c>
      <c r="AV474">
        <v>2.9463253700975502E-2</v>
      </c>
      <c r="AW474">
        <v>81.63</v>
      </c>
      <c r="AX474">
        <v>4.0347573700096798E-2</v>
      </c>
      <c r="AY474">
        <v>126.44</v>
      </c>
      <c r="AZ474">
        <v>1.1745379028210901E-2</v>
      </c>
      <c r="BA474">
        <v>121.61</v>
      </c>
      <c r="BB474">
        <v>1.34455807093507E-2</v>
      </c>
      <c r="BC474">
        <v>17.97</v>
      </c>
      <c r="BD474">
        <v>1.5891367336634699E-2</v>
      </c>
      <c r="BE474">
        <v>22.2</v>
      </c>
      <c r="BF474">
        <v>5.9859690522301001E-2</v>
      </c>
      <c r="BG474">
        <v>93.11</v>
      </c>
      <c r="BH474">
        <v>1.4545711002378701E-2</v>
      </c>
      <c r="BI474">
        <v>5.54</v>
      </c>
    </row>
    <row r="475" spans="1:61" x14ac:dyDescent="0.2">
      <c r="A475" s="1">
        <v>43186</v>
      </c>
      <c r="B475">
        <v>-2.5975486403260601E-2</v>
      </c>
      <c r="C475">
        <v>168.34</v>
      </c>
      <c r="D475">
        <v>-4.7048240101935798E-2</v>
      </c>
      <c r="E475">
        <v>89.47</v>
      </c>
      <c r="F475">
        <v>-4.6755604419152101E-2</v>
      </c>
      <c r="G475">
        <v>1005.1</v>
      </c>
      <c r="H475">
        <v>-5.0221902099654998E-2</v>
      </c>
      <c r="I475">
        <v>152.22</v>
      </c>
      <c r="J475">
        <v>-2.4887944166341599E-2</v>
      </c>
      <c r="K475">
        <v>51.19</v>
      </c>
      <c r="L475">
        <v>-2.2385585290160201E-2</v>
      </c>
      <c r="M475">
        <v>43.29</v>
      </c>
      <c r="N475">
        <v>-3.1821914940644402E-2</v>
      </c>
      <c r="O475">
        <v>42.68</v>
      </c>
      <c r="P475">
        <v>-2.3950633191959801E-2</v>
      </c>
      <c r="Q475">
        <v>45.38</v>
      </c>
      <c r="R475">
        <v>-8.0724659172298902E-2</v>
      </c>
      <c r="S475">
        <v>225.52</v>
      </c>
      <c r="T475">
        <v>-1.73197825075046E-2</v>
      </c>
      <c r="U475">
        <v>103.03</v>
      </c>
      <c r="V475">
        <v>-9.5650624431176095E-3</v>
      </c>
      <c r="W475">
        <v>151.91</v>
      </c>
      <c r="X475">
        <v>-6.8287914612969097E-2</v>
      </c>
      <c r="Y475">
        <v>213.8</v>
      </c>
      <c r="Z475">
        <v>-3.8635518559383998E-2</v>
      </c>
      <c r="AA475">
        <v>102.56</v>
      </c>
      <c r="AB475">
        <v>-1.36559732404268E-2</v>
      </c>
      <c r="AC475">
        <v>244.37</v>
      </c>
      <c r="AD475">
        <v>-4.4340969194635697E-2</v>
      </c>
      <c r="AE475">
        <v>113.81</v>
      </c>
      <c r="AF475">
        <v>-2.3250574259994199E-2</v>
      </c>
      <c r="AG475">
        <v>54.84</v>
      </c>
      <c r="AH475">
        <v>-5.8556926559146502E-2</v>
      </c>
      <c r="AI475">
        <v>52.4</v>
      </c>
      <c r="AJ475">
        <v>-2.1333000059017001E-2</v>
      </c>
      <c r="AK475">
        <v>230.96</v>
      </c>
      <c r="AL475">
        <v>-1.5907016214339501E-2</v>
      </c>
      <c r="AM475">
        <v>112.26</v>
      </c>
      <c r="AN475">
        <v>-2.1332003766026699E-2</v>
      </c>
      <c r="AO475">
        <v>123.37</v>
      </c>
      <c r="AP475">
        <v>-5.5598390374836201E-2</v>
      </c>
      <c r="AQ475">
        <v>66.290000000000006</v>
      </c>
      <c r="AR475">
        <v>-5.32124473059312E-2</v>
      </c>
      <c r="AS475">
        <v>55.44</v>
      </c>
      <c r="AT475">
        <v>-7.3610085667325997E-3</v>
      </c>
      <c r="AU475">
        <v>173.25</v>
      </c>
      <c r="AV475">
        <v>-1.9170706456299501E-2</v>
      </c>
      <c r="AW475">
        <v>80.08</v>
      </c>
      <c r="AX475">
        <v>-5.2442825122469998E-2</v>
      </c>
      <c r="AY475">
        <v>119.98</v>
      </c>
      <c r="AZ475">
        <v>-7.4034470539085997E-4</v>
      </c>
      <c r="BA475">
        <v>121.52</v>
      </c>
      <c r="BB475">
        <v>-1.4009755618532699E-2</v>
      </c>
      <c r="BC475">
        <v>17.72</v>
      </c>
      <c r="BD475">
        <v>-1.9559413631777801E-2</v>
      </c>
      <c r="BE475">
        <v>21.77</v>
      </c>
      <c r="BF475">
        <v>-2.2372783726820999E-2</v>
      </c>
      <c r="BG475">
        <v>91.05</v>
      </c>
      <c r="BH475">
        <v>-1.8215439891341001E-2</v>
      </c>
      <c r="BI475">
        <v>5.44</v>
      </c>
    </row>
    <row r="476" spans="1:61" x14ac:dyDescent="0.2">
      <c r="A476" s="1">
        <v>43187</v>
      </c>
      <c r="B476">
        <v>-1.1110561698051099E-2</v>
      </c>
      <c r="C476">
        <v>166.48</v>
      </c>
      <c r="D476">
        <v>-8.9455445974362304E-4</v>
      </c>
      <c r="E476">
        <v>89.39</v>
      </c>
      <c r="F476">
        <v>-5.37404349985948E-4</v>
      </c>
      <c r="G476">
        <v>1004.56</v>
      </c>
      <c r="H476">
        <v>5.30713776369928E-3</v>
      </c>
      <c r="I476">
        <v>153.03</v>
      </c>
      <c r="J476">
        <v>-3.1553366738609798E-2</v>
      </c>
      <c r="K476">
        <v>49.6</v>
      </c>
      <c r="L476">
        <v>-1.3956960684018801E-2</v>
      </c>
      <c r="M476">
        <v>42.69</v>
      </c>
      <c r="N476">
        <v>-2.41889906007264E-2</v>
      </c>
      <c r="O476">
        <v>41.66</v>
      </c>
      <c r="P476">
        <v>-8.8535328205261409E-3</v>
      </c>
      <c r="Q476">
        <v>44.98</v>
      </c>
      <c r="R476">
        <v>-1.8663687627706801E-2</v>
      </c>
      <c r="S476">
        <v>221.35</v>
      </c>
      <c r="T476">
        <v>9.1783649985925902E-3</v>
      </c>
      <c r="U476">
        <v>103.98</v>
      </c>
      <c r="V476">
        <v>4.0074947697918903E-3</v>
      </c>
      <c r="W476">
        <v>152.52000000000001</v>
      </c>
      <c r="X476">
        <v>-5.9107926463957102E-3</v>
      </c>
      <c r="Y476">
        <v>212.54</v>
      </c>
      <c r="Z476">
        <v>-6.3579223317571298E-3</v>
      </c>
      <c r="AA476">
        <v>101.91</v>
      </c>
      <c r="AB476">
        <v>-3.1974452363764998E-2</v>
      </c>
      <c r="AC476">
        <v>236.68</v>
      </c>
      <c r="AD476">
        <v>-8.2050837492397798E-3</v>
      </c>
      <c r="AE476">
        <v>112.88</v>
      </c>
      <c r="AF476">
        <v>-2.5561452661788599E-3</v>
      </c>
      <c r="AG476">
        <v>54.7</v>
      </c>
      <c r="AH476">
        <v>-1.7518977268946499E-2</v>
      </c>
      <c r="AI476">
        <v>51.49</v>
      </c>
      <c r="AJ476">
        <v>-3.4624433916192701E-2</v>
      </c>
      <c r="AK476">
        <v>223.1</v>
      </c>
      <c r="AL476">
        <v>-4.4638945653474498E-3</v>
      </c>
      <c r="AM476">
        <v>111.76</v>
      </c>
      <c r="AN476">
        <v>-2.8112980797669801E-2</v>
      </c>
      <c r="AO476">
        <v>119.95</v>
      </c>
      <c r="AP476">
        <v>-4.8389630185203796E-3</v>
      </c>
      <c r="AQ476">
        <v>65.97</v>
      </c>
      <c r="AR476">
        <v>-2.52068140333459E-2</v>
      </c>
      <c r="AS476">
        <v>54.06</v>
      </c>
      <c r="AT476">
        <v>-1.3481522101836001E-2</v>
      </c>
      <c r="AU476">
        <v>170.93</v>
      </c>
      <c r="AV476">
        <v>-5.1330316146902498E-3</v>
      </c>
      <c r="AW476">
        <v>79.67</v>
      </c>
      <c r="AX476">
        <v>-5.4322978433827204E-3</v>
      </c>
      <c r="AY476">
        <v>119.33</v>
      </c>
      <c r="AZ476">
        <v>-4.4249796014312802E-2</v>
      </c>
      <c r="BA476">
        <v>116.26</v>
      </c>
      <c r="BB476">
        <v>-1.6944370052405201E-3</v>
      </c>
      <c r="BC476">
        <v>17.690000000000001</v>
      </c>
      <c r="BD476">
        <v>-3.6815504076730399E-3</v>
      </c>
      <c r="BE476">
        <v>21.69</v>
      </c>
      <c r="BF476">
        <v>-1.25996361769358E-2</v>
      </c>
      <c r="BG476">
        <v>89.91</v>
      </c>
      <c r="BH476">
        <v>-1.8399269220072899E-3</v>
      </c>
      <c r="BI476">
        <v>5.43</v>
      </c>
    </row>
    <row r="477" spans="1:61" x14ac:dyDescent="0.2">
      <c r="A477" s="1">
        <v>43188</v>
      </c>
      <c r="B477">
        <v>7.7784153327691199E-3</v>
      </c>
      <c r="C477">
        <v>167.78</v>
      </c>
      <c r="D477">
        <v>2.0813327429024701E-2</v>
      </c>
      <c r="E477">
        <v>91.27</v>
      </c>
      <c r="F477">
        <v>2.67455232821385E-2</v>
      </c>
      <c r="G477">
        <v>1031.79</v>
      </c>
      <c r="H477">
        <v>4.3226472548352199E-2</v>
      </c>
      <c r="I477">
        <v>159.79</v>
      </c>
      <c r="J477">
        <v>4.8790164169431702E-2</v>
      </c>
      <c r="K477">
        <v>52.08</v>
      </c>
      <c r="L477">
        <v>2.4755457343855002E-2</v>
      </c>
      <c r="M477">
        <v>43.76</v>
      </c>
      <c r="N477">
        <v>2.9097262695962901E-2</v>
      </c>
      <c r="O477">
        <v>42.89</v>
      </c>
      <c r="P477">
        <v>1.6973845190360399E-2</v>
      </c>
      <c r="Q477">
        <v>45.75</v>
      </c>
      <c r="R477">
        <v>4.5223407695579497E-2</v>
      </c>
      <c r="S477">
        <v>231.59</v>
      </c>
      <c r="T477">
        <v>1.12844269061112E-2</v>
      </c>
      <c r="U477">
        <v>105.16</v>
      </c>
      <c r="V477">
        <v>5.9487019677515402E-3</v>
      </c>
      <c r="W477">
        <v>153.43</v>
      </c>
      <c r="X477">
        <v>1.65185035398112E-2</v>
      </c>
      <c r="Y477">
        <v>216.08</v>
      </c>
      <c r="Z477">
        <v>1.9242576241837499E-2</v>
      </c>
      <c r="AA477">
        <v>103.89</v>
      </c>
      <c r="AB477">
        <v>-4.3613644387532303E-3</v>
      </c>
      <c r="AC477">
        <v>235.65</v>
      </c>
      <c r="AD477">
        <v>2.9847751980059699E-2</v>
      </c>
      <c r="AE477">
        <v>116.3</v>
      </c>
      <c r="AF477">
        <v>1.2896373451322701E-2</v>
      </c>
      <c r="AG477">
        <v>55.41</v>
      </c>
      <c r="AH477">
        <v>1.25447944473058E-2</v>
      </c>
      <c r="AI477">
        <v>52.14</v>
      </c>
      <c r="AJ477">
        <v>4.0332519760699598E-4</v>
      </c>
      <c r="AK477">
        <v>223.19</v>
      </c>
      <c r="AL477">
        <v>1.5272894991944E-2</v>
      </c>
      <c r="AM477">
        <v>113.48</v>
      </c>
      <c r="AN477">
        <v>1.09444753829963E-2</v>
      </c>
      <c r="AO477">
        <v>121.27</v>
      </c>
      <c r="AP477">
        <v>2.2334736398724901E-2</v>
      </c>
      <c r="AQ477">
        <v>67.459999999999994</v>
      </c>
      <c r="AR477">
        <v>2.82685003511704E-2</v>
      </c>
      <c r="AS477">
        <v>55.61</v>
      </c>
      <c r="AT477">
        <v>1.40585561628556E-2</v>
      </c>
      <c r="AU477">
        <v>173.35</v>
      </c>
      <c r="AV477">
        <v>1.0364081032243099E-2</v>
      </c>
      <c r="AW477">
        <v>80.5</v>
      </c>
      <c r="AX477">
        <v>1.5879287808037799E-2</v>
      </c>
      <c r="AY477">
        <v>121.24</v>
      </c>
      <c r="AZ477">
        <v>6.3448725245516197E-3</v>
      </c>
      <c r="BA477">
        <v>117</v>
      </c>
      <c r="BB477">
        <v>9.0040000539541795E-3</v>
      </c>
      <c r="BC477">
        <v>17.850000000000001</v>
      </c>
      <c r="BD477">
        <v>1.05481372410318E-2</v>
      </c>
      <c r="BE477">
        <v>21.92</v>
      </c>
      <c r="BF477">
        <v>1.3477888511354201E-2</v>
      </c>
      <c r="BG477">
        <v>91.13</v>
      </c>
      <c r="BH477">
        <v>7.3394824880457198E-3</v>
      </c>
      <c r="BI477">
        <v>5.47</v>
      </c>
    </row>
    <row r="478" spans="1:61" x14ac:dyDescent="0.2">
      <c r="A478" s="1">
        <v>43192</v>
      </c>
      <c r="B478">
        <v>-6.5777908638953103E-3</v>
      </c>
      <c r="C478">
        <v>166.68</v>
      </c>
      <c r="D478">
        <v>-3.05936313459369E-2</v>
      </c>
      <c r="E478">
        <v>88.52</v>
      </c>
      <c r="F478">
        <v>-2.4845998586530801E-2</v>
      </c>
      <c r="G478">
        <v>1006.47</v>
      </c>
      <c r="H478">
        <v>-2.7922367352654201E-2</v>
      </c>
      <c r="I478">
        <v>155.38999999999999</v>
      </c>
      <c r="J478">
        <v>-6.2594687081341804E-2</v>
      </c>
      <c r="K478">
        <v>48.92</v>
      </c>
      <c r="L478">
        <v>-2.9216082183354201E-2</v>
      </c>
      <c r="M478">
        <v>42.5</v>
      </c>
      <c r="N478">
        <v>-4.4822759124821102E-2</v>
      </c>
      <c r="O478">
        <v>41.01</v>
      </c>
      <c r="P478">
        <v>-1.6307104416688901E-2</v>
      </c>
      <c r="Q478">
        <v>45.01</v>
      </c>
      <c r="R478">
        <v>-4.6579646601477599E-2</v>
      </c>
      <c r="S478">
        <v>221.05</v>
      </c>
      <c r="T478">
        <v>-1.7942433843138799E-2</v>
      </c>
      <c r="U478">
        <v>103.29</v>
      </c>
      <c r="V478">
        <v>-2.21425850492167E-2</v>
      </c>
      <c r="W478">
        <v>150.07</v>
      </c>
      <c r="X478">
        <v>-1.7742551524666E-2</v>
      </c>
      <c r="Y478">
        <v>212.28</v>
      </c>
      <c r="Z478">
        <v>-3.1683494996639298E-2</v>
      </c>
      <c r="AA478">
        <v>100.65</v>
      </c>
      <c r="AB478">
        <v>-3.4406519028197899E-2</v>
      </c>
      <c r="AC478">
        <v>227.68</v>
      </c>
      <c r="AD478">
        <v>-8.6356322496055002E-3</v>
      </c>
      <c r="AE478">
        <v>115.3</v>
      </c>
      <c r="AF478">
        <v>-2.9300759377929499E-2</v>
      </c>
      <c r="AG478">
        <v>53.81</v>
      </c>
      <c r="AH478">
        <v>-4.0710122501727598E-2</v>
      </c>
      <c r="AI478">
        <v>50.06</v>
      </c>
      <c r="AJ478">
        <v>-1.4123190194326601E-2</v>
      </c>
      <c r="AK478">
        <v>220.06</v>
      </c>
      <c r="AL478">
        <v>-1.5874419066896901E-3</v>
      </c>
      <c r="AM478">
        <v>113.3</v>
      </c>
      <c r="AN478">
        <v>-6.5357006171167199E-3</v>
      </c>
      <c r="AO478">
        <v>120.48</v>
      </c>
      <c r="AP478">
        <v>-3.5763902049208797E-2</v>
      </c>
      <c r="AQ478">
        <v>65.09</v>
      </c>
      <c r="AR478">
        <v>-5.01487561215836E-2</v>
      </c>
      <c r="AS478">
        <v>52.89</v>
      </c>
      <c r="AT478">
        <v>-2.0220366685961701E-2</v>
      </c>
      <c r="AU478">
        <v>169.88</v>
      </c>
      <c r="AV478">
        <v>-1.61546309483293E-2</v>
      </c>
      <c r="AW478">
        <v>79.209999999999994</v>
      </c>
      <c r="AX478">
        <v>-2.10042727705319E-2</v>
      </c>
      <c r="AY478">
        <v>118.72</v>
      </c>
      <c r="AZ478">
        <v>-1.5330590493519401E-2</v>
      </c>
      <c r="BA478">
        <v>115.22</v>
      </c>
      <c r="BB478">
        <v>-1.6949558313773299E-2</v>
      </c>
      <c r="BC478">
        <v>17.55</v>
      </c>
      <c r="BD478">
        <v>-3.6232481637723003E-2</v>
      </c>
      <c r="BE478">
        <v>21.14</v>
      </c>
      <c r="BF478">
        <v>-2.6463630152510201E-2</v>
      </c>
      <c r="BG478">
        <v>88.75</v>
      </c>
      <c r="BH478">
        <v>-1.4733231512984E-2</v>
      </c>
      <c r="BI478">
        <v>5.39</v>
      </c>
    </row>
    <row r="479" spans="1:61" x14ac:dyDescent="0.2">
      <c r="A479" s="1">
        <v>43193</v>
      </c>
      <c r="B479">
        <v>1.02069110679643E-2</v>
      </c>
      <c r="C479">
        <v>168.39</v>
      </c>
      <c r="D479">
        <v>1.3353730388343E-2</v>
      </c>
      <c r="E479">
        <v>89.71</v>
      </c>
      <c r="F479">
        <v>6.8717223886638401E-3</v>
      </c>
      <c r="G479">
        <v>1013.41</v>
      </c>
      <c r="H479">
        <v>4.6228011699325196E-3</v>
      </c>
      <c r="I479">
        <v>156.11000000000001</v>
      </c>
      <c r="J479">
        <v>1.682415278563E-2</v>
      </c>
      <c r="K479">
        <v>49.75</v>
      </c>
      <c r="L479">
        <v>2.2796986322637301E-2</v>
      </c>
      <c r="M479">
        <v>43.48</v>
      </c>
      <c r="N479">
        <v>8.9817329134294008E-3</v>
      </c>
      <c r="O479">
        <v>41.38</v>
      </c>
      <c r="P479">
        <v>-2.6696345110002102E-3</v>
      </c>
      <c r="Q479">
        <v>44.89</v>
      </c>
      <c r="R479">
        <v>1.92658288644054E-2</v>
      </c>
      <c r="S479">
        <v>225.35</v>
      </c>
      <c r="T479">
        <v>3.6722113164788699E-3</v>
      </c>
      <c r="U479">
        <v>103.67</v>
      </c>
      <c r="V479">
        <v>-1.4670581452254001E-3</v>
      </c>
      <c r="W479">
        <v>149.85</v>
      </c>
      <c r="X479">
        <v>1.7048123127046198E-2</v>
      </c>
      <c r="Y479">
        <v>215.93</v>
      </c>
      <c r="Z479">
        <v>1.50868118168512E-2</v>
      </c>
      <c r="AA479">
        <v>102.18</v>
      </c>
      <c r="AB479">
        <v>3.9190305641947802E-2</v>
      </c>
      <c r="AC479">
        <v>236.78</v>
      </c>
      <c r="AD479">
        <v>1.02680051366723E-2</v>
      </c>
      <c r="AE479">
        <v>116.49</v>
      </c>
      <c r="AF479">
        <v>1.7865840333603999E-2</v>
      </c>
      <c r="AG479">
        <v>54.78</v>
      </c>
      <c r="AH479">
        <v>2.9329924459340701E-2</v>
      </c>
      <c r="AI479">
        <v>51.55</v>
      </c>
      <c r="AJ479">
        <v>-1.8178513047750701E-4</v>
      </c>
      <c r="AK479">
        <v>220.02</v>
      </c>
      <c r="AL479">
        <v>6.5100960105111101E-3</v>
      </c>
      <c r="AM479">
        <v>114.04</v>
      </c>
      <c r="AN479">
        <v>-5.0759418325752002E-3</v>
      </c>
      <c r="AO479">
        <v>119.87</v>
      </c>
      <c r="AP479">
        <v>5.9738249186382904E-3</v>
      </c>
      <c r="AQ479">
        <v>65.48</v>
      </c>
      <c r="AR479">
        <v>2.0399322511969801E-2</v>
      </c>
      <c r="AS479">
        <v>53.98</v>
      </c>
      <c r="AT479">
        <v>3.4670227177633298E-3</v>
      </c>
      <c r="AU479">
        <v>170.47</v>
      </c>
      <c r="AV479">
        <v>1.0548885966535601E-2</v>
      </c>
      <c r="AW479">
        <v>80.05</v>
      </c>
      <c r="AX479">
        <v>6.6322704597192497E-3</v>
      </c>
      <c r="AY479">
        <v>119.51</v>
      </c>
      <c r="AZ479">
        <v>1.02750979559127E-2</v>
      </c>
      <c r="BA479">
        <v>116.41</v>
      </c>
      <c r="BB479">
        <v>7.3801072976222796E-3</v>
      </c>
      <c r="BC479">
        <v>17.68</v>
      </c>
      <c r="BD479">
        <v>8.4786188555519004E-3</v>
      </c>
      <c r="BE479">
        <v>21.32</v>
      </c>
      <c r="BF479">
        <v>8.6386356481442592E-3</v>
      </c>
      <c r="BG479">
        <v>89.52</v>
      </c>
      <c r="BH479">
        <v>5.5504305306490701E-3</v>
      </c>
      <c r="BI479">
        <v>5.42</v>
      </c>
    </row>
    <row r="480" spans="1:61" x14ac:dyDescent="0.2">
      <c r="A480" s="1">
        <v>43194</v>
      </c>
      <c r="B480">
        <v>1.8941742791993999E-2</v>
      </c>
      <c r="C480">
        <v>171.61</v>
      </c>
      <c r="D480">
        <v>2.8786870213344199E-2</v>
      </c>
      <c r="E480">
        <v>92.33</v>
      </c>
      <c r="F480">
        <v>1.1508306846450499E-2</v>
      </c>
      <c r="G480">
        <v>1025.1400000000001</v>
      </c>
      <c r="H480">
        <v>-6.4908167860817604E-3</v>
      </c>
      <c r="I480">
        <v>155.1</v>
      </c>
      <c r="J480">
        <v>4.8125218208769898E-3</v>
      </c>
      <c r="K480">
        <v>49.99</v>
      </c>
      <c r="L480">
        <v>1.0524004703455599E-2</v>
      </c>
      <c r="M480">
        <v>43.94</v>
      </c>
      <c r="N480">
        <v>-4.3594159619164598E-3</v>
      </c>
      <c r="O480">
        <v>41.2</v>
      </c>
      <c r="P480">
        <v>1.37170292347095E-2</v>
      </c>
      <c r="Q480">
        <v>45.51</v>
      </c>
      <c r="R480">
        <v>3.9416335715509697E-3</v>
      </c>
      <c r="S480">
        <v>226.24</v>
      </c>
      <c r="T480">
        <v>7.6871715143962396E-3</v>
      </c>
      <c r="U480">
        <v>104.47</v>
      </c>
      <c r="V480">
        <v>2.8096725995284001E-2</v>
      </c>
      <c r="W480">
        <v>154.12</v>
      </c>
      <c r="X480">
        <v>4.1368318652201801E-2</v>
      </c>
      <c r="Y480">
        <v>225.05</v>
      </c>
      <c r="Z480">
        <v>1.9672130101684001E-2</v>
      </c>
      <c r="AA480">
        <v>104.21</v>
      </c>
      <c r="AB480">
        <v>8.8650616861851695E-4</v>
      </c>
      <c r="AC480">
        <v>236.99</v>
      </c>
      <c r="AD480">
        <v>2.5343560936223999E-2</v>
      </c>
      <c r="AE480">
        <v>119.48</v>
      </c>
      <c r="AF480">
        <v>3.8261866847903998E-3</v>
      </c>
      <c r="AG480">
        <v>54.99</v>
      </c>
      <c r="AH480">
        <v>3.5071252049125798E-2</v>
      </c>
      <c r="AI480">
        <v>53.39</v>
      </c>
      <c r="AJ480">
        <v>1.9265990214873501E-2</v>
      </c>
      <c r="AK480">
        <v>224.3</v>
      </c>
      <c r="AL480">
        <v>2.3228640170058702E-2</v>
      </c>
      <c r="AM480">
        <v>116.72</v>
      </c>
      <c r="AN480">
        <v>1.6218808147308399E-2</v>
      </c>
      <c r="AO480">
        <v>121.83</v>
      </c>
      <c r="AP480">
        <v>1.1992553597201101E-2</v>
      </c>
      <c r="AQ480">
        <v>66.27</v>
      </c>
      <c r="AR480">
        <v>2.88499102962846E-2</v>
      </c>
      <c r="AS480">
        <v>55.56</v>
      </c>
      <c r="AT480">
        <v>1.50212419185198E-2</v>
      </c>
      <c r="AU480">
        <v>173.05</v>
      </c>
      <c r="AV480">
        <v>8.3349366026297302E-3</v>
      </c>
      <c r="AW480">
        <v>80.72</v>
      </c>
      <c r="AX480">
        <v>5.0079396876094801E-3</v>
      </c>
      <c r="AY480">
        <v>120.11</v>
      </c>
      <c r="AZ480">
        <v>-8.4541566333289301E-3</v>
      </c>
      <c r="BA480">
        <v>115.43</v>
      </c>
      <c r="BB480">
        <v>8.4483746655514801E-3</v>
      </c>
      <c r="BC480">
        <v>17.829999999999998</v>
      </c>
      <c r="BD480">
        <v>1.02660724305989E-2</v>
      </c>
      <c r="BE480">
        <v>21.54</v>
      </c>
      <c r="BF480">
        <v>1.9031333412518E-2</v>
      </c>
      <c r="BG480">
        <v>91.24</v>
      </c>
      <c r="BH480">
        <v>1.8433184942892001E-3</v>
      </c>
      <c r="BI480">
        <v>5.43</v>
      </c>
    </row>
    <row r="481" spans="1:61" x14ac:dyDescent="0.2">
      <c r="A481" s="1">
        <v>43195</v>
      </c>
      <c r="B481">
        <v>6.9103959557441598E-3</v>
      </c>
      <c r="C481">
        <v>172.8</v>
      </c>
      <c r="D481">
        <v>5.4138921792290496E-4</v>
      </c>
      <c r="E481">
        <v>92.38</v>
      </c>
      <c r="F481">
        <v>2.6011364187290501E-3</v>
      </c>
      <c r="G481">
        <v>1027.81</v>
      </c>
      <c r="H481">
        <v>2.6970213769726699E-2</v>
      </c>
      <c r="I481">
        <v>159.34</v>
      </c>
      <c r="J481">
        <v>7.7712854989853098E-3</v>
      </c>
      <c r="K481">
        <v>50.38</v>
      </c>
      <c r="L481">
        <v>-1.42106448236742E-2</v>
      </c>
      <c r="M481">
        <v>43.32</v>
      </c>
      <c r="N481">
        <v>1.4936437645006901E-2</v>
      </c>
      <c r="O481">
        <v>41.82</v>
      </c>
      <c r="P481">
        <v>9.8393709520046002E-3</v>
      </c>
      <c r="Q481">
        <v>45.96</v>
      </c>
      <c r="R481">
        <v>-2.1715700750730701E-2</v>
      </c>
      <c r="S481">
        <v>221.38</v>
      </c>
      <c r="T481">
        <v>9.2421219047800207E-3</v>
      </c>
      <c r="U481">
        <v>105.44</v>
      </c>
      <c r="V481">
        <v>-5.8413112158994796E-4</v>
      </c>
      <c r="W481">
        <v>154.03</v>
      </c>
      <c r="X481">
        <v>-6.7322307814769999E-3</v>
      </c>
      <c r="Y481">
        <v>223.54</v>
      </c>
      <c r="Z481">
        <v>-1.9085103375111601E-2</v>
      </c>
      <c r="AA481">
        <v>102.24</v>
      </c>
      <c r="AB481">
        <v>-2.8734437687658598E-3</v>
      </c>
      <c r="AC481">
        <v>236.31</v>
      </c>
      <c r="AD481">
        <v>-3.68942226312807E-3</v>
      </c>
      <c r="AE481">
        <v>119.04</v>
      </c>
      <c r="AF481">
        <v>9.0884310536498703E-4</v>
      </c>
      <c r="AG481">
        <v>55.04</v>
      </c>
      <c r="AH481">
        <v>-6.8805588032896797E-2</v>
      </c>
      <c r="AI481">
        <v>49.84</v>
      </c>
      <c r="AJ481">
        <v>5.64609053188203E-3</v>
      </c>
      <c r="AK481">
        <v>225.57</v>
      </c>
      <c r="AL481">
        <v>6.7455321313190097E-3</v>
      </c>
      <c r="AM481">
        <v>117.51</v>
      </c>
      <c r="AN481">
        <v>-1.6417665444912099E-4</v>
      </c>
      <c r="AO481">
        <v>121.81</v>
      </c>
      <c r="AP481">
        <v>3.9156676536613502E-3</v>
      </c>
      <c r="AQ481">
        <v>66.53</v>
      </c>
      <c r="AR481">
        <v>-2.3123469968783401E-2</v>
      </c>
      <c r="AS481">
        <v>54.29</v>
      </c>
      <c r="AT481">
        <v>-7.0749541226993104E-3</v>
      </c>
      <c r="AU481">
        <v>171.83</v>
      </c>
      <c r="AV481">
        <v>2.47463625419097E-3</v>
      </c>
      <c r="AW481">
        <v>80.92</v>
      </c>
      <c r="AX481">
        <v>9.28157819209296E-3</v>
      </c>
      <c r="AY481">
        <v>121.23</v>
      </c>
      <c r="AZ481">
        <v>-5.6470329466042904E-3</v>
      </c>
      <c r="BA481">
        <v>114.78</v>
      </c>
      <c r="BB481">
        <v>2.2408972962879498E-3</v>
      </c>
      <c r="BC481">
        <v>17.87</v>
      </c>
      <c r="BD481">
        <v>4.6414482151435599E-4</v>
      </c>
      <c r="BE481">
        <v>21.55</v>
      </c>
      <c r="BF481">
        <v>-3.2934490193232599E-3</v>
      </c>
      <c r="BG481">
        <v>90.94</v>
      </c>
      <c r="BH481">
        <v>-3.69004108745385E-3</v>
      </c>
      <c r="BI481">
        <v>5.41</v>
      </c>
    </row>
    <row r="482" spans="1:61" x14ac:dyDescent="0.2">
      <c r="A482" s="1">
        <v>43196</v>
      </c>
      <c r="B482">
        <v>-2.5911526460437699E-2</v>
      </c>
      <c r="C482">
        <v>168.38</v>
      </c>
      <c r="D482">
        <v>-2.35485389960494E-2</v>
      </c>
      <c r="E482">
        <v>90.23</v>
      </c>
      <c r="F482">
        <v>-2.0414990154117501E-2</v>
      </c>
      <c r="G482">
        <v>1007.04</v>
      </c>
      <c r="H482">
        <v>-1.3521403957113799E-2</v>
      </c>
      <c r="I482">
        <v>157.19999999999999</v>
      </c>
      <c r="J482">
        <v>-3.2068897096718403E-2</v>
      </c>
      <c r="K482">
        <v>48.79</v>
      </c>
      <c r="L482">
        <v>-2.0994472996253601E-2</v>
      </c>
      <c r="M482">
        <v>42.42</v>
      </c>
      <c r="N482">
        <v>-2.6409772340166601E-2</v>
      </c>
      <c r="O482">
        <v>40.729999999999997</v>
      </c>
      <c r="P482">
        <v>-2.4893894813207099E-2</v>
      </c>
      <c r="Q482">
        <v>44.83</v>
      </c>
      <c r="R482">
        <v>-3.2737124479588403E-2</v>
      </c>
      <c r="S482">
        <v>214.25</v>
      </c>
      <c r="T482">
        <v>-7.5901331917105298E-4</v>
      </c>
      <c r="U482">
        <v>105.36</v>
      </c>
      <c r="V482">
        <v>-2.2719296301414799E-2</v>
      </c>
      <c r="W482">
        <v>150.57</v>
      </c>
      <c r="X482">
        <v>-2.2301048607164101E-2</v>
      </c>
      <c r="Y482">
        <v>218.61</v>
      </c>
      <c r="Z482">
        <v>-2.7567437342631701E-2</v>
      </c>
      <c r="AA482">
        <v>99.46</v>
      </c>
      <c r="AB482">
        <v>-3.1990345613094898E-2</v>
      </c>
      <c r="AC482">
        <v>228.87</v>
      </c>
      <c r="AD482">
        <v>-2.50076823809353E-2</v>
      </c>
      <c r="AE482">
        <v>116.1</v>
      </c>
      <c r="AF482">
        <v>-3.5506688456909498E-2</v>
      </c>
      <c r="AG482">
        <v>53.12</v>
      </c>
      <c r="AH482">
        <v>-2.80791590908182E-2</v>
      </c>
      <c r="AI482">
        <v>48.46</v>
      </c>
      <c r="AJ482">
        <v>-2.58215024172905E-2</v>
      </c>
      <c r="AK482">
        <v>219.82</v>
      </c>
      <c r="AL482">
        <v>-3.2960035589359102E-2</v>
      </c>
      <c r="AM482">
        <v>113.7</v>
      </c>
      <c r="AN482">
        <v>-2.62844708300944E-2</v>
      </c>
      <c r="AO482">
        <v>118.65</v>
      </c>
      <c r="AP482">
        <v>-3.0057949792102901E-2</v>
      </c>
      <c r="AQ482">
        <v>64.56</v>
      </c>
      <c r="AR482">
        <v>-3.6579150815359798E-2</v>
      </c>
      <c r="AS482">
        <v>52.34</v>
      </c>
      <c r="AT482">
        <v>-2.4448214825977001E-2</v>
      </c>
      <c r="AU482">
        <v>167.68</v>
      </c>
      <c r="AV482">
        <v>-2.31274762167092E-2</v>
      </c>
      <c r="AW482">
        <v>79.069999999999993</v>
      </c>
      <c r="AX482">
        <v>-2.3958740226483099E-2</v>
      </c>
      <c r="AY482">
        <v>118.36</v>
      </c>
      <c r="AZ482">
        <v>-9.1900344838631298E-3</v>
      </c>
      <c r="BA482">
        <v>113.73</v>
      </c>
      <c r="BB482">
        <v>-2.1494040140826301E-2</v>
      </c>
      <c r="BC482">
        <v>17.489999999999998</v>
      </c>
      <c r="BD482">
        <v>-3.6384830878675598E-2</v>
      </c>
      <c r="BE482">
        <v>20.78</v>
      </c>
      <c r="BF482">
        <v>-2.9346596916153201E-2</v>
      </c>
      <c r="BG482">
        <v>88.31</v>
      </c>
      <c r="BH482">
        <v>-3.70370793748442E-3</v>
      </c>
      <c r="BI482">
        <v>5.39</v>
      </c>
    </row>
    <row r="483" spans="1:61" x14ac:dyDescent="0.2">
      <c r="A483" s="1">
        <v>43199</v>
      </c>
      <c r="B483">
        <v>9.8691815436868693E-3</v>
      </c>
      <c r="C483">
        <v>170.05</v>
      </c>
      <c r="D483">
        <v>5.9668685321261298E-3</v>
      </c>
      <c r="E483">
        <v>90.77</v>
      </c>
      <c r="F483">
        <v>8.3165291030766701E-3</v>
      </c>
      <c r="G483">
        <v>1015.45</v>
      </c>
      <c r="H483">
        <v>4.6330168868573499E-3</v>
      </c>
      <c r="I483">
        <v>157.93</v>
      </c>
      <c r="J483">
        <v>1.5456886948251199E-2</v>
      </c>
      <c r="K483">
        <v>49.55</v>
      </c>
      <c r="L483">
        <v>1.5206749929483E-2</v>
      </c>
      <c r="M483">
        <v>43.07</v>
      </c>
      <c r="N483">
        <v>1.0744914121492101E-2</v>
      </c>
      <c r="O483">
        <v>41.17</v>
      </c>
      <c r="P483">
        <v>1.5602365808606801E-3</v>
      </c>
      <c r="Q483">
        <v>44.9</v>
      </c>
      <c r="R483">
        <v>5.3996314221187404E-3</v>
      </c>
      <c r="S483">
        <v>215.41</v>
      </c>
      <c r="T483">
        <v>1.7033301289879701E-2</v>
      </c>
      <c r="U483">
        <v>107.17</v>
      </c>
      <c r="V483">
        <v>1.39816298604689E-2</v>
      </c>
      <c r="W483">
        <v>152.69</v>
      </c>
      <c r="X483">
        <v>2.55836404332665E-3</v>
      </c>
      <c r="Y483">
        <v>219.17</v>
      </c>
      <c r="Z483">
        <v>3.5128254119021199E-3</v>
      </c>
      <c r="AA483">
        <v>99.81</v>
      </c>
      <c r="AB483">
        <v>2.5324361901730201E-2</v>
      </c>
      <c r="AC483">
        <v>234.74</v>
      </c>
      <c r="AD483">
        <v>9.3446605666649401E-3</v>
      </c>
      <c r="AE483">
        <v>117.19</v>
      </c>
      <c r="AF483">
        <v>5.8188808015016101E-3</v>
      </c>
      <c r="AG483">
        <v>53.43</v>
      </c>
      <c r="AH483">
        <v>-1.03713852290661E-2</v>
      </c>
      <c r="AI483">
        <v>47.96</v>
      </c>
      <c r="AJ483">
        <v>2.0309152384459801E-2</v>
      </c>
      <c r="AK483">
        <v>224.33</v>
      </c>
      <c r="AL483">
        <v>6.4872674254194901E-3</v>
      </c>
      <c r="AM483">
        <v>114.44</v>
      </c>
      <c r="AN483">
        <v>1.5222776396988101E-2</v>
      </c>
      <c r="AO483">
        <v>120.47</v>
      </c>
      <c r="AP483">
        <v>1.85687833515659E-2</v>
      </c>
      <c r="AQ483">
        <v>65.77</v>
      </c>
      <c r="AR483">
        <v>1.29083037588797E-2</v>
      </c>
      <c r="AS483">
        <v>53.02</v>
      </c>
      <c r="AT483">
        <v>1.01463474656133E-2</v>
      </c>
      <c r="AU483">
        <v>169.39</v>
      </c>
      <c r="AV483">
        <v>-2.0255735498917399E-3</v>
      </c>
      <c r="AW483">
        <v>78.91</v>
      </c>
      <c r="AX483">
        <v>4.2155024065060297E-3</v>
      </c>
      <c r="AY483">
        <v>118.86</v>
      </c>
      <c r="AZ483">
        <v>5.3492476394723099E-3</v>
      </c>
      <c r="BA483">
        <v>114.34</v>
      </c>
      <c r="BB483">
        <v>-1.32376033752286E-2</v>
      </c>
      <c r="BC483">
        <v>17.260000000000002</v>
      </c>
      <c r="BD483">
        <v>5.2795898973929598E-3</v>
      </c>
      <c r="BE483">
        <v>20.89</v>
      </c>
      <c r="BF483">
        <v>-3.6301798232418699E-3</v>
      </c>
      <c r="BG483">
        <v>87.99</v>
      </c>
      <c r="BH483">
        <v>3.70370793748442E-3</v>
      </c>
      <c r="BI483">
        <v>5.41</v>
      </c>
    </row>
    <row r="484" spans="1:61" x14ac:dyDescent="0.2">
      <c r="A484" s="1">
        <v>43200</v>
      </c>
      <c r="B484">
        <v>1.8643126616807601E-2</v>
      </c>
      <c r="C484">
        <v>173.25</v>
      </c>
      <c r="D484">
        <v>2.2979502851100599E-2</v>
      </c>
      <c r="E484">
        <v>92.88</v>
      </c>
      <c r="F484">
        <v>1.58179049952345E-2</v>
      </c>
      <c r="G484">
        <v>1031.6400000000001</v>
      </c>
      <c r="H484">
        <v>4.4035971881032497E-2</v>
      </c>
      <c r="I484">
        <v>165.04</v>
      </c>
      <c r="J484">
        <v>3.41235250196123E-2</v>
      </c>
      <c r="K484">
        <v>51.27</v>
      </c>
      <c r="L484">
        <v>1.1771630450454399E-2</v>
      </c>
      <c r="M484">
        <v>43.58</v>
      </c>
      <c r="N484">
        <v>3.2029506588885502E-2</v>
      </c>
      <c r="O484">
        <v>42.51</v>
      </c>
      <c r="P484">
        <v>2.0282882277141E-2</v>
      </c>
      <c r="Q484">
        <v>45.82</v>
      </c>
      <c r="R484">
        <v>5.6407625283232399E-2</v>
      </c>
      <c r="S484">
        <v>227.91</v>
      </c>
      <c r="T484">
        <v>5.30455852748179E-3</v>
      </c>
      <c r="U484">
        <v>107.74</v>
      </c>
      <c r="V484">
        <v>1.75283636032217E-2</v>
      </c>
      <c r="W484">
        <v>155.38999999999999</v>
      </c>
      <c r="X484">
        <v>2.41616441504817E-2</v>
      </c>
      <c r="Y484">
        <v>224.53</v>
      </c>
      <c r="Z484">
        <v>2.5227632593093501E-2</v>
      </c>
      <c r="AA484">
        <v>102.36</v>
      </c>
      <c r="AB484">
        <v>2.11181950915699E-2</v>
      </c>
      <c r="AC484">
        <v>239.75</v>
      </c>
      <c r="AD484">
        <v>1.9436136591151499E-2</v>
      </c>
      <c r="AE484">
        <v>119.49</v>
      </c>
      <c r="AF484">
        <v>2.4770212825950301E-2</v>
      </c>
      <c r="AG484">
        <v>54.77</v>
      </c>
      <c r="AH484">
        <v>5.1209888073644003E-2</v>
      </c>
      <c r="AI484">
        <v>50.48</v>
      </c>
      <c r="AJ484">
        <v>3.14616915010743E-2</v>
      </c>
      <c r="AK484">
        <v>231.5</v>
      </c>
      <c r="AL484">
        <v>1.2763359718743299E-2</v>
      </c>
      <c r="AM484">
        <v>115.91</v>
      </c>
      <c r="AN484">
        <v>1.0569002683937701E-2</v>
      </c>
      <c r="AO484">
        <v>121.75</v>
      </c>
      <c r="AP484">
        <v>1.1338847011467401E-2</v>
      </c>
      <c r="AQ484">
        <v>66.52</v>
      </c>
      <c r="AR484">
        <v>3.3020993093090402E-2</v>
      </c>
      <c r="AS484">
        <v>54.8</v>
      </c>
      <c r="AT484">
        <v>1.1271032144076499E-2</v>
      </c>
      <c r="AU484">
        <v>171.31</v>
      </c>
      <c r="AV484">
        <v>1.8706213651976802E-2</v>
      </c>
      <c r="AW484">
        <v>80.400000000000006</v>
      </c>
      <c r="AX484">
        <v>1.54446447745213E-2</v>
      </c>
      <c r="AY484">
        <v>120.71</v>
      </c>
      <c r="AZ484">
        <v>1.9658567696415798E-2</v>
      </c>
      <c r="BA484">
        <v>116.61</v>
      </c>
      <c r="BB484">
        <v>3.4702174790073302E-3</v>
      </c>
      <c r="BC484">
        <v>17.32</v>
      </c>
      <c r="BD484">
        <v>4.03431819662185E-2</v>
      </c>
      <c r="BE484">
        <v>21.75</v>
      </c>
      <c r="BF484">
        <v>2.2919776462916E-2</v>
      </c>
      <c r="BG484">
        <v>90.03</v>
      </c>
      <c r="BH484">
        <v>2.0128767430613599E-2</v>
      </c>
      <c r="BI484">
        <v>5.52</v>
      </c>
    </row>
    <row r="485" spans="1:61" x14ac:dyDescent="0.2">
      <c r="A485" s="1">
        <v>43202</v>
      </c>
      <c r="B485">
        <v>9.8102235215353703E-3</v>
      </c>
      <c r="C485">
        <v>174.14</v>
      </c>
      <c r="D485">
        <v>1.8551006540422799E-2</v>
      </c>
      <c r="E485">
        <v>93.58</v>
      </c>
      <c r="F485">
        <v>1.22195159372342E-2</v>
      </c>
      <c r="G485">
        <v>1032.51</v>
      </c>
      <c r="H485">
        <v>-1.4840212991624699E-2</v>
      </c>
      <c r="I485">
        <v>163.87</v>
      </c>
      <c r="J485">
        <v>3.1210392984592598E-2</v>
      </c>
      <c r="K485">
        <v>52.72</v>
      </c>
      <c r="L485">
        <v>1.07762134194637E-2</v>
      </c>
      <c r="M485">
        <v>43.85</v>
      </c>
      <c r="N485">
        <v>2.1220336893979799E-2</v>
      </c>
      <c r="O485">
        <v>43.34</v>
      </c>
      <c r="P485">
        <v>5.9023015375609901E-3</v>
      </c>
      <c r="Q485">
        <v>45.88</v>
      </c>
      <c r="R485">
        <v>3.6285553511167003E-2</v>
      </c>
      <c r="S485">
        <v>234.6</v>
      </c>
      <c r="T485">
        <v>8.7491250576032797E-3</v>
      </c>
      <c r="U485">
        <v>107.91</v>
      </c>
      <c r="V485">
        <v>1.7292968346288701E-2</v>
      </c>
      <c r="W485">
        <v>158.07</v>
      </c>
      <c r="X485">
        <v>1.4780890061969899E-2</v>
      </c>
      <c r="Y485">
        <v>226.96</v>
      </c>
      <c r="Z485">
        <v>1.8395329439643501E-2</v>
      </c>
      <c r="AA485">
        <v>104.24</v>
      </c>
      <c r="AB485">
        <v>-3.7102700197424402E-3</v>
      </c>
      <c r="AC485">
        <v>239.43</v>
      </c>
      <c r="AD485">
        <v>1.86237507803159E-2</v>
      </c>
      <c r="AE485">
        <v>121.4</v>
      </c>
      <c r="AF485">
        <v>3.44796639568301E-3</v>
      </c>
      <c r="AG485">
        <v>55.2</v>
      </c>
      <c r="AH485">
        <v>4.0948769368295501E-2</v>
      </c>
      <c r="AI485">
        <v>52.59</v>
      </c>
      <c r="AJ485">
        <v>7.3320790954527404E-3</v>
      </c>
      <c r="AK485">
        <v>231.34</v>
      </c>
      <c r="AL485">
        <v>-2.7724848811114802E-3</v>
      </c>
      <c r="AM485">
        <v>115.26</v>
      </c>
      <c r="AN485">
        <v>5.4178428370983403E-3</v>
      </c>
      <c r="AO485">
        <v>122.15</v>
      </c>
      <c r="AP485">
        <v>2.0591394107669601E-2</v>
      </c>
      <c r="AQ485">
        <v>67.22</v>
      </c>
      <c r="AR485">
        <v>2.65772511314184E-2</v>
      </c>
      <c r="AS485">
        <v>56.43</v>
      </c>
      <c r="AT485">
        <v>1.1818688058516699E-2</v>
      </c>
      <c r="AU485">
        <v>173.63</v>
      </c>
      <c r="AV485">
        <v>2.0065077429095801E-2</v>
      </c>
      <c r="AW485">
        <v>81.55</v>
      </c>
      <c r="AX485">
        <v>1.9261028178560999E-2</v>
      </c>
      <c r="AY485">
        <v>121.09</v>
      </c>
      <c r="AZ485">
        <v>-1.48666072129133E-2</v>
      </c>
      <c r="BA485">
        <v>114.17</v>
      </c>
      <c r="BB485">
        <v>3.7334652794996197E-2</v>
      </c>
      <c r="BC485">
        <v>18.010000000000002</v>
      </c>
      <c r="BD485">
        <v>1.6081210320368002E-2</v>
      </c>
      <c r="BE485">
        <v>21.94</v>
      </c>
      <c r="BF485">
        <v>2.41552381887029E-2</v>
      </c>
      <c r="BG485">
        <v>93.02</v>
      </c>
      <c r="BH485">
        <v>-1.7969456767017401E-3</v>
      </c>
      <c r="BI485">
        <v>5.56</v>
      </c>
    </row>
    <row r="486" spans="1:61" x14ac:dyDescent="0.2">
      <c r="A486" s="1">
        <v>43203</v>
      </c>
      <c r="B486">
        <v>3.3823519504778601E-3</v>
      </c>
      <c r="C486">
        <v>174.73</v>
      </c>
      <c r="D486">
        <v>-5.3573470039793803E-3</v>
      </c>
      <c r="E486">
        <v>93.08</v>
      </c>
      <c r="F486">
        <v>-3.14291793211829E-3</v>
      </c>
      <c r="G486">
        <v>1029.27</v>
      </c>
      <c r="H486">
        <v>3.95871280409032E-3</v>
      </c>
      <c r="I486">
        <v>164.52</v>
      </c>
      <c r="J486">
        <v>-1.6447110083733101E-2</v>
      </c>
      <c r="K486">
        <v>51.86</v>
      </c>
      <c r="L486">
        <v>-2.77474448805041E-2</v>
      </c>
      <c r="M486">
        <v>42.65</v>
      </c>
      <c r="N486">
        <v>-7.8758804146508102E-3</v>
      </c>
      <c r="O486">
        <v>43</v>
      </c>
      <c r="P486">
        <v>4.3497241264658301E-3</v>
      </c>
      <c r="Q486">
        <v>46.08</v>
      </c>
      <c r="R486">
        <v>-1.33020626930866E-2</v>
      </c>
      <c r="S486">
        <v>231.5</v>
      </c>
      <c r="T486">
        <v>2.03666058180296E-3</v>
      </c>
      <c r="U486">
        <v>108.13</v>
      </c>
      <c r="V486">
        <v>-8.6410093541786602E-3</v>
      </c>
      <c r="W486">
        <v>156.71</v>
      </c>
      <c r="X486">
        <v>-1.28599173700187E-2</v>
      </c>
      <c r="Y486">
        <v>224.06</v>
      </c>
      <c r="Z486">
        <v>-2.0155721092305699E-2</v>
      </c>
      <c r="AA486">
        <v>102.16</v>
      </c>
      <c r="AB486">
        <v>3.0884293583570199E-2</v>
      </c>
      <c r="AC486">
        <v>246.94</v>
      </c>
      <c r="AD486">
        <v>-1.9883355431049101E-2</v>
      </c>
      <c r="AE486">
        <v>119.01</v>
      </c>
      <c r="AF486">
        <v>9.5556482983951696E-3</v>
      </c>
      <c r="AG486">
        <v>55.73</v>
      </c>
      <c r="AH486">
        <v>-6.8689451530459201E-3</v>
      </c>
      <c r="AI486">
        <v>52.23</v>
      </c>
      <c r="AJ486">
        <v>-1.37975247097763E-2</v>
      </c>
      <c r="AK486">
        <v>228.17</v>
      </c>
      <c r="AL486" s="2">
        <v>8.6756604400939298E-5</v>
      </c>
      <c r="AM486">
        <v>115.27</v>
      </c>
      <c r="AN486">
        <v>-6.6532751895973501E-3</v>
      </c>
      <c r="AO486">
        <v>121.34</v>
      </c>
      <c r="AP486">
        <v>-2.0135916987520298E-2</v>
      </c>
      <c r="AQ486">
        <v>65.88</v>
      </c>
      <c r="AR486">
        <v>-6.4000218454678404E-3</v>
      </c>
      <c r="AS486">
        <v>56.07</v>
      </c>
      <c r="AT486">
        <v>-9.4902627676454101E-3</v>
      </c>
      <c r="AU486">
        <v>171.99</v>
      </c>
      <c r="AV486">
        <v>-8.9918694166959395E-3</v>
      </c>
      <c r="AW486">
        <v>80.819999999999993</v>
      </c>
      <c r="AX486">
        <v>-4.6353861660230998E-3</v>
      </c>
      <c r="AY486">
        <v>120.53</v>
      </c>
      <c r="AZ486">
        <v>-6.4145029044189103E-3</v>
      </c>
      <c r="BA486">
        <v>113.44</v>
      </c>
      <c r="BB486">
        <v>-8.0320369760562504E-2</v>
      </c>
      <c r="BC486">
        <v>16.62</v>
      </c>
      <c r="BD486">
        <v>-7.7785796006279899E-3</v>
      </c>
      <c r="BE486">
        <v>21.77</v>
      </c>
      <c r="BF486">
        <v>-2.58342447235282E-3</v>
      </c>
      <c r="BG486">
        <v>92.78</v>
      </c>
      <c r="BH486">
        <v>-7.22024797348708E-3</v>
      </c>
      <c r="BI486">
        <v>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627"/>
  <sheetViews>
    <sheetView tabSelected="1" showRuler="0" topLeftCell="A14" workbookViewId="0">
      <selection activeCell="F30" sqref="F30"/>
    </sheetView>
  </sheetViews>
  <sheetFormatPr baseColWidth="10" defaultRowHeight="16" x14ac:dyDescent="0.2"/>
  <cols>
    <col min="3" max="3" width="10" customWidth="1"/>
    <col min="4" max="5" width="12.1640625" bestFit="1" customWidth="1"/>
    <col min="7" max="8" width="12.1640625" bestFit="1" customWidth="1"/>
    <col min="9" max="9" width="14.83203125" customWidth="1"/>
    <col min="10" max="10" width="2.1640625" bestFit="1" customWidth="1"/>
    <col min="17" max="18" width="3.1640625" bestFit="1" customWidth="1"/>
    <col min="19" max="20" width="12.1640625" bestFit="1" customWidth="1"/>
  </cols>
  <sheetData>
    <row r="2" spans="3:20" x14ac:dyDescent="0.2">
      <c r="C2">
        <v>2</v>
      </c>
      <c r="D2">
        <v>0</v>
      </c>
      <c r="E2">
        <v>1</v>
      </c>
      <c r="G2">
        <v>0</v>
      </c>
      <c r="H2">
        <v>1</v>
      </c>
      <c r="I2">
        <v>2</v>
      </c>
      <c r="J2">
        <v>2</v>
      </c>
      <c r="Q2">
        <v>2</v>
      </c>
      <c r="R2">
        <v>2</v>
      </c>
      <c r="S2">
        <v>0</v>
      </c>
      <c r="T2">
        <v>1</v>
      </c>
    </row>
    <row r="3" spans="3:20" x14ac:dyDescent="0.2">
      <c r="C3">
        <v>3</v>
      </c>
      <c r="D3">
        <v>7.3394495412799996E-3</v>
      </c>
      <c r="E3">
        <v>0.99937421777199997</v>
      </c>
      <c r="G3">
        <v>5.4644808743199999E-3</v>
      </c>
      <c r="H3">
        <v>1</v>
      </c>
      <c r="I3">
        <v>3</v>
      </c>
      <c r="J3">
        <v>2</v>
      </c>
      <c r="Q3">
        <v>3</v>
      </c>
      <c r="R3">
        <v>2</v>
      </c>
      <c r="S3">
        <v>5.4644808743199999E-3</v>
      </c>
      <c r="T3">
        <v>1</v>
      </c>
    </row>
    <row r="4" spans="3:20" x14ac:dyDescent="0.2">
      <c r="C4">
        <v>4</v>
      </c>
      <c r="D4">
        <v>3.4265103696999998E-2</v>
      </c>
      <c r="E4">
        <v>0.99555273189299998</v>
      </c>
      <c r="G4">
        <v>4.3478260869600001E-2</v>
      </c>
      <c r="H4">
        <v>0.99750312109899997</v>
      </c>
      <c r="I4">
        <v>4</v>
      </c>
      <c r="J4">
        <v>2</v>
      </c>
      <c r="Q4">
        <v>4</v>
      </c>
      <c r="R4">
        <v>2</v>
      </c>
      <c r="S4">
        <v>4.3478260869600001E-2</v>
      </c>
      <c r="T4">
        <v>0.99750312109899997</v>
      </c>
    </row>
    <row r="5" spans="3:20" x14ac:dyDescent="0.2">
      <c r="C5">
        <v>5</v>
      </c>
      <c r="D5">
        <v>6.8773234200700001E-2</v>
      </c>
      <c r="E5">
        <v>0.99312929419100004</v>
      </c>
      <c r="G5">
        <v>7.77058279371E-2</v>
      </c>
      <c r="H5">
        <v>0.99373433584000004</v>
      </c>
      <c r="I5">
        <v>5</v>
      </c>
      <c r="J5">
        <v>2</v>
      </c>
      <c r="Q5">
        <v>5</v>
      </c>
      <c r="R5">
        <v>2</v>
      </c>
      <c r="S5">
        <v>7.77058279371E-2</v>
      </c>
      <c r="T5">
        <v>0.99373433584000004</v>
      </c>
    </row>
    <row r="6" spans="3:20" x14ac:dyDescent="0.2">
      <c r="C6">
        <v>6</v>
      </c>
      <c r="D6">
        <v>8.8454376163900006E-2</v>
      </c>
      <c r="E6">
        <v>0.98623279098899996</v>
      </c>
      <c r="G6">
        <v>8.1952117863700005E-2</v>
      </c>
      <c r="H6">
        <v>0.97982345523299996</v>
      </c>
      <c r="I6">
        <v>6</v>
      </c>
      <c r="J6">
        <v>2</v>
      </c>
      <c r="Q6">
        <v>6</v>
      </c>
      <c r="R6">
        <v>2</v>
      </c>
      <c r="S6">
        <v>8.1952117863700005E-2</v>
      </c>
      <c r="T6">
        <v>0.97982345523299996</v>
      </c>
    </row>
    <row r="7" spans="3:20" x14ac:dyDescent="0.2">
      <c r="C7">
        <v>7</v>
      </c>
      <c r="D7">
        <v>8.0449017773600001E-2</v>
      </c>
      <c r="E7">
        <v>0.98497182216699997</v>
      </c>
      <c r="G7">
        <v>0.104265402844</v>
      </c>
      <c r="H7">
        <v>0.98386095592800005</v>
      </c>
      <c r="I7">
        <v>7</v>
      </c>
      <c r="J7">
        <v>2</v>
      </c>
      <c r="Q7">
        <v>7</v>
      </c>
      <c r="R7">
        <v>2</v>
      </c>
      <c r="S7">
        <v>0.104265402844</v>
      </c>
      <c r="T7">
        <v>0.98386095592800005</v>
      </c>
    </row>
    <row r="8" spans="3:20" x14ac:dyDescent="0.2">
      <c r="C8">
        <v>8</v>
      </c>
      <c r="D8">
        <v>0.111947318909</v>
      </c>
      <c r="E8">
        <v>0.97620538509699994</v>
      </c>
      <c r="G8">
        <v>9.6209912536400002E-2</v>
      </c>
      <c r="H8">
        <v>0.98712446351899996</v>
      </c>
      <c r="I8">
        <v>8</v>
      </c>
      <c r="J8">
        <v>2</v>
      </c>
      <c r="Q8">
        <v>8</v>
      </c>
      <c r="R8">
        <v>2</v>
      </c>
      <c r="S8">
        <v>9.6209912536400002E-2</v>
      </c>
      <c r="T8">
        <v>0.98712446351899996</v>
      </c>
    </row>
    <row r="9" spans="3:20" x14ac:dyDescent="0.2">
      <c r="C9">
        <v>9</v>
      </c>
      <c r="D9">
        <v>0.11585944919299999</v>
      </c>
      <c r="E9">
        <v>0.98002496878900003</v>
      </c>
      <c r="G9">
        <v>0.117588932806</v>
      </c>
      <c r="H9">
        <v>0.97504564820499995</v>
      </c>
      <c r="I9">
        <v>9</v>
      </c>
      <c r="J9">
        <v>2</v>
      </c>
      <c r="Q9">
        <v>9</v>
      </c>
      <c r="R9">
        <v>2</v>
      </c>
      <c r="S9">
        <v>0.117588932806</v>
      </c>
      <c r="T9">
        <v>0.97504564820499995</v>
      </c>
    </row>
    <row r="10" spans="3:20" x14ac:dyDescent="0.2">
      <c r="C10">
        <v>10</v>
      </c>
      <c r="D10">
        <v>0.12778315585700001</v>
      </c>
      <c r="E10">
        <v>0.97648514851500001</v>
      </c>
      <c r="G10">
        <v>0.13763233878700001</v>
      </c>
      <c r="H10">
        <v>0.97826086956500002</v>
      </c>
      <c r="I10">
        <v>10</v>
      </c>
      <c r="J10">
        <v>2</v>
      </c>
      <c r="Q10">
        <v>10</v>
      </c>
      <c r="R10">
        <v>2</v>
      </c>
      <c r="S10">
        <v>0.13763233878700001</v>
      </c>
      <c r="T10">
        <v>0.97826086956500002</v>
      </c>
    </row>
    <row r="11" spans="3:20" x14ac:dyDescent="0.2">
      <c r="C11">
        <v>11</v>
      </c>
      <c r="D11">
        <v>0.122115384615</v>
      </c>
      <c r="E11">
        <v>0.98254364089799995</v>
      </c>
      <c r="G11">
        <v>0.146733668342</v>
      </c>
      <c r="H11">
        <v>0.97998787143699995</v>
      </c>
      <c r="I11">
        <v>11</v>
      </c>
      <c r="J11">
        <v>2</v>
      </c>
      <c r="Q11">
        <v>11</v>
      </c>
      <c r="R11">
        <v>2</v>
      </c>
      <c r="S11">
        <v>0.146733668342</v>
      </c>
      <c r="T11">
        <v>0.97998787143699995</v>
      </c>
    </row>
    <row r="12" spans="3:20" x14ac:dyDescent="0.2">
      <c r="C12">
        <v>12</v>
      </c>
      <c r="D12">
        <v>0.15234375</v>
      </c>
      <c r="E12">
        <v>0.97769516728600003</v>
      </c>
      <c r="G12">
        <v>0.134842519685</v>
      </c>
      <c r="H12">
        <v>0.98273736128199995</v>
      </c>
      <c r="I12">
        <v>12</v>
      </c>
      <c r="J12">
        <v>2</v>
      </c>
      <c r="Q12">
        <v>12</v>
      </c>
      <c r="R12">
        <v>2</v>
      </c>
      <c r="S12">
        <v>0.134842519685</v>
      </c>
      <c r="T12">
        <v>0.98273736128199995</v>
      </c>
    </row>
    <row r="13" spans="3:20" x14ac:dyDescent="0.2">
      <c r="C13">
        <v>13</v>
      </c>
      <c r="D13">
        <v>0.18650793650799999</v>
      </c>
      <c r="E13">
        <v>0.96736453201999995</v>
      </c>
      <c r="G13">
        <v>0.19416498994</v>
      </c>
      <c r="H13">
        <v>0.97008547008500001</v>
      </c>
      <c r="I13">
        <v>13</v>
      </c>
      <c r="J13">
        <v>2</v>
      </c>
      <c r="Q13">
        <v>13</v>
      </c>
      <c r="R13">
        <v>2</v>
      </c>
      <c r="S13">
        <v>0.19416498994</v>
      </c>
      <c r="T13">
        <v>0.97008547008500001</v>
      </c>
    </row>
    <row r="14" spans="3:20" x14ac:dyDescent="0.2">
      <c r="C14">
        <v>14</v>
      </c>
      <c r="D14">
        <v>0.174358974359</v>
      </c>
      <c r="E14">
        <v>0.97033898305099997</v>
      </c>
      <c r="G14">
        <v>0.15637860082300001</v>
      </c>
      <c r="H14">
        <v>0.97039274924499996</v>
      </c>
      <c r="I14">
        <v>14</v>
      </c>
      <c r="J14">
        <v>2</v>
      </c>
      <c r="Q14">
        <v>14</v>
      </c>
      <c r="R14">
        <v>2</v>
      </c>
      <c r="S14">
        <v>0.15637860082300001</v>
      </c>
      <c r="T14">
        <v>0.97039274924499996</v>
      </c>
    </row>
    <row r="15" spans="3:20" x14ac:dyDescent="0.2">
      <c r="C15">
        <v>15</v>
      </c>
      <c r="D15">
        <v>0.16717635066299999</v>
      </c>
      <c r="E15">
        <v>0.97195121951200003</v>
      </c>
      <c r="G15">
        <v>0.17080745341600001</v>
      </c>
      <c r="H15">
        <v>0.96737160120800003</v>
      </c>
      <c r="I15">
        <v>15</v>
      </c>
      <c r="J15">
        <v>2</v>
      </c>
      <c r="Q15">
        <v>15</v>
      </c>
      <c r="R15">
        <v>2</v>
      </c>
      <c r="S15">
        <v>0.17080745341600001</v>
      </c>
      <c r="T15">
        <v>0.96737160120800003</v>
      </c>
    </row>
    <row r="16" spans="3:20" x14ac:dyDescent="0.2">
      <c r="C16">
        <v>16</v>
      </c>
      <c r="D16">
        <v>0.17174796748000001</v>
      </c>
      <c r="E16">
        <v>0.97303921568600005</v>
      </c>
      <c r="G16">
        <v>0.18827160493799999</v>
      </c>
      <c r="H16">
        <v>0.96836982968399998</v>
      </c>
      <c r="I16">
        <v>16</v>
      </c>
      <c r="J16">
        <v>2</v>
      </c>
      <c r="Q16">
        <v>16</v>
      </c>
      <c r="R16">
        <v>2</v>
      </c>
      <c r="S16">
        <v>0.18827160493799999</v>
      </c>
      <c r="T16">
        <v>0.96836982968399998</v>
      </c>
    </row>
    <row r="17" spans="3:20" x14ac:dyDescent="0.2">
      <c r="C17">
        <v>17</v>
      </c>
      <c r="D17">
        <v>0.17827868852500001</v>
      </c>
      <c r="E17">
        <v>0.97490820073399997</v>
      </c>
      <c r="G17">
        <v>0.156701030928</v>
      </c>
      <c r="H17">
        <v>0.97926829268299997</v>
      </c>
      <c r="I17">
        <v>17</v>
      </c>
      <c r="J17">
        <v>2</v>
      </c>
      <c r="Q17">
        <v>17</v>
      </c>
      <c r="R17">
        <v>2</v>
      </c>
      <c r="S17">
        <v>0.156701030928</v>
      </c>
      <c r="T17">
        <v>0.97926829268299997</v>
      </c>
    </row>
    <row r="18" spans="3:20" s="3" customFormat="1" x14ac:dyDescent="0.2">
      <c r="C18" s="3">
        <v>18</v>
      </c>
      <c r="D18" s="3">
        <v>0.19677419354799999</v>
      </c>
      <c r="E18" s="3">
        <v>0.97789725209099998</v>
      </c>
      <c r="G18" s="3">
        <v>0.19011815252399999</v>
      </c>
      <c r="H18" s="3">
        <v>0.96533173939000005</v>
      </c>
      <c r="I18" s="3">
        <v>18</v>
      </c>
      <c r="J18" s="3">
        <v>2</v>
      </c>
      <c r="Q18" s="3">
        <v>18</v>
      </c>
      <c r="R18" s="3">
        <v>2</v>
      </c>
      <c r="S18" s="3">
        <v>0.19011815252399999</v>
      </c>
      <c r="T18" s="3">
        <v>0.96533173939000005</v>
      </c>
    </row>
    <row r="19" spans="3:20" x14ac:dyDescent="0.2">
      <c r="C19">
        <v>19</v>
      </c>
      <c r="D19">
        <v>0.187301587302</v>
      </c>
      <c r="E19">
        <v>0.98004836759400005</v>
      </c>
      <c r="G19">
        <v>0.19595314163999999</v>
      </c>
      <c r="H19">
        <v>0.97530120481899996</v>
      </c>
      <c r="I19">
        <v>19</v>
      </c>
      <c r="J19">
        <v>2</v>
      </c>
      <c r="Q19">
        <v>19</v>
      </c>
      <c r="R19">
        <v>2</v>
      </c>
      <c r="S19">
        <v>0.19595314163999999</v>
      </c>
      <c r="T19">
        <v>0.97530120481899996</v>
      </c>
    </row>
    <row r="20" spans="3:20" x14ac:dyDescent="0.2">
      <c r="C20">
        <v>20</v>
      </c>
      <c r="D20">
        <v>0.18212669683300001</v>
      </c>
      <c r="E20">
        <v>0.97717963721500001</v>
      </c>
      <c r="G20">
        <v>0.184421534937</v>
      </c>
      <c r="H20">
        <v>0.97441860465100005</v>
      </c>
      <c r="I20">
        <v>20</v>
      </c>
      <c r="J20">
        <v>2</v>
      </c>
      <c r="Q20">
        <v>20</v>
      </c>
      <c r="R20">
        <v>2</v>
      </c>
      <c r="S20">
        <v>0.184421534937</v>
      </c>
      <c r="T20">
        <v>0.97441860465100005</v>
      </c>
    </row>
    <row r="21" spans="3:20" x14ac:dyDescent="0.2">
      <c r="C21">
        <v>21</v>
      </c>
      <c r="D21">
        <v>0.180089485459</v>
      </c>
      <c r="E21">
        <v>0.98051948051899995</v>
      </c>
      <c r="G21">
        <v>0.18151071025900001</v>
      </c>
      <c r="H21">
        <v>0.98177542622000002</v>
      </c>
      <c r="I21">
        <v>21</v>
      </c>
      <c r="J21">
        <v>2</v>
      </c>
      <c r="Q21">
        <v>21</v>
      </c>
      <c r="R21">
        <v>2</v>
      </c>
      <c r="S21">
        <v>0.18151071025900001</v>
      </c>
      <c r="T21">
        <v>0.98177542622000002</v>
      </c>
    </row>
    <row r="22" spans="3:20" x14ac:dyDescent="0.2">
      <c r="C22">
        <v>22</v>
      </c>
      <c r="D22">
        <v>0.175722543353</v>
      </c>
      <c r="E22">
        <v>0.98602213162499996</v>
      </c>
      <c r="G22">
        <v>0.182857142857</v>
      </c>
      <c r="H22">
        <v>0.97949619214999994</v>
      </c>
      <c r="I22">
        <v>22</v>
      </c>
      <c r="J22">
        <v>2</v>
      </c>
      <c r="Q22">
        <v>22</v>
      </c>
      <c r="R22">
        <v>2</v>
      </c>
      <c r="S22">
        <v>0.182857142857</v>
      </c>
      <c r="T22">
        <v>0.97949619214999994</v>
      </c>
    </row>
    <row r="23" spans="3:20" x14ac:dyDescent="0.2">
      <c r="C23">
        <v>23</v>
      </c>
      <c r="D23">
        <v>0.14719626168200001</v>
      </c>
      <c r="E23">
        <v>0.98546511627900002</v>
      </c>
      <c r="G23">
        <v>0.14015572858700001</v>
      </c>
      <c r="H23">
        <v>0.98449612403099995</v>
      </c>
      <c r="I23">
        <v>23</v>
      </c>
      <c r="J23">
        <v>2</v>
      </c>
      <c r="Q23">
        <v>23</v>
      </c>
      <c r="R23">
        <v>2</v>
      </c>
      <c r="S23">
        <v>0.14015572858700001</v>
      </c>
      <c r="T23">
        <v>0.98449612403099995</v>
      </c>
    </row>
    <row r="24" spans="3:20" x14ac:dyDescent="0.2">
      <c r="C24">
        <v>24</v>
      </c>
      <c r="D24">
        <v>0.154025670945</v>
      </c>
      <c r="E24">
        <v>0.97666277713000005</v>
      </c>
      <c r="G24">
        <v>0.14754098360699999</v>
      </c>
      <c r="H24">
        <v>0.98543972044299999</v>
      </c>
      <c r="I24">
        <v>24</v>
      </c>
      <c r="J24">
        <v>2</v>
      </c>
      <c r="Q24">
        <v>24</v>
      </c>
      <c r="R24">
        <v>2</v>
      </c>
      <c r="S24">
        <v>0.14754098360699999</v>
      </c>
      <c r="T24">
        <v>0.98543972044299999</v>
      </c>
    </row>
    <row r="25" spans="3:20" x14ac:dyDescent="0.2">
      <c r="C25">
        <v>25</v>
      </c>
      <c r="D25">
        <v>0.13188073394499999</v>
      </c>
      <c r="E25">
        <v>0.988186650916</v>
      </c>
      <c r="G25">
        <v>0.142528735632</v>
      </c>
      <c r="H25">
        <v>0.97876106194699997</v>
      </c>
      <c r="I25">
        <v>25</v>
      </c>
      <c r="J25">
        <v>2</v>
      </c>
      <c r="Q25">
        <v>25</v>
      </c>
      <c r="R25">
        <v>2</v>
      </c>
      <c r="S25">
        <v>0.142528735632</v>
      </c>
      <c r="T25">
        <v>0.97876106194699997</v>
      </c>
    </row>
    <row r="26" spans="3:20" x14ac:dyDescent="0.2">
      <c r="C26">
        <v>26</v>
      </c>
      <c r="D26">
        <v>0.144927536232</v>
      </c>
      <c r="E26">
        <v>0.98267898383399999</v>
      </c>
      <c r="G26">
        <v>0.14390243902399999</v>
      </c>
      <c r="H26">
        <v>0.98333333333299999</v>
      </c>
      <c r="I26">
        <v>26</v>
      </c>
      <c r="J26">
        <v>2</v>
      </c>
      <c r="Q26">
        <v>26</v>
      </c>
      <c r="R26">
        <v>2</v>
      </c>
      <c r="S26">
        <v>0.14390243902399999</v>
      </c>
      <c r="T26">
        <v>0.98333333333299999</v>
      </c>
    </row>
    <row r="27" spans="3:20" x14ac:dyDescent="0.2">
      <c r="C27">
        <v>27</v>
      </c>
      <c r="D27">
        <v>0.118847539016</v>
      </c>
      <c r="E27">
        <v>0.98895990703100001</v>
      </c>
      <c r="G27">
        <v>0.142344497608</v>
      </c>
      <c r="H27">
        <v>0.98020954598400001</v>
      </c>
      <c r="I27">
        <v>27</v>
      </c>
      <c r="J27">
        <v>2</v>
      </c>
      <c r="Q27">
        <v>27</v>
      </c>
      <c r="R27">
        <v>2</v>
      </c>
      <c r="S27">
        <v>0.142344497608</v>
      </c>
      <c r="T27">
        <v>0.98020954598400001</v>
      </c>
    </row>
    <row r="28" spans="3:20" x14ac:dyDescent="0.2">
      <c r="C28">
        <v>28</v>
      </c>
      <c r="D28">
        <v>0.13260340632600001</v>
      </c>
      <c r="E28">
        <v>0.98725376593299996</v>
      </c>
      <c r="G28">
        <v>0.12620192307700001</v>
      </c>
      <c r="H28">
        <v>0.98717948717899995</v>
      </c>
      <c r="I28">
        <v>28</v>
      </c>
      <c r="J28">
        <v>2</v>
      </c>
      <c r="Q28">
        <v>28</v>
      </c>
      <c r="R28">
        <v>2</v>
      </c>
      <c r="S28">
        <v>0.12620192307700001</v>
      </c>
      <c r="T28">
        <v>0.98717948717899995</v>
      </c>
    </row>
    <row r="29" spans="3:20" x14ac:dyDescent="0.2">
      <c r="C29">
        <v>29</v>
      </c>
      <c r="D29">
        <v>8.6956521739099998E-2</v>
      </c>
      <c r="E29">
        <v>0.99252013808999995</v>
      </c>
      <c r="G29">
        <v>0.111656441718</v>
      </c>
      <c r="H29">
        <v>0.98842592592599998</v>
      </c>
      <c r="I29">
        <v>29</v>
      </c>
      <c r="J29">
        <v>2</v>
      </c>
      <c r="Q29">
        <v>29</v>
      </c>
      <c r="R29">
        <v>2</v>
      </c>
      <c r="S29">
        <v>0.111656441718</v>
      </c>
      <c r="T29">
        <v>0.98842592592599998</v>
      </c>
    </row>
    <row r="30" spans="3:20" x14ac:dyDescent="0.2">
      <c r="C30">
        <v>30</v>
      </c>
      <c r="D30">
        <v>0.118537200504</v>
      </c>
      <c r="E30">
        <v>0.98509174311900005</v>
      </c>
      <c r="G30">
        <v>0.108144192256</v>
      </c>
      <c r="H30">
        <v>0.98769574944100003</v>
      </c>
      <c r="I30">
        <v>30</v>
      </c>
      <c r="J30">
        <v>2</v>
      </c>
      <c r="Q30">
        <v>30</v>
      </c>
      <c r="R30">
        <v>2</v>
      </c>
      <c r="S30">
        <v>0.108144192256</v>
      </c>
      <c r="T30">
        <v>0.98769574944100003</v>
      </c>
    </row>
    <row r="31" spans="3:20" x14ac:dyDescent="0.2">
      <c r="C31">
        <v>31</v>
      </c>
      <c r="D31">
        <v>9.5118898623300002E-2</v>
      </c>
      <c r="E31">
        <v>0.99076745527999999</v>
      </c>
      <c r="G31">
        <v>9.0909090909100002E-2</v>
      </c>
      <c r="H31">
        <v>0.99148694665199999</v>
      </c>
      <c r="I31">
        <v>31</v>
      </c>
      <c r="J31">
        <v>2</v>
      </c>
      <c r="Q31">
        <v>31</v>
      </c>
      <c r="R31">
        <v>2</v>
      </c>
      <c r="S31">
        <v>9.0909090909100002E-2</v>
      </c>
      <c r="T31">
        <v>0.99148694665199999</v>
      </c>
    </row>
    <row r="32" spans="3:20" x14ac:dyDescent="0.2">
      <c r="C32">
        <v>32</v>
      </c>
      <c r="D32">
        <v>0.12933333333300001</v>
      </c>
      <c r="E32">
        <v>0.99099099099099996</v>
      </c>
      <c r="G32">
        <v>8.3228247162699998E-2</v>
      </c>
      <c r="H32">
        <v>0.99076745527999999</v>
      </c>
      <c r="I32">
        <v>32</v>
      </c>
      <c r="J32">
        <v>2</v>
      </c>
      <c r="Q32">
        <v>32</v>
      </c>
      <c r="R32">
        <v>2</v>
      </c>
      <c r="S32">
        <v>8.3228247162699998E-2</v>
      </c>
      <c r="T32">
        <v>0.99076745527999999</v>
      </c>
    </row>
    <row r="33" spans="3:20" x14ac:dyDescent="0.2">
      <c r="C33">
        <v>33</v>
      </c>
      <c r="D33">
        <v>8.6624203821699997E-2</v>
      </c>
      <c r="E33">
        <v>0.99077809798299998</v>
      </c>
      <c r="G33">
        <v>0.109772423025</v>
      </c>
      <c r="H33">
        <v>0.98815566835900004</v>
      </c>
      <c r="I33">
        <v>33</v>
      </c>
      <c r="J33">
        <v>2</v>
      </c>
      <c r="Q33">
        <v>33</v>
      </c>
      <c r="R33">
        <v>2</v>
      </c>
      <c r="S33">
        <v>0.109772423025</v>
      </c>
      <c r="T33">
        <v>0.98815566835900004</v>
      </c>
    </row>
    <row r="34" spans="3:20" x14ac:dyDescent="0.2">
      <c r="C34">
        <v>34</v>
      </c>
      <c r="D34">
        <v>0.127968337731</v>
      </c>
      <c r="E34">
        <v>0.987478656801</v>
      </c>
      <c r="G34">
        <v>0.109947643979</v>
      </c>
      <c r="H34">
        <v>0.98857795545399996</v>
      </c>
      <c r="I34">
        <v>34</v>
      </c>
      <c r="J34">
        <v>2</v>
      </c>
      <c r="Q34">
        <v>34</v>
      </c>
      <c r="R34">
        <v>2</v>
      </c>
      <c r="S34">
        <v>0.109947643979</v>
      </c>
      <c r="T34">
        <v>0.98857795545399996</v>
      </c>
    </row>
    <row r="35" spans="3:20" x14ac:dyDescent="0.2">
      <c r="C35">
        <v>35</v>
      </c>
      <c r="D35">
        <v>0.13682864450099999</v>
      </c>
      <c r="E35">
        <v>0.98784018529200002</v>
      </c>
      <c r="G35">
        <v>0.108219178082</v>
      </c>
      <c r="H35">
        <v>0.98707138841999997</v>
      </c>
      <c r="I35">
        <v>35</v>
      </c>
      <c r="J35">
        <v>2</v>
      </c>
      <c r="Q35">
        <v>35</v>
      </c>
      <c r="R35">
        <v>2</v>
      </c>
      <c r="S35">
        <v>0.108219178082</v>
      </c>
      <c r="T35">
        <v>0.98707138841999997</v>
      </c>
    </row>
    <row r="36" spans="3:20" x14ac:dyDescent="0.2">
      <c r="C36">
        <v>36</v>
      </c>
      <c r="D36">
        <v>0.101333333333</v>
      </c>
      <c r="E36">
        <v>0.98973774230300005</v>
      </c>
      <c r="G36">
        <v>0.11855670103099999</v>
      </c>
      <c r="H36">
        <v>0.98611111111100003</v>
      </c>
      <c r="I36">
        <v>36</v>
      </c>
      <c r="J36">
        <v>2</v>
      </c>
      <c r="Q36">
        <v>36</v>
      </c>
      <c r="R36">
        <v>2</v>
      </c>
      <c r="S36">
        <v>0.11855670103099999</v>
      </c>
      <c r="T36">
        <v>0.98611111111100003</v>
      </c>
    </row>
    <row r="37" spans="3:20" x14ac:dyDescent="0.2">
      <c r="C37">
        <v>37</v>
      </c>
      <c r="D37">
        <v>0.102143757881</v>
      </c>
      <c r="E37">
        <v>0.98768328445700004</v>
      </c>
      <c r="G37">
        <v>0.119278779473</v>
      </c>
      <c r="H37">
        <v>0.98761958356799995</v>
      </c>
      <c r="I37">
        <v>37</v>
      </c>
      <c r="J37">
        <v>2</v>
      </c>
      <c r="Q37">
        <v>37</v>
      </c>
      <c r="R37">
        <v>2</v>
      </c>
      <c r="S37">
        <v>0.119278779473</v>
      </c>
      <c r="T37">
        <v>0.98761958356799995</v>
      </c>
    </row>
    <row r="38" spans="3:20" x14ac:dyDescent="0.2">
      <c r="C38">
        <v>38</v>
      </c>
      <c r="D38">
        <v>0.13467048710599999</v>
      </c>
      <c r="E38">
        <v>0.98773690077999998</v>
      </c>
      <c r="G38">
        <v>0.122207621551</v>
      </c>
      <c r="H38">
        <v>0.98729058347800003</v>
      </c>
      <c r="I38">
        <v>38</v>
      </c>
      <c r="J38">
        <v>2</v>
      </c>
      <c r="Q38">
        <v>38</v>
      </c>
      <c r="R38">
        <v>2</v>
      </c>
      <c r="S38">
        <v>0.122207621551</v>
      </c>
      <c r="T38">
        <v>0.98729058347800003</v>
      </c>
    </row>
    <row r="39" spans="3:20" x14ac:dyDescent="0.2">
      <c r="C39">
        <v>39</v>
      </c>
      <c r="D39">
        <v>0.111111111111</v>
      </c>
      <c r="E39">
        <v>0.99537839399200001</v>
      </c>
      <c r="G39">
        <v>0.12678062678099999</v>
      </c>
      <c r="H39">
        <v>0.98991596638699997</v>
      </c>
      <c r="I39">
        <v>39</v>
      </c>
      <c r="J39">
        <v>2</v>
      </c>
      <c r="Q39">
        <v>39</v>
      </c>
      <c r="R39">
        <v>2</v>
      </c>
      <c r="S39">
        <v>0.12678062678099999</v>
      </c>
      <c r="T39">
        <v>0.98991596638699997</v>
      </c>
    </row>
    <row r="40" spans="3:20" x14ac:dyDescent="0.2">
      <c r="C40">
        <v>40</v>
      </c>
      <c r="D40">
        <v>0.121001390821</v>
      </c>
      <c r="E40">
        <v>0.99148694665199999</v>
      </c>
      <c r="G40">
        <v>0.10906515580700001</v>
      </c>
      <c r="H40">
        <v>0.98760563380300004</v>
      </c>
      <c r="I40">
        <v>40</v>
      </c>
      <c r="J40">
        <v>2</v>
      </c>
      <c r="Q40">
        <v>40</v>
      </c>
      <c r="R40">
        <v>2</v>
      </c>
      <c r="S40">
        <v>0.10906515580700001</v>
      </c>
      <c r="T40">
        <v>0.98760563380300004</v>
      </c>
    </row>
    <row r="41" spans="3:20" x14ac:dyDescent="0.2">
      <c r="C41">
        <v>41</v>
      </c>
      <c r="D41">
        <v>0.117563739377</v>
      </c>
      <c r="E41">
        <v>0.99265536723199999</v>
      </c>
      <c r="G41">
        <v>0.122832369942</v>
      </c>
      <c r="H41">
        <v>0.99327354260099998</v>
      </c>
      <c r="I41">
        <v>41</v>
      </c>
      <c r="J41">
        <v>2</v>
      </c>
      <c r="Q41">
        <v>41</v>
      </c>
      <c r="R41">
        <v>2</v>
      </c>
      <c r="S41">
        <v>0.122832369942</v>
      </c>
      <c r="T41">
        <v>0.99327354260099998</v>
      </c>
    </row>
    <row r="42" spans="3:20" x14ac:dyDescent="0.2">
      <c r="C42">
        <v>42</v>
      </c>
      <c r="D42">
        <v>0.12320916905400001</v>
      </c>
      <c r="E42">
        <v>0.98984198645599997</v>
      </c>
      <c r="G42">
        <v>0.107093184979</v>
      </c>
      <c r="H42">
        <v>0.995431182182</v>
      </c>
      <c r="I42">
        <v>42</v>
      </c>
      <c r="J42">
        <v>2</v>
      </c>
      <c r="Q42">
        <v>42</v>
      </c>
      <c r="R42">
        <v>2</v>
      </c>
      <c r="S42">
        <v>0.107093184979</v>
      </c>
      <c r="T42">
        <v>0.995431182182</v>
      </c>
    </row>
    <row r="43" spans="3:20" x14ac:dyDescent="0.2">
      <c r="C43">
        <v>43</v>
      </c>
      <c r="D43">
        <v>0.113602391629</v>
      </c>
      <c r="E43">
        <v>0.99442896935900005</v>
      </c>
      <c r="G43">
        <v>0.107558139535</v>
      </c>
      <c r="H43">
        <v>0.99211711711700001</v>
      </c>
      <c r="I43">
        <v>43</v>
      </c>
      <c r="J43">
        <v>2</v>
      </c>
      <c r="Q43">
        <v>43</v>
      </c>
      <c r="R43">
        <v>2</v>
      </c>
      <c r="S43">
        <v>0.107558139535</v>
      </c>
      <c r="T43">
        <v>0.99211711711700001</v>
      </c>
    </row>
    <row r="44" spans="3:20" x14ac:dyDescent="0.2">
      <c r="C44">
        <v>44</v>
      </c>
      <c r="D44">
        <v>0.100145137881</v>
      </c>
      <c r="E44">
        <v>0.98700564971799998</v>
      </c>
      <c r="G44">
        <v>0.10766961651900001</v>
      </c>
      <c r="H44">
        <v>0.99326221224</v>
      </c>
      <c r="I44">
        <v>44</v>
      </c>
      <c r="J44">
        <v>2</v>
      </c>
      <c r="Q44">
        <v>44</v>
      </c>
      <c r="R44">
        <v>2</v>
      </c>
      <c r="S44">
        <v>0.10766961651900001</v>
      </c>
      <c r="T44">
        <v>0.99326221224</v>
      </c>
    </row>
    <row r="45" spans="3:20" x14ac:dyDescent="0.2">
      <c r="C45">
        <v>45</v>
      </c>
      <c r="D45">
        <v>0.1062215478</v>
      </c>
      <c r="E45">
        <v>0.99219620958800003</v>
      </c>
      <c r="G45">
        <v>8.9970501474900003E-2</v>
      </c>
      <c r="H45">
        <v>0.99323943662000003</v>
      </c>
      <c r="I45">
        <v>45</v>
      </c>
      <c r="J45">
        <v>2</v>
      </c>
      <c r="Q45">
        <v>45</v>
      </c>
      <c r="R45">
        <v>2</v>
      </c>
      <c r="S45">
        <v>8.9970501474900003E-2</v>
      </c>
      <c r="T45">
        <v>0.99323943662000003</v>
      </c>
    </row>
    <row r="46" spans="3:20" x14ac:dyDescent="0.2">
      <c r="C46">
        <v>46</v>
      </c>
      <c r="D46">
        <v>9.9071207430299998E-2</v>
      </c>
      <c r="E46">
        <v>0.99445061043299998</v>
      </c>
      <c r="G46">
        <v>8.9595375722499995E-2</v>
      </c>
      <c r="H46">
        <v>0.99373576309800005</v>
      </c>
      <c r="I46">
        <v>46</v>
      </c>
      <c r="J46">
        <v>2</v>
      </c>
      <c r="Q46">
        <v>46</v>
      </c>
      <c r="R46">
        <v>2</v>
      </c>
      <c r="S46">
        <v>8.9595375722499995E-2</v>
      </c>
      <c r="T46">
        <v>0.99373576309800005</v>
      </c>
    </row>
    <row r="47" spans="3:20" x14ac:dyDescent="0.2">
      <c r="C47">
        <v>47</v>
      </c>
      <c r="D47">
        <v>9.57613814757E-2</v>
      </c>
      <c r="E47">
        <v>0.99168975069300003</v>
      </c>
      <c r="G47">
        <v>0.110429447853</v>
      </c>
      <c r="H47">
        <v>0.99385474860300005</v>
      </c>
      <c r="I47">
        <v>47</v>
      </c>
      <c r="J47">
        <v>2</v>
      </c>
      <c r="Q47">
        <v>47</v>
      </c>
      <c r="R47">
        <v>2</v>
      </c>
      <c r="S47">
        <v>0.110429447853</v>
      </c>
      <c r="T47">
        <v>0.99385474860300005</v>
      </c>
    </row>
    <row r="48" spans="3:20" x14ac:dyDescent="0.2">
      <c r="C48">
        <v>48</v>
      </c>
      <c r="D48">
        <v>9.6153846153800002E-2</v>
      </c>
      <c r="E48">
        <v>0.99061810154499996</v>
      </c>
      <c r="G48">
        <v>9.6423017107300002E-2</v>
      </c>
      <c r="H48">
        <v>0.995538204127</v>
      </c>
      <c r="I48">
        <v>48</v>
      </c>
      <c r="J48">
        <v>2</v>
      </c>
      <c r="Q48">
        <v>48</v>
      </c>
      <c r="R48">
        <v>2</v>
      </c>
      <c r="S48">
        <v>9.6423017107300002E-2</v>
      </c>
      <c r="T48">
        <v>0.995538204127</v>
      </c>
    </row>
    <row r="49" spans="3:20" x14ac:dyDescent="0.2">
      <c r="C49">
        <v>49</v>
      </c>
      <c r="D49">
        <v>0.103174603175</v>
      </c>
      <c r="E49">
        <v>0.99333703498100001</v>
      </c>
      <c r="G49">
        <v>0.115894039735</v>
      </c>
      <c r="H49">
        <v>0.99562123700100003</v>
      </c>
      <c r="I49">
        <v>49</v>
      </c>
      <c r="J49">
        <v>2</v>
      </c>
      <c r="Q49">
        <v>49</v>
      </c>
      <c r="R49">
        <v>2</v>
      </c>
      <c r="S49">
        <v>0.115894039735</v>
      </c>
      <c r="T49">
        <v>0.99562123700100003</v>
      </c>
    </row>
    <row r="50" spans="3:20" x14ac:dyDescent="0.2">
      <c r="D50">
        <f>MAX(D3:D49)</f>
        <v>0.19677419354799999</v>
      </c>
      <c r="E50">
        <f>MAX(E3:E49)</f>
        <v>0.99937421777199997</v>
      </c>
      <c r="F50">
        <f t="shared" ref="F50:H50" si="0">MAX(F3:F49)</f>
        <v>0</v>
      </c>
      <c r="G50">
        <f t="shared" si="0"/>
        <v>0.19595314163999999</v>
      </c>
      <c r="H50">
        <f t="shared" si="0"/>
        <v>1</v>
      </c>
      <c r="Q50">
        <v>2</v>
      </c>
      <c r="R50">
        <v>3</v>
      </c>
      <c r="S50">
        <v>0</v>
      </c>
      <c r="T50">
        <v>1</v>
      </c>
    </row>
    <row r="51" spans="3:20" x14ac:dyDescent="0.2">
      <c r="Q51">
        <v>3</v>
      </c>
      <c r="R51">
        <v>3</v>
      </c>
      <c r="S51">
        <v>0</v>
      </c>
      <c r="T51">
        <v>1</v>
      </c>
    </row>
    <row r="52" spans="3:20" x14ac:dyDescent="0.2">
      <c r="Q52">
        <v>4</v>
      </c>
      <c r="R52">
        <v>3</v>
      </c>
      <c r="S52">
        <v>1.2773722627700001E-2</v>
      </c>
      <c r="T52">
        <v>1</v>
      </c>
    </row>
    <row r="53" spans="3:20" x14ac:dyDescent="0.2">
      <c r="Q53">
        <v>5</v>
      </c>
      <c r="R53">
        <v>3</v>
      </c>
      <c r="S53">
        <v>2.8207461328500001E-2</v>
      </c>
      <c r="T53">
        <v>0.99872854418300006</v>
      </c>
    </row>
    <row r="54" spans="3:20" x14ac:dyDescent="0.2">
      <c r="Q54">
        <v>6</v>
      </c>
      <c r="R54">
        <v>3</v>
      </c>
      <c r="S54">
        <v>3.8949275362300001E-2</v>
      </c>
      <c r="T54">
        <v>0.99551856594099997</v>
      </c>
    </row>
    <row r="55" spans="3:20" x14ac:dyDescent="0.2">
      <c r="Q55">
        <v>7</v>
      </c>
      <c r="R55">
        <v>3</v>
      </c>
      <c r="S55">
        <v>5.2023121387300003E-2</v>
      </c>
      <c r="T55">
        <v>0.99383477188699998</v>
      </c>
    </row>
    <row r="56" spans="3:20" x14ac:dyDescent="0.2">
      <c r="Q56">
        <v>8</v>
      </c>
      <c r="R56">
        <v>3</v>
      </c>
      <c r="S56">
        <v>6.0093896713599999E-2</v>
      </c>
      <c r="T56">
        <v>0.99119496855300004</v>
      </c>
    </row>
    <row r="57" spans="3:20" x14ac:dyDescent="0.2">
      <c r="Q57">
        <v>9</v>
      </c>
      <c r="R57">
        <v>3</v>
      </c>
      <c r="S57">
        <v>8.85466794995E-2</v>
      </c>
      <c r="T57">
        <v>0.98944099378899997</v>
      </c>
    </row>
    <row r="58" spans="3:20" x14ac:dyDescent="0.2">
      <c r="Q58">
        <v>10</v>
      </c>
      <c r="R58">
        <v>3</v>
      </c>
      <c r="S58">
        <v>9.0466926069999995E-2</v>
      </c>
      <c r="T58">
        <v>0.98948019801999998</v>
      </c>
    </row>
    <row r="59" spans="3:20" x14ac:dyDescent="0.2">
      <c r="Q59">
        <v>11</v>
      </c>
      <c r="R59">
        <v>3</v>
      </c>
      <c r="S59">
        <v>0.124266144814</v>
      </c>
      <c r="T59">
        <v>0.98143564356400004</v>
      </c>
    </row>
    <row r="60" spans="3:20" x14ac:dyDescent="0.2">
      <c r="Q60">
        <v>12</v>
      </c>
      <c r="R60">
        <v>3</v>
      </c>
      <c r="S60">
        <v>0.12487512487499999</v>
      </c>
      <c r="T60">
        <v>0.98467198038000003</v>
      </c>
    </row>
    <row r="61" spans="3:20" x14ac:dyDescent="0.2">
      <c r="Q61">
        <v>13</v>
      </c>
      <c r="R61">
        <v>3</v>
      </c>
      <c r="S61">
        <v>0.152016546019</v>
      </c>
      <c r="T61">
        <v>0.974698795181</v>
      </c>
    </row>
    <row r="62" spans="3:20" x14ac:dyDescent="0.2">
      <c r="Q62">
        <v>14</v>
      </c>
      <c r="R62">
        <v>3</v>
      </c>
      <c r="S62">
        <v>0.15117466802900001</v>
      </c>
      <c r="T62">
        <v>0.97442143727200004</v>
      </c>
    </row>
    <row r="63" spans="3:20" x14ac:dyDescent="0.2">
      <c r="Q63">
        <v>15</v>
      </c>
      <c r="R63">
        <v>3</v>
      </c>
      <c r="S63">
        <v>0.13527575442199999</v>
      </c>
      <c r="T63">
        <v>0.98549848942600005</v>
      </c>
    </row>
    <row r="64" spans="3:20" x14ac:dyDescent="0.2">
      <c r="Q64">
        <v>16</v>
      </c>
      <c r="R64">
        <v>3</v>
      </c>
      <c r="S64">
        <v>0.15219721328999999</v>
      </c>
      <c r="T64">
        <v>0.98509242695300003</v>
      </c>
    </row>
    <row r="65" spans="17:20" x14ac:dyDescent="0.2">
      <c r="Q65">
        <v>17</v>
      </c>
      <c r="R65">
        <v>3</v>
      </c>
      <c r="S65">
        <v>0.148462354189</v>
      </c>
      <c r="T65">
        <v>0.98675496688700004</v>
      </c>
    </row>
    <row r="66" spans="17:20" x14ac:dyDescent="0.2">
      <c r="Q66">
        <v>18</v>
      </c>
      <c r="R66">
        <v>3</v>
      </c>
      <c r="S66">
        <v>0.171460176991</v>
      </c>
      <c r="T66">
        <v>0.97463126843699999</v>
      </c>
    </row>
    <row r="67" spans="17:20" x14ac:dyDescent="0.2">
      <c r="Q67">
        <v>19</v>
      </c>
      <c r="R67">
        <v>3</v>
      </c>
      <c r="S67">
        <v>0.14581066376499999</v>
      </c>
      <c r="T67">
        <v>0.98745519713300001</v>
      </c>
    </row>
    <row r="68" spans="17:20" x14ac:dyDescent="0.2">
      <c r="Q68">
        <v>20</v>
      </c>
      <c r="R68">
        <v>3</v>
      </c>
      <c r="S68">
        <v>0.136170212766</v>
      </c>
      <c r="T68">
        <v>0.98604368931999997</v>
      </c>
    </row>
    <row r="69" spans="17:20" x14ac:dyDescent="0.2">
      <c r="Q69">
        <v>21</v>
      </c>
      <c r="R69">
        <v>3</v>
      </c>
      <c r="S69">
        <v>0.17441860465100001</v>
      </c>
      <c r="T69">
        <v>0.97328687572600003</v>
      </c>
    </row>
    <row r="70" spans="17:20" x14ac:dyDescent="0.2">
      <c r="Q70">
        <v>22</v>
      </c>
      <c r="R70">
        <v>3</v>
      </c>
      <c r="S70">
        <v>0.12276785714299999</v>
      </c>
      <c r="T70">
        <v>0.98035714285700004</v>
      </c>
    </row>
    <row r="71" spans="17:20" x14ac:dyDescent="0.2">
      <c r="Q71">
        <v>23</v>
      </c>
      <c r="R71">
        <v>3</v>
      </c>
      <c r="S71">
        <v>0.13820224719099999</v>
      </c>
      <c r="T71">
        <v>0.98631766805499999</v>
      </c>
    </row>
    <row r="72" spans="17:20" x14ac:dyDescent="0.2">
      <c r="Q72">
        <v>24</v>
      </c>
      <c r="R72">
        <v>3</v>
      </c>
      <c r="S72">
        <v>0.109813084112</v>
      </c>
      <c r="T72">
        <v>0.98537156231699996</v>
      </c>
    </row>
    <row r="73" spans="17:20" x14ac:dyDescent="0.2">
      <c r="Q73">
        <v>25</v>
      </c>
      <c r="R73">
        <v>3</v>
      </c>
      <c r="S73">
        <v>0.12529832935599999</v>
      </c>
      <c r="T73">
        <v>0.99245063879200002</v>
      </c>
    </row>
    <row r="74" spans="17:20" x14ac:dyDescent="0.2">
      <c r="Q74">
        <v>26</v>
      </c>
      <c r="R74">
        <v>3</v>
      </c>
      <c r="S74">
        <v>0.10225921522</v>
      </c>
      <c r="T74">
        <v>0.983070636311</v>
      </c>
    </row>
    <row r="75" spans="17:20" x14ac:dyDescent="0.2">
      <c r="Q75">
        <v>27</v>
      </c>
      <c r="R75">
        <v>3</v>
      </c>
      <c r="S75">
        <v>0.11352040816300001</v>
      </c>
      <c r="T75">
        <v>0.98866213151899995</v>
      </c>
    </row>
    <row r="76" spans="17:20" x14ac:dyDescent="0.2">
      <c r="Q76">
        <v>28</v>
      </c>
      <c r="R76">
        <v>3</v>
      </c>
      <c r="S76">
        <v>0.118537200504</v>
      </c>
      <c r="T76">
        <v>0.988571428571</v>
      </c>
    </row>
    <row r="77" spans="17:20" x14ac:dyDescent="0.2">
      <c r="Q77">
        <v>29</v>
      </c>
      <c r="R77">
        <v>3</v>
      </c>
      <c r="S77">
        <v>0.103067484663</v>
      </c>
      <c r="T77">
        <v>0.99245063879200002</v>
      </c>
    </row>
    <row r="78" spans="17:20" x14ac:dyDescent="0.2">
      <c r="Q78">
        <v>30</v>
      </c>
      <c r="R78">
        <v>3</v>
      </c>
      <c r="S78">
        <v>7.2796934865899998E-2</v>
      </c>
      <c r="T78">
        <v>0.99485420240099998</v>
      </c>
    </row>
    <row r="79" spans="17:20" x14ac:dyDescent="0.2">
      <c r="Q79">
        <v>31</v>
      </c>
      <c r="R79">
        <v>3</v>
      </c>
      <c r="S79">
        <v>8.7403598971699997E-2</v>
      </c>
      <c r="T79">
        <v>0.99485125858099999</v>
      </c>
    </row>
    <row r="80" spans="17:20" x14ac:dyDescent="0.2">
      <c r="Q80">
        <v>32</v>
      </c>
      <c r="R80">
        <v>3</v>
      </c>
      <c r="S80">
        <v>9.8064516128999996E-2</v>
      </c>
      <c r="T80">
        <v>0.99312320916899999</v>
      </c>
    </row>
    <row r="81" spans="17:20" x14ac:dyDescent="0.2">
      <c r="Q81">
        <v>33</v>
      </c>
      <c r="R81">
        <v>3</v>
      </c>
      <c r="S81">
        <v>9.2447916666700006E-2</v>
      </c>
      <c r="T81">
        <v>0.99141385231800006</v>
      </c>
    </row>
    <row r="82" spans="17:20" x14ac:dyDescent="0.2">
      <c r="Q82">
        <v>34</v>
      </c>
      <c r="R82">
        <v>3</v>
      </c>
      <c r="S82">
        <v>0.10695187165800001</v>
      </c>
      <c r="T82">
        <v>0.99034639409400005</v>
      </c>
    </row>
    <row r="83" spans="17:20" x14ac:dyDescent="0.2">
      <c r="Q83">
        <v>35</v>
      </c>
      <c r="R83">
        <v>3</v>
      </c>
      <c r="S83">
        <v>0.102730819246</v>
      </c>
      <c r="T83">
        <v>0.99135446685899997</v>
      </c>
    </row>
    <row r="84" spans="17:20" x14ac:dyDescent="0.2">
      <c r="Q84">
        <v>36</v>
      </c>
      <c r="R84">
        <v>3</v>
      </c>
      <c r="S84">
        <v>9.9087353324600003E-2</v>
      </c>
      <c r="T84">
        <v>0.99364529173899996</v>
      </c>
    </row>
    <row r="85" spans="17:20" x14ac:dyDescent="0.2">
      <c r="Q85">
        <v>37</v>
      </c>
      <c r="R85">
        <v>3</v>
      </c>
      <c r="S85">
        <v>0.12798874824199999</v>
      </c>
      <c r="T85">
        <v>0.98989331836000005</v>
      </c>
    </row>
    <row r="86" spans="17:20" x14ac:dyDescent="0.2">
      <c r="Q86">
        <v>38</v>
      </c>
      <c r="R86">
        <v>3</v>
      </c>
      <c r="S86">
        <v>0.10123119015</v>
      </c>
      <c r="T86">
        <v>0.98804100227799996</v>
      </c>
    </row>
    <row r="87" spans="17:20" x14ac:dyDescent="0.2">
      <c r="Q87">
        <v>39</v>
      </c>
      <c r="R87">
        <v>3</v>
      </c>
      <c r="S87">
        <v>0.110791366906</v>
      </c>
      <c r="T87">
        <v>0.99272116461399995</v>
      </c>
    </row>
    <row r="88" spans="17:20" x14ac:dyDescent="0.2">
      <c r="Q88">
        <v>40</v>
      </c>
      <c r="R88">
        <v>3</v>
      </c>
      <c r="S88">
        <v>0.110344827586</v>
      </c>
      <c r="T88">
        <v>0.99371787550000001</v>
      </c>
    </row>
    <row r="89" spans="17:20" x14ac:dyDescent="0.2">
      <c r="Q89">
        <v>41</v>
      </c>
      <c r="R89">
        <v>3</v>
      </c>
      <c r="S89">
        <v>9.4972067039099994E-2</v>
      </c>
      <c r="T89">
        <v>0.99486887115199996</v>
      </c>
    </row>
    <row r="90" spans="17:20" x14ac:dyDescent="0.2">
      <c r="Q90">
        <v>42</v>
      </c>
      <c r="R90">
        <v>3</v>
      </c>
      <c r="S90">
        <v>0.105263157895</v>
      </c>
      <c r="T90">
        <v>0.99325842696599997</v>
      </c>
    </row>
    <row r="91" spans="17:20" x14ac:dyDescent="0.2">
      <c r="Q91">
        <v>43</v>
      </c>
      <c r="R91">
        <v>3</v>
      </c>
      <c r="S91">
        <v>9.5729013254800002E-2</v>
      </c>
      <c r="T91">
        <v>0.993820224719</v>
      </c>
    </row>
    <row r="92" spans="17:20" x14ac:dyDescent="0.2">
      <c r="Q92">
        <v>44</v>
      </c>
      <c r="R92">
        <v>3</v>
      </c>
      <c r="S92">
        <v>9.07738095238E-2</v>
      </c>
      <c r="T92">
        <v>0.99550814149400002</v>
      </c>
    </row>
    <row r="93" spans="17:20" x14ac:dyDescent="0.2">
      <c r="Q93">
        <v>45</v>
      </c>
      <c r="R93">
        <v>3</v>
      </c>
      <c r="S93">
        <v>0.10093167701899999</v>
      </c>
      <c r="T93">
        <v>0.991685144124</v>
      </c>
    </row>
    <row r="94" spans="17:20" x14ac:dyDescent="0.2">
      <c r="Q94">
        <v>46</v>
      </c>
      <c r="R94">
        <v>3</v>
      </c>
      <c r="S94">
        <v>9.6330275229400006E-2</v>
      </c>
      <c r="T94">
        <v>0.99161073825500001</v>
      </c>
    </row>
    <row r="95" spans="17:20" x14ac:dyDescent="0.2">
      <c r="Q95">
        <v>47</v>
      </c>
      <c r="R95">
        <v>3</v>
      </c>
      <c r="S95">
        <v>9.2767295597499994E-2</v>
      </c>
      <c r="T95">
        <v>0.993333333333</v>
      </c>
    </row>
    <row r="96" spans="17:20" x14ac:dyDescent="0.2">
      <c r="Q96">
        <v>48</v>
      </c>
      <c r="R96">
        <v>3</v>
      </c>
      <c r="S96">
        <v>7.9812206572799999E-2</v>
      </c>
      <c r="T96">
        <v>0.99888392857099995</v>
      </c>
    </row>
    <row r="97" spans="17:20" x14ac:dyDescent="0.2">
      <c r="Q97">
        <v>49</v>
      </c>
      <c r="R97">
        <v>3</v>
      </c>
      <c r="S97">
        <v>7.8369905956099994E-2</v>
      </c>
      <c r="T97">
        <v>0.99776161163999999</v>
      </c>
    </row>
    <row r="98" spans="17:20" x14ac:dyDescent="0.2">
      <c r="Q98">
        <v>2</v>
      </c>
      <c r="R98">
        <v>4</v>
      </c>
      <c r="S98">
        <v>0</v>
      </c>
      <c r="T98">
        <v>1</v>
      </c>
    </row>
    <row r="99" spans="17:20" x14ac:dyDescent="0.2">
      <c r="Q99">
        <v>3</v>
      </c>
      <c r="R99">
        <v>4</v>
      </c>
      <c r="S99">
        <v>0</v>
      </c>
      <c r="T99">
        <v>1</v>
      </c>
    </row>
    <row r="100" spans="17:20" x14ac:dyDescent="0.2">
      <c r="Q100">
        <v>4</v>
      </c>
      <c r="R100">
        <v>4</v>
      </c>
      <c r="S100">
        <v>0</v>
      </c>
      <c r="T100">
        <v>1</v>
      </c>
    </row>
    <row r="101" spans="17:20" x14ac:dyDescent="0.2">
      <c r="Q101">
        <v>5</v>
      </c>
      <c r="R101">
        <v>4</v>
      </c>
      <c r="S101">
        <v>1.2428298279200001E-2</v>
      </c>
      <c r="T101">
        <v>0.99938271604899998</v>
      </c>
    </row>
    <row r="102" spans="17:20" x14ac:dyDescent="0.2">
      <c r="Q102">
        <v>6</v>
      </c>
      <c r="R102">
        <v>4</v>
      </c>
      <c r="S102">
        <v>1.2536162005799999E-2</v>
      </c>
      <c r="T102">
        <v>1</v>
      </c>
    </row>
    <row r="103" spans="17:20" x14ac:dyDescent="0.2">
      <c r="Q103">
        <v>7</v>
      </c>
      <c r="R103">
        <v>4</v>
      </c>
      <c r="S103">
        <v>4.4061302682000002E-2</v>
      </c>
      <c r="T103">
        <v>0.99751707014299995</v>
      </c>
    </row>
    <row r="104" spans="17:20" x14ac:dyDescent="0.2">
      <c r="Q104">
        <v>8</v>
      </c>
      <c r="R104">
        <v>4</v>
      </c>
      <c r="S104">
        <v>4.9900199600799999E-2</v>
      </c>
      <c r="T104">
        <v>0.99696417729200004</v>
      </c>
    </row>
    <row r="105" spans="17:20" x14ac:dyDescent="0.2">
      <c r="Q105">
        <v>9</v>
      </c>
      <c r="R105">
        <v>4</v>
      </c>
      <c r="S105">
        <v>4.5586808923400002E-2</v>
      </c>
      <c r="T105">
        <v>0.99690018598899999</v>
      </c>
    </row>
    <row r="106" spans="17:20" x14ac:dyDescent="0.2">
      <c r="Q106">
        <v>10</v>
      </c>
      <c r="R106">
        <v>4</v>
      </c>
      <c r="S106">
        <v>8.37390457644E-2</v>
      </c>
      <c r="T106">
        <v>0.98634388578499999</v>
      </c>
    </row>
    <row r="107" spans="17:20" x14ac:dyDescent="0.2">
      <c r="Q107">
        <v>11</v>
      </c>
      <c r="R107">
        <v>4</v>
      </c>
      <c r="S107">
        <v>9.2702169625200004E-2</v>
      </c>
      <c r="T107">
        <v>0.99011124845499998</v>
      </c>
    </row>
    <row r="108" spans="17:20" x14ac:dyDescent="0.2">
      <c r="Q108">
        <v>12</v>
      </c>
      <c r="R108">
        <v>4</v>
      </c>
      <c r="S108">
        <v>0.10493827160499999</v>
      </c>
      <c r="T108">
        <v>0.977643504532</v>
      </c>
    </row>
    <row r="109" spans="17:20" x14ac:dyDescent="0.2">
      <c r="Q109">
        <v>13</v>
      </c>
      <c r="R109">
        <v>4</v>
      </c>
      <c r="S109">
        <v>7.9429735234199994E-2</v>
      </c>
      <c r="T109">
        <v>0.98779743746199999</v>
      </c>
    </row>
    <row r="110" spans="17:20" x14ac:dyDescent="0.2">
      <c r="Q110">
        <v>14</v>
      </c>
      <c r="R110">
        <v>4</v>
      </c>
      <c r="S110">
        <v>0.12670157068099999</v>
      </c>
      <c r="T110">
        <v>0.97652016857299995</v>
      </c>
    </row>
    <row r="111" spans="17:20" x14ac:dyDescent="0.2">
      <c r="Q111">
        <v>15</v>
      </c>
      <c r="R111">
        <v>4</v>
      </c>
      <c r="S111">
        <v>0.100106496273</v>
      </c>
      <c r="T111">
        <v>0.98444045481700004</v>
      </c>
    </row>
    <row r="112" spans="17:20" x14ac:dyDescent="0.2">
      <c r="Q112">
        <v>16</v>
      </c>
      <c r="R112">
        <v>4</v>
      </c>
      <c r="S112">
        <v>0.116896918172</v>
      </c>
      <c r="T112">
        <v>0.98496692724000001</v>
      </c>
    </row>
    <row r="113" spans="17:20" x14ac:dyDescent="0.2">
      <c r="Q113">
        <v>17</v>
      </c>
      <c r="R113">
        <v>4</v>
      </c>
      <c r="S113">
        <v>0.12012987013</v>
      </c>
      <c r="T113">
        <v>0.98805970149300004</v>
      </c>
    </row>
    <row r="114" spans="17:20" x14ac:dyDescent="0.2">
      <c r="Q114">
        <v>18</v>
      </c>
      <c r="R114">
        <v>4</v>
      </c>
      <c r="S114">
        <v>0.12780269058300001</v>
      </c>
      <c r="T114">
        <v>0.98765432098799999</v>
      </c>
    </row>
    <row r="115" spans="17:20" x14ac:dyDescent="0.2">
      <c r="Q115">
        <v>19</v>
      </c>
      <c r="R115">
        <v>4</v>
      </c>
      <c r="S115">
        <v>0.13966480446900001</v>
      </c>
      <c r="T115">
        <v>0.98877731837000005</v>
      </c>
    </row>
    <row r="116" spans="17:20" x14ac:dyDescent="0.2">
      <c r="Q116">
        <v>20</v>
      </c>
      <c r="R116">
        <v>4</v>
      </c>
      <c r="S116">
        <v>0.14416475972500001</v>
      </c>
      <c r="T116">
        <v>0.98009367681500004</v>
      </c>
    </row>
    <row r="117" spans="17:20" x14ac:dyDescent="0.2">
      <c r="Q117">
        <v>21</v>
      </c>
      <c r="R117">
        <v>4</v>
      </c>
      <c r="S117">
        <v>0.12276785714299999</v>
      </c>
      <c r="T117">
        <v>0.98809523809499999</v>
      </c>
    </row>
    <row r="118" spans="17:20" x14ac:dyDescent="0.2">
      <c r="Q118">
        <v>22</v>
      </c>
      <c r="R118">
        <v>4</v>
      </c>
      <c r="S118">
        <v>9.7533632287000002E-2</v>
      </c>
      <c r="T118">
        <v>0.98749255509199996</v>
      </c>
    </row>
    <row r="119" spans="17:20" x14ac:dyDescent="0.2">
      <c r="Q119">
        <v>23</v>
      </c>
      <c r="R119">
        <v>4</v>
      </c>
      <c r="S119">
        <v>0.10159817351600001</v>
      </c>
      <c r="T119">
        <v>0.99289520426300004</v>
      </c>
    </row>
    <row r="120" spans="17:20" x14ac:dyDescent="0.2">
      <c r="Q120">
        <v>24</v>
      </c>
      <c r="R120">
        <v>4</v>
      </c>
      <c r="S120">
        <v>0.10978520286399999</v>
      </c>
      <c r="T120">
        <v>0.99012775842</v>
      </c>
    </row>
    <row r="121" spans="17:20" x14ac:dyDescent="0.2">
      <c r="Q121">
        <v>25</v>
      </c>
      <c r="R121">
        <v>4</v>
      </c>
      <c r="S121">
        <v>8.6227544910200002E-2</v>
      </c>
      <c r="T121">
        <v>0.98952879581200004</v>
      </c>
    </row>
    <row r="122" spans="17:20" x14ac:dyDescent="0.2">
      <c r="Q122">
        <v>26</v>
      </c>
      <c r="R122">
        <v>4</v>
      </c>
      <c r="S122">
        <v>9.7530864197499997E-2</v>
      </c>
      <c r="T122">
        <v>0.99136939010400005</v>
      </c>
    </row>
    <row r="123" spans="17:20" x14ac:dyDescent="0.2">
      <c r="Q123">
        <v>27</v>
      </c>
      <c r="R123">
        <v>4</v>
      </c>
      <c r="S123">
        <v>7.8980891719700005E-2</v>
      </c>
      <c r="T123">
        <v>0.99317406143300002</v>
      </c>
    </row>
    <row r="124" spans="17:20" x14ac:dyDescent="0.2">
      <c r="Q124">
        <v>28</v>
      </c>
      <c r="R124">
        <v>4</v>
      </c>
      <c r="S124">
        <v>6.8965517241400001E-2</v>
      </c>
      <c r="T124">
        <v>0.99315849486899999</v>
      </c>
    </row>
    <row r="125" spans="17:20" x14ac:dyDescent="0.2">
      <c r="Q125">
        <v>29</v>
      </c>
      <c r="R125">
        <v>4</v>
      </c>
      <c r="S125">
        <v>7.5422626788000005E-2</v>
      </c>
      <c r="T125">
        <v>0.99602949517899997</v>
      </c>
    </row>
    <row r="126" spans="17:20" x14ac:dyDescent="0.2">
      <c r="Q126">
        <v>30</v>
      </c>
      <c r="R126">
        <v>4</v>
      </c>
      <c r="S126">
        <v>7.3842302878599997E-2</v>
      </c>
      <c r="T126">
        <v>0.99363057324799997</v>
      </c>
    </row>
    <row r="127" spans="17:20" x14ac:dyDescent="0.2">
      <c r="Q127">
        <v>31</v>
      </c>
      <c r="R127">
        <v>4</v>
      </c>
      <c r="S127">
        <v>6.2814070351800005E-2</v>
      </c>
      <c r="T127">
        <v>0.99419953596300004</v>
      </c>
    </row>
    <row r="128" spans="17:20" x14ac:dyDescent="0.2">
      <c r="Q128">
        <v>32</v>
      </c>
      <c r="R128">
        <v>4</v>
      </c>
      <c r="S128">
        <v>5.5068836045100003E-2</v>
      </c>
      <c r="T128">
        <v>0.99708624708600002</v>
      </c>
    </row>
    <row r="129" spans="17:20" x14ac:dyDescent="0.2">
      <c r="Q129">
        <v>33</v>
      </c>
      <c r="R129">
        <v>4</v>
      </c>
      <c r="S129">
        <v>9.0789473684199998E-2</v>
      </c>
      <c r="T129">
        <v>0.99428244711299996</v>
      </c>
    </row>
    <row r="130" spans="17:20" x14ac:dyDescent="0.2">
      <c r="Q130">
        <v>34</v>
      </c>
      <c r="R130">
        <v>4</v>
      </c>
      <c r="S130">
        <v>9.4722598105500003E-2</v>
      </c>
      <c r="T130">
        <v>0.99603399433399997</v>
      </c>
    </row>
    <row r="131" spans="17:20" x14ac:dyDescent="0.2">
      <c r="Q131">
        <v>35</v>
      </c>
      <c r="R131">
        <v>4</v>
      </c>
      <c r="S131">
        <v>0.13247863247899999</v>
      </c>
      <c r="T131">
        <v>0.98663697104699999</v>
      </c>
    </row>
    <row r="132" spans="17:20" x14ac:dyDescent="0.2">
      <c r="Q132">
        <v>36</v>
      </c>
      <c r="R132">
        <v>4</v>
      </c>
      <c r="S132">
        <v>9.2159559834899998E-2</v>
      </c>
      <c r="T132">
        <v>0.99320113314400005</v>
      </c>
    </row>
    <row r="133" spans="17:20" x14ac:dyDescent="0.2">
      <c r="Q133">
        <v>37</v>
      </c>
      <c r="R133">
        <v>4</v>
      </c>
      <c r="S133">
        <v>0.10798816568</v>
      </c>
      <c r="T133">
        <v>0.99447818884600003</v>
      </c>
    </row>
    <row r="134" spans="17:20" x14ac:dyDescent="0.2">
      <c r="Q134">
        <v>38</v>
      </c>
      <c r="R134">
        <v>4</v>
      </c>
      <c r="S134">
        <v>0.10304789550100001</v>
      </c>
      <c r="T134">
        <v>0.9921875</v>
      </c>
    </row>
    <row r="135" spans="17:20" x14ac:dyDescent="0.2">
      <c r="Q135">
        <v>39</v>
      </c>
      <c r="R135">
        <v>4</v>
      </c>
      <c r="S135">
        <v>0.106881405564</v>
      </c>
      <c r="T135">
        <v>0.99107640825400001</v>
      </c>
    </row>
    <row r="136" spans="17:20" x14ac:dyDescent="0.2">
      <c r="Q136">
        <v>40</v>
      </c>
      <c r="R136">
        <v>4</v>
      </c>
      <c r="S136">
        <v>9.8176718092599993E-2</v>
      </c>
      <c r="T136">
        <v>0.99430848036399999</v>
      </c>
    </row>
    <row r="137" spans="17:20" x14ac:dyDescent="0.2">
      <c r="Q137">
        <v>41</v>
      </c>
      <c r="R137">
        <v>4</v>
      </c>
      <c r="S137">
        <v>8.9985486211900001E-2</v>
      </c>
      <c r="T137">
        <v>0.99323943662000003</v>
      </c>
    </row>
    <row r="138" spans="17:20" x14ac:dyDescent="0.2">
      <c r="Q138">
        <v>42</v>
      </c>
      <c r="R138">
        <v>4</v>
      </c>
      <c r="S138">
        <v>7.9497907949799995E-2</v>
      </c>
      <c r="T138">
        <v>0.99770378874900001</v>
      </c>
    </row>
    <row r="139" spans="17:20" x14ac:dyDescent="0.2">
      <c r="Q139">
        <v>43</v>
      </c>
      <c r="R139">
        <v>4</v>
      </c>
      <c r="S139">
        <v>9.49554896142E-2</v>
      </c>
      <c r="T139">
        <v>0.98875772906100001</v>
      </c>
    </row>
    <row r="140" spans="17:20" x14ac:dyDescent="0.2">
      <c r="Q140">
        <v>44</v>
      </c>
      <c r="R140">
        <v>4</v>
      </c>
      <c r="S140">
        <v>7.8078078078099994E-2</v>
      </c>
      <c r="T140">
        <v>0.99775533108900005</v>
      </c>
    </row>
    <row r="141" spans="17:20" x14ac:dyDescent="0.2">
      <c r="Q141">
        <v>45</v>
      </c>
      <c r="R141">
        <v>4</v>
      </c>
      <c r="S141">
        <v>8.8549618320600001E-2</v>
      </c>
      <c r="T141">
        <v>0.99216564073900004</v>
      </c>
    </row>
    <row r="142" spans="17:20" x14ac:dyDescent="0.2">
      <c r="Q142">
        <v>46</v>
      </c>
      <c r="R142">
        <v>4</v>
      </c>
      <c r="S142">
        <v>8.4112149532700006E-2</v>
      </c>
      <c r="T142">
        <v>0.99331103678900001</v>
      </c>
    </row>
    <row r="143" spans="17:20" x14ac:dyDescent="0.2">
      <c r="Q143">
        <v>47</v>
      </c>
      <c r="R143">
        <v>4</v>
      </c>
      <c r="S143">
        <v>8.0745341614900004E-2</v>
      </c>
      <c r="T143">
        <v>0.99384443200899997</v>
      </c>
    </row>
    <row r="144" spans="17:20" x14ac:dyDescent="0.2">
      <c r="Q144">
        <v>48</v>
      </c>
      <c r="R144">
        <v>4</v>
      </c>
      <c r="S144">
        <v>7.9077429983499994E-2</v>
      </c>
      <c r="T144">
        <v>0.99614961496099996</v>
      </c>
    </row>
    <row r="145" spans="17:20" x14ac:dyDescent="0.2">
      <c r="Q145">
        <v>49</v>
      </c>
      <c r="R145">
        <v>4</v>
      </c>
      <c r="S145">
        <v>6.5789473684200003E-2</v>
      </c>
      <c r="T145">
        <v>0.99889624724100001</v>
      </c>
    </row>
    <row r="146" spans="17:20" x14ac:dyDescent="0.2">
      <c r="Q146">
        <v>2</v>
      </c>
      <c r="R146">
        <v>5</v>
      </c>
      <c r="S146">
        <v>0</v>
      </c>
      <c r="T146">
        <v>1</v>
      </c>
    </row>
    <row r="147" spans="17:20" x14ac:dyDescent="0.2">
      <c r="Q147">
        <v>3</v>
      </c>
      <c r="R147">
        <v>5</v>
      </c>
      <c r="S147">
        <v>0</v>
      </c>
      <c r="T147">
        <v>1</v>
      </c>
    </row>
    <row r="148" spans="17:20" x14ac:dyDescent="0.2">
      <c r="Q148">
        <v>4</v>
      </c>
      <c r="R148">
        <v>5</v>
      </c>
      <c r="S148">
        <v>0</v>
      </c>
      <c r="T148">
        <v>1</v>
      </c>
    </row>
    <row r="149" spans="17:20" x14ac:dyDescent="0.2">
      <c r="Q149">
        <v>5</v>
      </c>
      <c r="R149">
        <v>5</v>
      </c>
      <c r="S149">
        <v>9.6525096525099997E-4</v>
      </c>
      <c r="T149">
        <v>1</v>
      </c>
    </row>
    <row r="150" spans="17:20" x14ac:dyDescent="0.2">
      <c r="Q150">
        <v>6</v>
      </c>
      <c r="R150">
        <v>5</v>
      </c>
      <c r="S150">
        <v>3.8277511961699998E-3</v>
      </c>
      <c r="T150">
        <v>1</v>
      </c>
    </row>
    <row r="151" spans="17:20" x14ac:dyDescent="0.2">
      <c r="Q151">
        <v>7</v>
      </c>
      <c r="R151">
        <v>5</v>
      </c>
      <c r="S151">
        <v>2.09324452902E-2</v>
      </c>
      <c r="T151">
        <v>0.99812265331700001</v>
      </c>
    </row>
    <row r="152" spans="17:20" x14ac:dyDescent="0.2">
      <c r="Q152">
        <v>8</v>
      </c>
      <c r="R152">
        <v>5</v>
      </c>
      <c r="S152">
        <v>2.9382957884399999E-2</v>
      </c>
      <c r="T152">
        <v>0.99876771410999998</v>
      </c>
    </row>
    <row r="153" spans="17:20" x14ac:dyDescent="0.2">
      <c r="Q153">
        <v>9</v>
      </c>
      <c r="R153">
        <v>5</v>
      </c>
      <c r="S153">
        <v>3.4383954154699997E-2</v>
      </c>
      <c r="T153">
        <v>0.99748585795099998</v>
      </c>
    </row>
    <row r="154" spans="17:20" x14ac:dyDescent="0.2">
      <c r="Q154">
        <v>10</v>
      </c>
      <c r="R154">
        <v>5</v>
      </c>
      <c r="S154">
        <v>7.3440643863199997E-2</v>
      </c>
      <c r="T154">
        <v>0.99511599511600002</v>
      </c>
    </row>
    <row r="155" spans="17:20" x14ac:dyDescent="0.2">
      <c r="Q155">
        <v>11</v>
      </c>
      <c r="R155">
        <v>5</v>
      </c>
      <c r="S155">
        <v>7.4413863404700006E-2</v>
      </c>
      <c r="T155">
        <v>0.98298906439900002</v>
      </c>
    </row>
    <row r="156" spans="17:20" x14ac:dyDescent="0.2">
      <c r="Q156">
        <v>12</v>
      </c>
      <c r="R156">
        <v>5</v>
      </c>
      <c r="S156">
        <v>6.8205666316900004E-2</v>
      </c>
      <c r="T156">
        <v>0.98980815347700002</v>
      </c>
    </row>
    <row r="157" spans="17:20" x14ac:dyDescent="0.2">
      <c r="Q157">
        <v>13</v>
      </c>
      <c r="R157">
        <v>5</v>
      </c>
      <c r="S157">
        <v>7.0787637088700006E-2</v>
      </c>
      <c r="T157">
        <v>0.99318040917499995</v>
      </c>
    </row>
    <row r="158" spans="17:20" x14ac:dyDescent="0.2">
      <c r="Q158">
        <v>14</v>
      </c>
      <c r="R158">
        <v>5</v>
      </c>
      <c r="S158">
        <v>7.9569892473100007E-2</v>
      </c>
      <c r="T158">
        <v>0.98392857142900003</v>
      </c>
    </row>
    <row r="159" spans="17:20" x14ac:dyDescent="0.2">
      <c r="Q159">
        <v>15</v>
      </c>
      <c r="R159">
        <v>5</v>
      </c>
      <c r="S159">
        <v>8.3333333333299994E-2</v>
      </c>
      <c r="T159">
        <v>0.989659367397</v>
      </c>
    </row>
    <row r="160" spans="17:20" x14ac:dyDescent="0.2">
      <c r="Q160">
        <v>16</v>
      </c>
      <c r="R160">
        <v>5</v>
      </c>
      <c r="S160">
        <v>9.4736842105300006E-2</v>
      </c>
      <c r="T160">
        <v>0.99151000606399997</v>
      </c>
    </row>
    <row r="161" spans="17:20" x14ac:dyDescent="0.2">
      <c r="Q161">
        <v>17</v>
      </c>
      <c r="R161">
        <v>5</v>
      </c>
      <c r="S161">
        <v>8.7190527448900004E-2</v>
      </c>
      <c r="T161">
        <v>0.98978365384599998</v>
      </c>
    </row>
    <row r="162" spans="17:20" x14ac:dyDescent="0.2">
      <c r="Q162">
        <v>18</v>
      </c>
      <c r="R162">
        <v>5</v>
      </c>
      <c r="S162">
        <v>0.113938053097</v>
      </c>
      <c r="T162">
        <v>0.99406175772000005</v>
      </c>
    </row>
    <row r="163" spans="17:20" x14ac:dyDescent="0.2">
      <c r="Q163">
        <v>19</v>
      </c>
      <c r="R163">
        <v>5</v>
      </c>
      <c r="S163">
        <v>9.5720720720699995E-2</v>
      </c>
      <c r="T163">
        <v>0.99114521841799996</v>
      </c>
    </row>
    <row r="164" spans="17:20" x14ac:dyDescent="0.2">
      <c r="Q164">
        <v>20</v>
      </c>
      <c r="R164">
        <v>5</v>
      </c>
      <c r="S164">
        <v>9.4866071428599999E-2</v>
      </c>
      <c r="T164">
        <v>0.992857142857</v>
      </c>
    </row>
    <row r="165" spans="17:20" x14ac:dyDescent="0.2">
      <c r="Q165">
        <v>21</v>
      </c>
      <c r="R165">
        <v>5</v>
      </c>
      <c r="S165">
        <v>8.6854460093899993E-2</v>
      </c>
      <c r="T165">
        <v>0.98778359511299996</v>
      </c>
    </row>
    <row r="166" spans="17:20" x14ac:dyDescent="0.2">
      <c r="Q166">
        <v>22</v>
      </c>
      <c r="R166">
        <v>5</v>
      </c>
      <c r="S166">
        <v>8.2080924855500004E-2</v>
      </c>
      <c r="T166">
        <v>0.98764705882399995</v>
      </c>
    </row>
    <row r="167" spans="17:20" x14ac:dyDescent="0.2">
      <c r="Q167">
        <v>23</v>
      </c>
      <c r="R167">
        <v>5</v>
      </c>
      <c r="S167">
        <v>8.5439229843600001E-2</v>
      </c>
      <c r="T167">
        <v>0.98901098901100004</v>
      </c>
    </row>
    <row r="168" spans="17:20" x14ac:dyDescent="0.2">
      <c r="Q168">
        <v>24</v>
      </c>
      <c r="R168">
        <v>5</v>
      </c>
      <c r="S168">
        <v>7.3760580411099994E-2</v>
      </c>
      <c r="T168">
        <v>0.99652576722599995</v>
      </c>
    </row>
    <row r="169" spans="17:20" x14ac:dyDescent="0.2">
      <c r="Q169">
        <v>25</v>
      </c>
      <c r="R169">
        <v>5</v>
      </c>
      <c r="S169">
        <v>6.3569682151599999E-2</v>
      </c>
      <c r="T169">
        <v>0.99364161849699995</v>
      </c>
    </row>
    <row r="170" spans="17:20" x14ac:dyDescent="0.2">
      <c r="Q170">
        <v>26</v>
      </c>
      <c r="R170">
        <v>5</v>
      </c>
      <c r="S170">
        <v>6.2420382165600002E-2</v>
      </c>
      <c r="T170">
        <v>0.99658703071700006</v>
      </c>
    </row>
    <row r="171" spans="17:20" x14ac:dyDescent="0.2">
      <c r="Q171">
        <v>27</v>
      </c>
      <c r="R171">
        <v>5</v>
      </c>
      <c r="S171">
        <v>6.4150943396200005E-2</v>
      </c>
      <c r="T171">
        <v>0.992537313433</v>
      </c>
    </row>
    <row r="172" spans="17:20" x14ac:dyDescent="0.2">
      <c r="Q172">
        <v>28</v>
      </c>
      <c r="R172">
        <v>5</v>
      </c>
      <c r="S172">
        <v>5.18987341772E-2</v>
      </c>
      <c r="T172">
        <v>0.99483352468399999</v>
      </c>
    </row>
    <row r="173" spans="17:20" x14ac:dyDescent="0.2">
      <c r="Q173">
        <v>29</v>
      </c>
      <c r="R173">
        <v>5</v>
      </c>
      <c r="S173">
        <v>5.3735255570099998E-2</v>
      </c>
      <c r="T173">
        <v>0.99432785025500003</v>
      </c>
    </row>
    <row r="174" spans="17:20" x14ac:dyDescent="0.2">
      <c r="Q174">
        <v>30</v>
      </c>
      <c r="R174">
        <v>5</v>
      </c>
      <c r="S174">
        <v>4.4041450777200002E-2</v>
      </c>
      <c r="T174">
        <v>0.99713958810100001</v>
      </c>
    </row>
    <row r="175" spans="17:20" x14ac:dyDescent="0.2">
      <c r="Q175">
        <v>31</v>
      </c>
      <c r="R175">
        <v>5</v>
      </c>
      <c r="S175">
        <v>6.4350064350100003E-2</v>
      </c>
      <c r="T175">
        <v>0.99309551208299995</v>
      </c>
    </row>
    <row r="176" spans="17:20" x14ac:dyDescent="0.2">
      <c r="Q176">
        <v>32</v>
      </c>
      <c r="R176">
        <v>5</v>
      </c>
      <c r="S176">
        <v>7.9889807162500007E-2</v>
      </c>
      <c r="T176">
        <v>0.99383062254599996</v>
      </c>
    </row>
    <row r="177" spans="17:20" x14ac:dyDescent="0.2">
      <c r="Q177">
        <v>33</v>
      </c>
      <c r="R177">
        <v>5</v>
      </c>
      <c r="S177">
        <v>7.3394495412800007E-2</v>
      </c>
      <c r="T177">
        <v>0.994256174612</v>
      </c>
    </row>
    <row r="178" spans="17:20" x14ac:dyDescent="0.2">
      <c r="Q178">
        <v>34</v>
      </c>
      <c r="R178">
        <v>5</v>
      </c>
      <c r="S178">
        <v>7.6407506702399999E-2</v>
      </c>
      <c r="T178">
        <v>0.991438356164</v>
      </c>
    </row>
    <row r="179" spans="17:20" x14ac:dyDescent="0.2">
      <c r="Q179">
        <v>35</v>
      </c>
      <c r="R179">
        <v>5</v>
      </c>
      <c r="S179">
        <v>7.9896907216500002E-2</v>
      </c>
      <c r="T179">
        <v>0.99475524475499999</v>
      </c>
    </row>
    <row r="180" spans="17:20" x14ac:dyDescent="0.2">
      <c r="Q180">
        <v>36</v>
      </c>
      <c r="R180">
        <v>5</v>
      </c>
      <c r="S180">
        <v>8.6471408647099998E-2</v>
      </c>
      <c r="T180">
        <v>0.99548022598899999</v>
      </c>
    </row>
    <row r="181" spans="17:20" x14ac:dyDescent="0.2">
      <c r="Q181">
        <v>37</v>
      </c>
      <c r="R181">
        <v>5</v>
      </c>
      <c r="S181">
        <v>9.5890410958899996E-2</v>
      </c>
      <c r="T181">
        <v>0.98857795545399996</v>
      </c>
    </row>
    <row r="182" spans="17:20" x14ac:dyDescent="0.2">
      <c r="Q182">
        <v>38</v>
      </c>
      <c r="R182">
        <v>5</v>
      </c>
      <c r="S182">
        <v>8.3219645293300004E-2</v>
      </c>
      <c r="T182">
        <v>0.99713138267400003</v>
      </c>
    </row>
    <row r="183" spans="17:20" x14ac:dyDescent="0.2">
      <c r="Q183">
        <v>39</v>
      </c>
      <c r="R183">
        <v>5</v>
      </c>
      <c r="S183">
        <v>0.10975609756099999</v>
      </c>
      <c r="T183">
        <v>0.98897464167600002</v>
      </c>
    </row>
    <row r="184" spans="17:20" x14ac:dyDescent="0.2">
      <c r="Q184">
        <v>40</v>
      </c>
      <c r="R184">
        <v>5</v>
      </c>
      <c r="S184">
        <v>8.9080459770099998E-2</v>
      </c>
      <c r="T184">
        <v>0.992081447964</v>
      </c>
    </row>
    <row r="185" spans="17:20" x14ac:dyDescent="0.2">
      <c r="Q185">
        <v>41</v>
      </c>
      <c r="R185">
        <v>5</v>
      </c>
      <c r="S185">
        <v>7.3855243722299999E-2</v>
      </c>
      <c r="T185">
        <v>0.99158249158199996</v>
      </c>
    </row>
    <row r="186" spans="17:20" x14ac:dyDescent="0.2">
      <c r="Q186">
        <v>42</v>
      </c>
      <c r="R186">
        <v>5</v>
      </c>
      <c r="S186">
        <v>8.4485407066099999E-2</v>
      </c>
      <c r="T186">
        <v>0.99500554938999997</v>
      </c>
    </row>
    <row r="187" spans="17:20" x14ac:dyDescent="0.2">
      <c r="Q187">
        <v>43</v>
      </c>
      <c r="R187">
        <v>5</v>
      </c>
      <c r="S187">
        <v>6.7692307692300002E-2</v>
      </c>
      <c r="T187">
        <v>0.99721913236899995</v>
      </c>
    </row>
    <row r="188" spans="17:20" x14ac:dyDescent="0.2">
      <c r="Q188">
        <v>44</v>
      </c>
      <c r="R188">
        <v>5</v>
      </c>
      <c r="S188">
        <v>8.9368258859800001E-2</v>
      </c>
      <c r="T188">
        <v>0.98884551031800005</v>
      </c>
    </row>
    <row r="189" spans="17:20" x14ac:dyDescent="0.2">
      <c r="Q189">
        <v>45</v>
      </c>
      <c r="R189">
        <v>5</v>
      </c>
      <c r="S189">
        <v>9.17721518987E-2</v>
      </c>
      <c r="T189">
        <v>0.99667405764999994</v>
      </c>
    </row>
    <row r="190" spans="17:20" x14ac:dyDescent="0.2">
      <c r="Q190">
        <v>46</v>
      </c>
      <c r="R190">
        <v>5</v>
      </c>
      <c r="S190">
        <v>5.9724349157700002E-2</v>
      </c>
      <c r="T190">
        <v>0.993813273341</v>
      </c>
    </row>
    <row r="191" spans="17:20" x14ac:dyDescent="0.2">
      <c r="Q191">
        <v>47</v>
      </c>
      <c r="R191">
        <v>5</v>
      </c>
      <c r="S191">
        <v>4.4585987261100003E-2</v>
      </c>
      <c r="T191">
        <v>0.99944351697300005</v>
      </c>
    </row>
    <row r="192" spans="17:20" x14ac:dyDescent="0.2">
      <c r="Q192">
        <v>48</v>
      </c>
      <c r="R192">
        <v>5</v>
      </c>
      <c r="S192">
        <v>4.9261083743799998E-2</v>
      </c>
      <c r="T192">
        <v>1</v>
      </c>
    </row>
    <row r="193" spans="17:20" x14ac:dyDescent="0.2">
      <c r="Q193">
        <v>49</v>
      </c>
      <c r="R193">
        <v>5</v>
      </c>
      <c r="S193">
        <v>3.1825795644899998E-2</v>
      </c>
      <c r="T193">
        <v>1</v>
      </c>
    </row>
    <row r="194" spans="17:20" x14ac:dyDescent="0.2">
      <c r="Q194">
        <v>2</v>
      </c>
      <c r="R194">
        <v>6</v>
      </c>
      <c r="S194">
        <v>0</v>
      </c>
      <c r="T194">
        <v>1</v>
      </c>
    </row>
    <row r="195" spans="17:20" x14ac:dyDescent="0.2">
      <c r="Q195">
        <v>3</v>
      </c>
      <c r="R195">
        <v>6</v>
      </c>
      <c r="S195">
        <v>0</v>
      </c>
      <c r="T195">
        <v>1</v>
      </c>
    </row>
    <row r="196" spans="17:20" x14ac:dyDescent="0.2">
      <c r="Q196">
        <v>4</v>
      </c>
      <c r="R196">
        <v>6</v>
      </c>
      <c r="S196">
        <v>0</v>
      </c>
      <c r="T196">
        <v>1</v>
      </c>
    </row>
    <row r="197" spans="17:20" x14ac:dyDescent="0.2">
      <c r="Q197">
        <v>5</v>
      </c>
      <c r="R197">
        <v>6</v>
      </c>
      <c r="S197">
        <v>0</v>
      </c>
      <c r="T197">
        <v>1</v>
      </c>
    </row>
    <row r="198" spans="17:20" x14ac:dyDescent="0.2">
      <c r="Q198">
        <v>6</v>
      </c>
      <c r="R198">
        <v>6</v>
      </c>
      <c r="S198">
        <v>9.6899224806199999E-4</v>
      </c>
      <c r="T198">
        <v>1</v>
      </c>
    </row>
    <row r="199" spans="17:20" x14ac:dyDescent="0.2">
      <c r="Q199">
        <v>7</v>
      </c>
      <c r="R199">
        <v>6</v>
      </c>
      <c r="S199">
        <v>5.9405940594099999E-3</v>
      </c>
      <c r="T199">
        <v>1</v>
      </c>
    </row>
    <row r="200" spans="17:20" x14ac:dyDescent="0.2">
      <c r="Q200">
        <v>8</v>
      </c>
      <c r="R200">
        <v>6</v>
      </c>
      <c r="S200">
        <v>1.3384321223700001E-2</v>
      </c>
      <c r="T200">
        <v>0.99937185929600003</v>
      </c>
    </row>
    <row r="201" spans="17:20" x14ac:dyDescent="0.2">
      <c r="Q201">
        <v>9</v>
      </c>
      <c r="R201">
        <v>6</v>
      </c>
      <c r="S201">
        <v>4.1828793774300002E-2</v>
      </c>
      <c r="T201">
        <v>0.996882793017</v>
      </c>
    </row>
    <row r="202" spans="17:20" x14ac:dyDescent="0.2">
      <c r="Q202">
        <v>10</v>
      </c>
      <c r="R202">
        <v>6</v>
      </c>
      <c r="S202">
        <v>4.1543026706199998E-2</v>
      </c>
      <c r="T202">
        <v>0.99690594059399995</v>
      </c>
    </row>
    <row r="203" spans="17:20" x14ac:dyDescent="0.2">
      <c r="Q203">
        <v>11</v>
      </c>
      <c r="R203">
        <v>6</v>
      </c>
      <c r="S203">
        <v>5.1362683438200003E-2</v>
      </c>
      <c r="T203">
        <v>0.99460107978400003</v>
      </c>
    </row>
    <row r="204" spans="17:20" x14ac:dyDescent="0.2">
      <c r="Q204">
        <v>12</v>
      </c>
      <c r="R204">
        <v>6</v>
      </c>
      <c r="S204">
        <v>4.9382716049399998E-2</v>
      </c>
      <c r="T204">
        <v>0.99695863747000002</v>
      </c>
    </row>
    <row r="205" spans="17:20" x14ac:dyDescent="0.2">
      <c r="Q205">
        <v>13</v>
      </c>
      <c r="R205">
        <v>6</v>
      </c>
      <c r="S205">
        <v>5.7142857142900003E-2</v>
      </c>
      <c r="T205">
        <v>0.99099099099099996</v>
      </c>
    </row>
    <row r="206" spans="17:20" x14ac:dyDescent="0.2">
      <c r="Q206">
        <v>14</v>
      </c>
      <c r="R206">
        <v>6</v>
      </c>
      <c r="S206">
        <v>5.1599587203299997E-2</v>
      </c>
      <c r="T206">
        <v>0.99633027522899997</v>
      </c>
    </row>
    <row r="207" spans="17:20" x14ac:dyDescent="0.2">
      <c r="Q207">
        <v>15</v>
      </c>
      <c r="R207">
        <v>6</v>
      </c>
      <c r="S207">
        <v>7.1044133476900001E-2</v>
      </c>
      <c r="T207">
        <v>0.99101796407200005</v>
      </c>
    </row>
    <row r="208" spans="17:20" x14ac:dyDescent="0.2">
      <c r="Q208">
        <v>16</v>
      </c>
      <c r="R208">
        <v>6</v>
      </c>
      <c r="S208">
        <v>7.2210065645500005E-2</v>
      </c>
      <c r="T208">
        <v>0.99523525908300003</v>
      </c>
    </row>
    <row r="209" spans="17:20" x14ac:dyDescent="0.2">
      <c r="Q209">
        <v>17</v>
      </c>
      <c r="R209">
        <v>6</v>
      </c>
      <c r="S209">
        <v>9.6399535423900007E-2</v>
      </c>
      <c r="T209">
        <v>0.99478865084000001</v>
      </c>
    </row>
    <row r="210" spans="17:20" x14ac:dyDescent="0.2">
      <c r="Q210">
        <v>18</v>
      </c>
      <c r="R210">
        <v>6</v>
      </c>
      <c r="S210">
        <v>7.0407040704100005E-2</v>
      </c>
      <c r="T210">
        <v>0.99043634190100005</v>
      </c>
    </row>
    <row r="211" spans="17:20" x14ac:dyDescent="0.2">
      <c r="Q211">
        <v>19</v>
      </c>
      <c r="R211">
        <v>6</v>
      </c>
      <c r="S211">
        <v>6.5315315315299993E-2</v>
      </c>
      <c r="T211">
        <v>0.99229857819900003</v>
      </c>
    </row>
    <row r="212" spans="17:20" x14ac:dyDescent="0.2">
      <c r="Q212">
        <v>20</v>
      </c>
      <c r="R212">
        <v>6</v>
      </c>
      <c r="S212">
        <v>5.9151785714299999E-2</v>
      </c>
      <c r="T212">
        <v>0.99522388059699995</v>
      </c>
    </row>
    <row r="213" spans="17:20" x14ac:dyDescent="0.2">
      <c r="Q213">
        <v>21</v>
      </c>
      <c r="R213">
        <v>6</v>
      </c>
      <c r="S213">
        <v>6.6014669926700006E-2</v>
      </c>
      <c r="T213">
        <v>0.99141385231800006</v>
      </c>
    </row>
    <row r="214" spans="17:20" x14ac:dyDescent="0.2">
      <c r="Q214">
        <v>22</v>
      </c>
      <c r="R214">
        <v>6</v>
      </c>
      <c r="S214">
        <v>5.41871921182E-2</v>
      </c>
      <c r="T214">
        <v>0.99542334096100005</v>
      </c>
    </row>
    <row r="215" spans="17:20" x14ac:dyDescent="0.2">
      <c r="Q215">
        <v>23</v>
      </c>
      <c r="R215">
        <v>6</v>
      </c>
      <c r="S215">
        <v>7.46460746461E-2</v>
      </c>
      <c r="T215">
        <v>0.989870568374</v>
      </c>
    </row>
    <row r="216" spans="17:20" x14ac:dyDescent="0.2">
      <c r="Q216">
        <v>24</v>
      </c>
      <c r="R216">
        <v>6</v>
      </c>
      <c r="S216">
        <v>4.7381546134699998E-2</v>
      </c>
      <c r="T216">
        <v>0.994272623139</v>
      </c>
    </row>
    <row r="217" spans="17:20" x14ac:dyDescent="0.2">
      <c r="Q217">
        <v>25</v>
      </c>
      <c r="R217">
        <v>6</v>
      </c>
      <c r="S217">
        <v>4.5735475896200001E-2</v>
      </c>
      <c r="T217">
        <v>0.99653979238799995</v>
      </c>
    </row>
    <row r="218" spans="17:20" x14ac:dyDescent="0.2">
      <c r="Q218">
        <v>26</v>
      </c>
      <c r="R218">
        <v>6</v>
      </c>
      <c r="S218">
        <v>3.4571062740100002E-2</v>
      </c>
      <c r="T218">
        <v>0.99373576309800005</v>
      </c>
    </row>
    <row r="219" spans="17:20" x14ac:dyDescent="0.2">
      <c r="Q219">
        <v>27</v>
      </c>
      <c r="R219">
        <v>6</v>
      </c>
      <c r="S219">
        <v>4.4041450777200002E-2</v>
      </c>
      <c r="T219">
        <v>0.99829545454500002</v>
      </c>
    </row>
    <row r="220" spans="17:20" x14ac:dyDescent="0.2">
      <c r="Q220">
        <v>28</v>
      </c>
      <c r="R220">
        <v>6</v>
      </c>
      <c r="S220">
        <v>5.3177691309999997E-2</v>
      </c>
      <c r="T220">
        <v>0.99715099715099997</v>
      </c>
    </row>
    <row r="221" spans="17:20" x14ac:dyDescent="0.2">
      <c r="Q221">
        <v>29</v>
      </c>
      <c r="R221">
        <v>6</v>
      </c>
      <c r="S221">
        <v>4.19313850064E-2</v>
      </c>
      <c r="T221">
        <v>0.99769186381999997</v>
      </c>
    </row>
    <row r="222" spans="17:20" x14ac:dyDescent="0.2">
      <c r="Q222">
        <v>30</v>
      </c>
      <c r="R222">
        <v>6</v>
      </c>
      <c r="S222">
        <v>5.4739652870499998E-2</v>
      </c>
      <c r="T222">
        <v>0.996602491506</v>
      </c>
    </row>
    <row r="223" spans="17:20" x14ac:dyDescent="0.2">
      <c r="Q223">
        <v>31</v>
      </c>
      <c r="R223">
        <v>6</v>
      </c>
      <c r="S223">
        <v>5.1181102362199998E-2</v>
      </c>
      <c r="T223">
        <v>0.99542072123600001</v>
      </c>
    </row>
    <row r="224" spans="17:20" x14ac:dyDescent="0.2">
      <c r="Q224">
        <v>32</v>
      </c>
      <c r="R224">
        <v>6</v>
      </c>
      <c r="S224">
        <v>6.51872399445E-2</v>
      </c>
      <c r="T224">
        <v>0.99383062254599996</v>
      </c>
    </row>
    <row r="225" spans="17:20" x14ac:dyDescent="0.2">
      <c r="Q225">
        <v>33</v>
      </c>
      <c r="R225">
        <v>6</v>
      </c>
      <c r="S225">
        <v>7.1521456436899999E-2</v>
      </c>
      <c r="T225">
        <v>0.99479467900499996</v>
      </c>
    </row>
    <row r="226" spans="17:20" x14ac:dyDescent="0.2">
      <c r="Q226">
        <v>34</v>
      </c>
      <c r="R226">
        <v>6</v>
      </c>
      <c r="S226">
        <v>6.7867036011100002E-2</v>
      </c>
      <c r="T226">
        <v>0.99604519774</v>
      </c>
    </row>
    <row r="227" spans="17:20" x14ac:dyDescent="0.2">
      <c r="Q227">
        <v>35</v>
      </c>
      <c r="R227">
        <v>6</v>
      </c>
      <c r="S227">
        <v>6.1898211829400002E-2</v>
      </c>
      <c r="T227">
        <v>0.99829545454500002</v>
      </c>
    </row>
    <row r="228" spans="17:20" x14ac:dyDescent="0.2">
      <c r="Q228">
        <v>36</v>
      </c>
      <c r="R228">
        <v>6</v>
      </c>
      <c r="S228">
        <v>7.8082191780800003E-2</v>
      </c>
      <c r="T228">
        <v>0.99428897772699998</v>
      </c>
    </row>
    <row r="229" spans="17:20" x14ac:dyDescent="0.2">
      <c r="Q229">
        <v>37</v>
      </c>
      <c r="R229">
        <v>6</v>
      </c>
      <c r="S229">
        <v>8.6830680173700006E-2</v>
      </c>
      <c r="T229">
        <v>0.98935574229699996</v>
      </c>
    </row>
    <row r="230" spans="17:20" x14ac:dyDescent="0.2">
      <c r="Q230">
        <v>38</v>
      </c>
      <c r="R230">
        <v>6</v>
      </c>
      <c r="S230">
        <v>6.7349926793599996E-2</v>
      </c>
      <c r="T230">
        <v>0.99608282036899998</v>
      </c>
    </row>
    <row r="231" spans="17:20" x14ac:dyDescent="0.2">
      <c r="Q231">
        <v>39</v>
      </c>
      <c r="R231">
        <v>6</v>
      </c>
      <c r="S231">
        <v>4.1379310344799997E-2</v>
      </c>
      <c r="T231">
        <v>0.99942495687199995</v>
      </c>
    </row>
    <row r="232" spans="17:20" x14ac:dyDescent="0.2">
      <c r="Q232">
        <v>40</v>
      </c>
      <c r="R232">
        <v>6</v>
      </c>
      <c r="S232">
        <v>7.3437500000000003E-2</v>
      </c>
      <c r="T232">
        <v>0.99450247388699997</v>
      </c>
    </row>
    <row r="233" spans="17:20" x14ac:dyDescent="0.2">
      <c r="Q233">
        <v>41</v>
      </c>
      <c r="R233">
        <v>6</v>
      </c>
      <c r="S233">
        <v>7.4242424242400004E-2</v>
      </c>
      <c r="T233">
        <v>0.98996095928600003</v>
      </c>
    </row>
    <row r="234" spans="17:20" x14ac:dyDescent="0.2">
      <c r="Q234">
        <v>42</v>
      </c>
      <c r="R234">
        <v>6</v>
      </c>
      <c r="S234">
        <v>8.2442748091600002E-2</v>
      </c>
      <c r="T234">
        <v>0.99665365309499998</v>
      </c>
    </row>
    <row r="235" spans="17:20" x14ac:dyDescent="0.2">
      <c r="Q235">
        <v>43</v>
      </c>
      <c r="R235">
        <v>6</v>
      </c>
      <c r="S235">
        <v>7.3015873015899999E-2</v>
      </c>
      <c r="T235">
        <v>0.99282560706400003</v>
      </c>
    </row>
    <row r="236" spans="17:20" x14ac:dyDescent="0.2">
      <c r="Q236">
        <v>44</v>
      </c>
      <c r="R236">
        <v>6</v>
      </c>
      <c r="S236">
        <v>5.9200000000000003E-2</v>
      </c>
      <c r="T236">
        <v>0.99779127553799996</v>
      </c>
    </row>
    <row r="237" spans="17:20" x14ac:dyDescent="0.2">
      <c r="Q237">
        <v>45</v>
      </c>
      <c r="R237">
        <v>6</v>
      </c>
      <c r="S237">
        <v>8.1566068515499995E-2</v>
      </c>
      <c r="T237">
        <v>0.99669966996699999</v>
      </c>
    </row>
    <row r="238" spans="17:20" x14ac:dyDescent="0.2">
      <c r="Q238">
        <v>46</v>
      </c>
      <c r="R238">
        <v>6</v>
      </c>
      <c r="S238">
        <v>3.9087947882700001E-2</v>
      </c>
      <c r="T238">
        <v>1</v>
      </c>
    </row>
    <row r="239" spans="17:20" x14ac:dyDescent="0.2">
      <c r="Q239">
        <v>47</v>
      </c>
      <c r="R239">
        <v>6</v>
      </c>
      <c r="S239">
        <v>4.4334975369499999E-2</v>
      </c>
      <c r="T239">
        <v>0.99779127553799996</v>
      </c>
    </row>
    <row r="240" spans="17:20" x14ac:dyDescent="0.2">
      <c r="Q240">
        <v>48</v>
      </c>
      <c r="R240">
        <v>6</v>
      </c>
      <c r="S240">
        <v>5.75539568345E-2</v>
      </c>
      <c r="T240">
        <v>0.99623250807300001</v>
      </c>
    </row>
    <row r="241" spans="17:20" x14ac:dyDescent="0.2">
      <c r="Q241">
        <v>49</v>
      </c>
      <c r="R241">
        <v>6</v>
      </c>
      <c r="S241">
        <v>6.2305295950199997E-3</v>
      </c>
      <c r="T241">
        <v>1</v>
      </c>
    </row>
    <row r="242" spans="17:20" x14ac:dyDescent="0.2">
      <c r="Q242">
        <v>2</v>
      </c>
      <c r="R242">
        <v>7</v>
      </c>
      <c r="S242">
        <v>0</v>
      </c>
      <c r="T242">
        <v>1</v>
      </c>
    </row>
    <row r="243" spans="17:20" x14ac:dyDescent="0.2">
      <c r="Q243">
        <v>3</v>
      </c>
      <c r="R243">
        <v>7</v>
      </c>
      <c r="S243">
        <v>0</v>
      </c>
      <c r="T243">
        <v>1</v>
      </c>
    </row>
    <row r="244" spans="17:20" x14ac:dyDescent="0.2">
      <c r="Q244">
        <v>4</v>
      </c>
      <c r="R244">
        <v>7</v>
      </c>
      <c r="S244">
        <v>0</v>
      </c>
      <c r="T244">
        <v>1</v>
      </c>
    </row>
    <row r="245" spans="17:20" x14ac:dyDescent="0.2">
      <c r="Q245">
        <v>5</v>
      </c>
      <c r="R245">
        <v>7</v>
      </c>
      <c r="S245">
        <v>0</v>
      </c>
      <c r="T245">
        <v>1</v>
      </c>
    </row>
    <row r="246" spans="17:20" x14ac:dyDescent="0.2">
      <c r="Q246">
        <v>6</v>
      </c>
      <c r="R246">
        <v>7</v>
      </c>
      <c r="S246">
        <v>2.0682523267799998E-3</v>
      </c>
      <c r="T246">
        <v>1</v>
      </c>
    </row>
    <row r="247" spans="17:20" x14ac:dyDescent="0.2">
      <c r="Q247">
        <v>7</v>
      </c>
      <c r="R247">
        <v>7</v>
      </c>
      <c r="S247">
        <v>5.8823529411799998E-3</v>
      </c>
      <c r="T247">
        <v>1</v>
      </c>
    </row>
    <row r="248" spans="17:20" x14ac:dyDescent="0.2">
      <c r="Q248">
        <v>8</v>
      </c>
      <c r="R248">
        <v>7</v>
      </c>
      <c r="S248">
        <v>1.8867924528299999E-2</v>
      </c>
      <c r="T248">
        <v>0.99753846153799997</v>
      </c>
    </row>
    <row r="249" spans="17:20" x14ac:dyDescent="0.2">
      <c r="Q249">
        <v>9</v>
      </c>
      <c r="R249">
        <v>7</v>
      </c>
      <c r="S249">
        <v>1.97916666667E-2</v>
      </c>
      <c r="T249">
        <v>0.99940011997599998</v>
      </c>
    </row>
    <row r="250" spans="17:20" x14ac:dyDescent="0.2">
      <c r="Q250">
        <v>10</v>
      </c>
      <c r="R250">
        <v>7</v>
      </c>
      <c r="S250">
        <v>1.74180327869E-2</v>
      </c>
      <c r="T250">
        <v>0.99939209726400002</v>
      </c>
    </row>
    <row r="251" spans="17:20" x14ac:dyDescent="0.2">
      <c r="Q251">
        <v>11</v>
      </c>
      <c r="R251">
        <v>7</v>
      </c>
      <c r="S251">
        <v>2.65848670757E-2</v>
      </c>
      <c r="T251">
        <v>0.99938949938900001</v>
      </c>
    </row>
    <row r="252" spans="17:20" x14ac:dyDescent="0.2">
      <c r="Q252">
        <v>12</v>
      </c>
      <c r="R252">
        <v>7</v>
      </c>
      <c r="S252">
        <v>3.5143769968100001E-2</v>
      </c>
      <c r="T252">
        <v>0.99880311190899995</v>
      </c>
    </row>
    <row r="253" spans="17:20" x14ac:dyDescent="0.2">
      <c r="Q253">
        <v>13</v>
      </c>
      <c r="R253">
        <v>7</v>
      </c>
      <c r="S253">
        <v>3.54535974974E-2</v>
      </c>
      <c r="T253">
        <v>0.99756838905800005</v>
      </c>
    </row>
    <row r="254" spans="17:20" x14ac:dyDescent="0.2">
      <c r="Q254">
        <v>14</v>
      </c>
      <c r="R254">
        <v>7</v>
      </c>
      <c r="S254">
        <v>4.6858359957400002E-2</v>
      </c>
      <c r="T254">
        <v>0.99698795180699995</v>
      </c>
    </row>
    <row r="255" spans="17:20" x14ac:dyDescent="0.2">
      <c r="Q255">
        <v>15</v>
      </c>
      <c r="R255">
        <v>7</v>
      </c>
      <c r="S255">
        <v>4.3673012317999998E-2</v>
      </c>
      <c r="T255">
        <v>0.99823529411800005</v>
      </c>
    </row>
    <row r="256" spans="17:20" x14ac:dyDescent="0.2">
      <c r="Q256">
        <v>16</v>
      </c>
      <c r="R256">
        <v>7</v>
      </c>
      <c r="S256">
        <v>3.7878787878800002E-2</v>
      </c>
      <c r="T256">
        <v>0.99879807692300004</v>
      </c>
    </row>
    <row r="257" spans="17:20" x14ac:dyDescent="0.2">
      <c r="Q257">
        <v>17</v>
      </c>
      <c r="R257">
        <v>7</v>
      </c>
      <c r="S257">
        <v>6.0470324748000001E-2</v>
      </c>
      <c r="T257">
        <v>0.99644760213100003</v>
      </c>
    </row>
    <row r="258" spans="17:20" x14ac:dyDescent="0.2">
      <c r="Q258">
        <v>18</v>
      </c>
      <c r="R258">
        <v>7</v>
      </c>
      <c r="S258">
        <v>5.2987598647100002E-2</v>
      </c>
      <c r="T258">
        <v>0.99585553581999997</v>
      </c>
    </row>
    <row r="259" spans="17:20" x14ac:dyDescent="0.2">
      <c r="Q259">
        <v>19</v>
      </c>
      <c r="R259">
        <v>7</v>
      </c>
      <c r="S259">
        <v>5.1948051948100003E-2</v>
      </c>
      <c r="T259">
        <v>0.99651972157799995</v>
      </c>
    </row>
    <row r="260" spans="17:20" x14ac:dyDescent="0.2">
      <c r="Q260">
        <v>20</v>
      </c>
      <c r="R260">
        <v>7</v>
      </c>
      <c r="S260">
        <v>4.8635824436499997E-2</v>
      </c>
      <c r="T260">
        <v>0.99477351916400003</v>
      </c>
    </row>
    <row r="261" spans="17:20" x14ac:dyDescent="0.2">
      <c r="Q261">
        <v>21</v>
      </c>
      <c r="R261">
        <v>7</v>
      </c>
      <c r="S261">
        <v>3.8732394366199997E-2</v>
      </c>
      <c r="T261">
        <v>0.99824355971900003</v>
      </c>
    </row>
    <row r="262" spans="17:20" x14ac:dyDescent="0.2">
      <c r="Q262">
        <v>22</v>
      </c>
      <c r="R262">
        <v>7</v>
      </c>
      <c r="S262">
        <v>2.5210084033599998E-2</v>
      </c>
      <c r="T262">
        <v>0.99883788495100001</v>
      </c>
    </row>
    <row r="263" spans="17:20" x14ac:dyDescent="0.2">
      <c r="Q263">
        <v>23</v>
      </c>
      <c r="R263">
        <v>7</v>
      </c>
      <c r="S263">
        <v>2.10135970334E-2</v>
      </c>
      <c r="T263">
        <v>0.99942495687199995</v>
      </c>
    </row>
    <row r="264" spans="17:20" x14ac:dyDescent="0.2">
      <c r="Q264">
        <v>24</v>
      </c>
      <c r="R264">
        <v>7</v>
      </c>
      <c r="S264">
        <v>2.23325062035E-2</v>
      </c>
      <c r="T264">
        <v>0.99827288428299998</v>
      </c>
    </row>
    <row r="265" spans="17:20" x14ac:dyDescent="0.2">
      <c r="Q265">
        <v>25</v>
      </c>
      <c r="R265">
        <v>7</v>
      </c>
      <c r="S265">
        <v>2.07522697795E-2</v>
      </c>
      <c r="T265">
        <v>0.99886749716900003</v>
      </c>
    </row>
    <row r="266" spans="17:20" x14ac:dyDescent="0.2">
      <c r="Q266">
        <v>26</v>
      </c>
      <c r="R266">
        <v>7</v>
      </c>
      <c r="S266">
        <v>1.5151515151500001E-2</v>
      </c>
      <c r="T266">
        <v>0.99827586206899999</v>
      </c>
    </row>
    <row r="267" spans="17:20" x14ac:dyDescent="0.2">
      <c r="Q267">
        <v>27</v>
      </c>
      <c r="R267">
        <v>7</v>
      </c>
      <c r="S267">
        <v>1.86567164179E-2</v>
      </c>
      <c r="T267">
        <v>0.99941927990699997</v>
      </c>
    </row>
    <row r="268" spans="17:20" x14ac:dyDescent="0.2">
      <c r="Q268">
        <v>28</v>
      </c>
      <c r="R268">
        <v>7</v>
      </c>
      <c r="S268">
        <v>3.4574468085100001E-2</v>
      </c>
      <c r="T268">
        <v>0.99886877828099996</v>
      </c>
    </row>
    <row r="269" spans="17:20" x14ac:dyDescent="0.2">
      <c r="Q269">
        <v>29</v>
      </c>
      <c r="R269">
        <v>7</v>
      </c>
      <c r="S269">
        <v>3.8363171355499999E-2</v>
      </c>
      <c r="T269">
        <v>0.99769186381999997</v>
      </c>
    </row>
    <row r="270" spans="17:20" x14ac:dyDescent="0.2">
      <c r="Q270">
        <v>30</v>
      </c>
      <c r="R270">
        <v>7</v>
      </c>
      <c r="S270">
        <v>5.9620596206E-2</v>
      </c>
      <c r="T270">
        <v>0.99548277809100005</v>
      </c>
    </row>
    <row r="271" spans="17:20" x14ac:dyDescent="0.2">
      <c r="Q271">
        <v>31</v>
      </c>
      <c r="R271">
        <v>7</v>
      </c>
      <c r="S271">
        <v>3.9189189189200002E-2</v>
      </c>
      <c r="T271">
        <v>0.99659863945600002</v>
      </c>
    </row>
    <row r="272" spans="17:20" x14ac:dyDescent="0.2">
      <c r="Q272">
        <v>32</v>
      </c>
      <c r="R272">
        <v>7</v>
      </c>
      <c r="S272">
        <v>5.3108808290200003E-2</v>
      </c>
      <c r="T272">
        <v>0.99652375434499996</v>
      </c>
    </row>
    <row r="273" spans="17:20" x14ac:dyDescent="0.2">
      <c r="Q273">
        <v>33</v>
      </c>
      <c r="R273">
        <v>7</v>
      </c>
      <c r="S273">
        <v>4.6052631578900001E-2</v>
      </c>
      <c r="T273">
        <v>0.99480369515</v>
      </c>
    </row>
    <row r="274" spans="17:20" x14ac:dyDescent="0.2">
      <c r="Q274">
        <v>34</v>
      </c>
      <c r="R274">
        <v>7</v>
      </c>
      <c r="S274">
        <v>6.66666666667E-2</v>
      </c>
      <c r="T274">
        <v>0.99887766554400004</v>
      </c>
    </row>
    <row r="275" spans="17:20" x14ac:dyDescent="0.2">
      <c r="Q275">
        <v>35</v>
      </c>
      <c r="R275">
        <v>7</v>
      </c>
      <c r="S275">
        <v>6.0522696011E-2</v>
      </c>
      <c r="T275">
        <v>0.99600912200699998</v>
      </c>
    </row>
    <row r="276" spans="17:20" x14ac:dyDescent="0.2">
      <c r="Q276">
        <v>36</v>
      </c>
      <c r="R276">
        <v>7</v>
      </c>
      <c r="S276">
        <v>5.5162659123099998E-2</v>
      </c>
      <c r="T276">
        <v>0.99660825325000002</v>
      </c>
    </row>
    <row r="277" spans="17:20" x14ac:dyDescent="0.2">
      <c r="Q277">
        <v>37</v>
      </c>
      <c r="R277">
        <v>7</v>
      </c>
      <c r="S277">
        <v>5.6034482758599999E-2</v>
      </c>
      <c r="T277">
        <v>0.99661781285200002</v>
      </c>
    </row>
    <row r="278" spans="17:20" x14ac:dyDescent="0.2">
      <c r="Q278">
        <v>38</v>
      </c>
      <c r="R278">
        <v>7</v>
      </c>
      <c r="S278">
        <v>4.2194092826999999E-2</v>
      </c>
      <c r="T278">
        <v>0.99771819737599998</v>
      </c>
    </row>
    <row r="279" spans="17:20" x14ac:dyDescent="0.2">
      <c r="Q279">
        <v>39</v>
      </c>
      <c r="R279">
        <v>7</v>
      </c>
      <c r="S279">
        <v>6.7073170731699994E-2</v>
      </c>
      <c r="T279">
        <v>0.98890737659500005</v>
      </c>
    </row>
    <row r="280" spans="17:20" x14ac:dyDescent="0.2">
      <c r="Q280">
        <v>40</v>
      </c>
      <c r="R280">
        <v>7</v>
      </c>
      <c r="S280">
        <v>6.2874251497000003E-2</v>
      </c>
      <c r="T280">
        <v>0.99775910364099996</v>
      </c>
    </row>
    <row r="281" spans="17:20" x14ac:dyDescent="0.2">
      <c r="Q281">
        <v>41</v>
      </c>
      <c r="R281">
        <v>7</v>
      </c>
      <c r="S281">
        <v>6.9381598793400001E-2</v>
      </c>
      <c r="T281">
        <v>0.99775910364099996</v>
      </c>
    </row>
    <row r="282" spans="17:20" x14ac:dyDescent="0.2">
      <c r="Q282">
        <v>42</v>
      </c>
      <c r="R282">
        <v>7</v>
      </c>
      <c r="S282">
        <v>7.1651090342699994E-2</v>
      </c>
      <c r="T282">
        <v>0.99722222222199997</v>
      </c>
    </row>
    <row r="283" spans="17:20" x14ac:dyDescent="0.2">
      <c r="Q283">
        <v>43</v>
      </c>
      <c r="R283">
        <v>7</v>
      </c>
      <c r="S283">
        <v>8.9141004862200002E-2</v>
      </c>
      <c r="T283">
        <v>0.99560197910899995</v>
      </c>
    </row>
    <row r="284" spans="17:20" x14ac:dyDescent="0.2">
      <c r="Q284">
        <v>44</v>
      </c>
      <c r="R284">
        <v>7</v>
      </c>
      <c r="S284">
        <v>3.3599999999999998E-2</v>
      </c>
      <c r="T284">
        <v>1</v>
      </c>
    </row>
    <row r="285" spans="17:20" x14ac:dyDescent="0.2">
      <c r="Q285">
        <v>45</v>
      </c>
      <c r="R285">
        <v>7</v>
      </c>
      <c r="S285">
        <v>3.04975922953E-2</v>
      </c>
      <c r="T285">
        <v>0.99944506104300002</v>
      </c>
    </row>
    <row r="286" spans="17:20" x14ac:dyDescent="0.2">
      <c r="Q286">
        <v>46</v>
      </c>
      <c r="R286">
        <v>7</v>
      </c>
      <c r="S286">
        <v>3.4201954397400001E-2</v>
      </c>
      <c r="T286">
        <v>1</v>
      </c>
    </row>
    <row r="287" spans="17:20" x14ac:dyDescent="0.2">
      <c r="Q287">
        <v>47</v>
      </c>
      <c r="R287">
        <v>7</v>
      </c>
      <c r="S287">
        <v>3.2312925170100003E-2</v>
      </c>
      <c r="T287">
        <v>1</v>
      </c>
    </row>
    <row r="288" spans="17:20" x14ac:dyDescent="0.2">
      <c r="Q288">
        <v>48</v>
      </c>
      <c r="R288">
        <v>7</v>
      </c>
      <c r="S288">
        <v>9.7087378640800005E-3</v>
      </c>
      <c r="T288">
        <v>1</v>
      </c>
    </row>
    <row r="289" spans="17:20" x14ac:dyDescent="0.2">
      <c r="Q289">
        <v>49</v>
      </c>
      <c r="R289">
        <v>7</v>
      </c>
      <c r="S289">
        <v>0</v>
      </c>
      <c r="T289">
        <v>1</v>
      </c>
    </row>
    <row r="290" spans="17:20" x14ac:dyDescent="0.2">
      <c r="Q290">
        <v>2</v>
      </c>
      <c r="R290">
        <v>8</v>
      </c>
      <c r="S290">
        <v>0</v>
      </c>
      <c r="T290">
        <v>1</v>
      </c>
    </row>
    <row r="291" spans="17:20" x14ac:dyDescent="0.2">
      <c r="Q291">
        <v>3</v>
      </c>
      <c r="R291">
        <v>8</v>
      </c>
      <c r="S291">
        <v>0</v>
      </c>
      <c r="T291">
        <v>1</v>
      </c>
    </row>
    <row r="292" spans="17:20" x14ac:dyDescent="0.2">
      <c r="Q292">
        <v>4</v>
      </c>
      <c r="R292">
        <v>8</v>
      </c>
      <c r="S292">
        <v>0</v>
      </c>
      <c r="T292">
        <v>1</v>
      </c>
    </row>
    <row r="293" spans="17:20" x14ac:dyDescent="0.2">
      <c r="Q293">
        <v>5</v>
      </c>
      <c r="R293">
        <v>8</v>
      </c>
      <c r="S293">
        <v>0</v>
      </c>
      <c r="T293">
        <v>1</v>
      </c>
    </row>
    <row r="294" spans="17:20" x14ac:dyDescent="0.2">
      <c r="Q294">
        <v>6</v>
      </c>
      <c r="R294">
        <v>8</v>
      </c>
      <c r="S294">
        <v>0</v>
      </c>
      <c r="T294">
        <v>1</v>
      </c>
    </row>
    <row r="295" spans="17:20" x14ac:dyDescent="0.2">
      <c r="Q295">
        <v>7</v>
      </c>
      <c r="R295">
        <v>8</v>
      </c>
      <c r="S295">
        <v>0</v>
      </c>
      <c r="T295">
        <v>1</v>
      </c>
    </row>
    <row r="296" spans="17:20" x14ac:dyDescent="0.2">
      <c r="Q296">
        <v>8</v>
      </c>
      <c r="R296">
        <v>8</v>
      </c>
      <c r="S296">
        <v>9.9700897308100007E-4</v>
      </c>
      <c r="T296">
        <v>1</v>
      </c>
    </row>
    <row r="297" spans="17:20" x14ac:dyDescent="0.2">
      <c r="Q297">
        <v>9</v>
      </c>
      <c r="R297">
        <v>8</v>
      </c>
      <c r="S297">
        <v>2.0080321285099998E-3</v>
      </c>
      <c r="T297">
        <v>1</v>
      </c>
    </row>
    <row r="298" spans="17:20" x14ac:dyDescent="0.2">
      <c r="Q298">
        <v>10</v>
      </c>
      <c r="R298">
        <v>8</v>
      </c>
      <c r="S298">
        <v>8.1300813008099992E-3</v>
      </c>
      <c r="T298">
        <v>1</v>
      </c>
    </row>
    <row r="299" spans="17:20" x14ac:dyDescent="0.2">
      <c r="Q299">
        <v>11</v>
      </c>
      <c r="R299">
        <v>8</v>
      </c>
      <c r="S299">
        <v>1.3684210526300001E-2</v>
      </c>
      <c r="T299">
        <v>1</v>
      </c>
    </row>
    <row r="300" spans="17:20" x14ac:dyDescent="0.2">
      <c r="Q300">
        <v>12</v>
      </c>
      <c r="R300">
        <v>8</v>
      </c>
      <c r="S300">
        <v>2.2388059701499999E-2</v>
      </c>
      <c r="T300">
        <v>0.99939975990399998</v>
      </c>
    </row>
    <row r="301" spans="17:20" x14ac:dyDescent="0.2">
      <c r="Q301">
        <v>13</v>
      </c>
      <c r="R301">
        <v>8</v>
      </c>
      <c r="S301">
        <v>2.3157894736800001E-2</v>
      </c>
      <c r="T301">
        <v>0.996967859309</v>
      </c>
    </row>
    <row r="302" spans="17:20" x14ac:dyDescent="0.2">
      <c r="Q302">
        <v>14</v>
      </c>
      <c r="R302">
        <v>8</v>
      </c>
      <c r="S302">
        <v>2.4122807017500001E-2</v>
      </c>
      <c r="T302">
        <v>0.99762046401000004</v>
      </c>
    </row>
    <row r="303" spans="17:20" x14ac:dyDescent="0.2">
      <c r="Q303">
        <v>15</v>
      </c>
      <c r="R303">
        <v>8</v>
      </c>
      <c r="S303">
        <v>2.5054466230900001E-2</v>
      </c>
      <c r="T303">
        <v>0.99640718562899999</v>
      </c>
    </row>
    <row r="304" spans="17:20" x14ac:dyDescent="0.2">
      <c r="Q304">
        <v>16</v>
      </c>
      <c r="R304">
        <v>8</v>
      </c>
      <c r="S304">
        <v>2.96465222349E-2</v>
      </c>
      <c r="T304">
        <v>0.99882697947200005</v>
      </c>
    </row>
    <row r="305" spans="17:20" x14ac:dyDescent="0.2">
      <c r="Q305">
        <v>17</v>
      </c>
      <c r="R305">
        <v>8</v>
      </c>
      <c r="S305">
        <v>3.3878504672900003E-2</v>
      </c>
      <c r="T305">
        <v>0.99709302325600002</v>
      </c>
    </row>
    <row r="306" spans="17:20" x14ac:dyDescent="0.2">
      <c r="Q306">
        <v>18</v>
      </c>
      <c r="R306">
        <v>8</v>
      </c>
      <c r="S306">
        <v>2.5492468134399999E-2</v>
      </c>
      <c r="T306">
        <v>1</v>
      </c>
    </row>
    <row r="307" spans="17:20" x14ac:dyDescent="0.2">
      <c r="Q307">
        <v>19</v>
      </c>
      <c r="R307">
        <v>8</v>
      </c>
      <c r="S307">
        <v>2.3837902264599999E-2</v>
      </c>
      <c r="T307">
        <v>0.99710312862100003</v>
      </c>
    </row>
    <row r="308" spans="17:20" x14ac:dyDescent="0.2">
      <c r="Q308">
        <v>20</v>
      </c>
      <c r="R308">
        <v>8</v>
      </c>
      <c r="S308">
        <v>2.3809523809500001E-2</v>
      </c>
      <c r="T308">
        <v>0.998255813953</v>
      </c>
    </row>
    <row r="309" spans="17:20" x14ac:dyDescent="0.2">
      <c r="Q309">
        <v>21</v>
      </c>
      <c r="R309">
        <v>8</v>
      </c>
      <c r="S309">
        <v>3.0112923462999999E-2</v>
      </c>
      <c r="T309">
        <v>0.99829254410900004</v>
      </c>
    </row>
    <row r="310" spans="17:20" x14ac:dyDescent="0.2">
      <c r="Q310">
        <v>22</v>
      </c>
      <c r="R310">
        <v>8</v>
      </c>
      <c r="S310">
        <v>1.35635018496E-2</v>
      </c>
      <c r="T310">
        <v>0.99942429476100003</v>
      </c>
    </row>
    <row r="311" spans="17:20" x14ac:dyDescent="0.2">
      <c r="Q311">
        <v>23</v>
      </c>
      <c r="R311">
        <v>8</v>
      </c>
      <c r="S311">
        <v>9.8643649814999998E-3</v>
      </c>
      <c r="T311">
        <v>1</v>
      </c>
    </row>
    <row r="312" spans="17:20" x14ac:dyDescent="0.2">
      <c r="Q312">
        <v>24</v>
      </c>
      <c r="R312">
        <v>8</v>
      </c>
      <c r="S312">
        <v>1.2870012869999999E-2</v>
      </c>
      <c r="T312">
        <v>1</v>
      </c>
    </row>
    <row r="313" spans="17:20" x14ac:dyDescent="0.2">
      <c r="Q313">
        <v>25</v>
      </c>
      <c r="R313">
        <v>8</v>
      </c>
      <c r="S313">
        <v>1.1658031088100001E-2</v>
      </c>
      <c r="T313">
        <v>1</v>
      </c>
    </row>
    <row r="314" spans="17:20" x14ac:dyDescent="0.2">
      <c r="Q314">
        <v>26</v>
      </c>
      <c r="R314">
        <v>8</v>
      </c>
      <c r="S314">
        <v>1.6476552598199998E-2</v>
      </c>
      <c r="T314">
        <v>0.99884858952199995</v>
      </c>
    </row>
    <row r="315" spans="17:20" x14ac:dyDescent="0.2">
      <c r="Q315">
        <v>27</v>
      </c>
      <c r="R315">
        <v>8</v>
      </c>
      <c r="S315">
        <v>1.25944584383E-2</v>
      </c>
      <c r="T315">
        <v>0.99942062572400003</v>
      </c>
    </row>
    <row r="316" spans="17:20" x14ac:dyDescent="0.2">
      <c r="Q316">
        <v>28</v>
      </c>
      <c r="R316">
        <v>8</v>
      </c>
      <c r="S316">
        <v>2.86493860846E-2</v>
      </c>
      <c r="T316">
        <v>0.99663299663299998</v>
      </c>
    </row>
    <row r="317" spans="17:20" x14ac:dyDescent="0.2">
      <c r="Q317">
        <v>29</v>
      </c>
      <c r="R317">
        <v>8</v>
      </c>
      <c r="S317">
        <v>1.0256410256400001E-2</v>
      </c>
      <c r="T317">
        <v>1</v>
      </c>
    </row>
    <row r="318" spans="17:20" x14ac:dyDescent="0.2">
      <c r="Q318">
        <v>30</v>
      </c>
      <c r="R318">
        <v>8</v>
      </c>
      <c r="S318">
        <v>4.2895442359200002E-2</v>
      </c>
      <c r="T318">
        <v>0.99772468714399998</v>
      </c>
    </row>
    <row r="319" spans="17:20" x14ac:dyDescent="0.2">
      <c r="Q319">
        <v>31</v>
      </c>
      <c r="R319">
        <v>8</v>
      </c>
      <c r="S319">
        <v>4.26666666667E-2</v>
      </c>
      <c r="T319">
        <v>0.995995423341</v>
      </c>
    </row>
    <row r="320" spans="17:20" x14ac:dyDescent="0.2">
      <c r="Q320">
        <v>32</v>
      </c>
      <c r="R320">
        <v>8</v>
      </c>
      <c r="S320">
        <v>6.5808297567999996E-2</v>
      </c>
      <c r="T320">
        <v>0.99442275515900003</v>
      </c>
    </row>
    <row r="321" spans="17:20" x14ac:dyDescent="0.2">
      <c r="Q321">
        <v>33</v>
      </c>
      <c r="R321">
        <v>8</v>
      </c>
      <c r="S321">
        <v>5.9065934065900001E-2</v>
      </c>
      <c r="T321">
        <v>0.99545196134199998</v>
      </c>
    </row>
    <row r="322" spans="17:20" x14ac:dyDescent="0.2">
      <c r="Q322">
        <v>34</v>
      </c>
      <c r="R322">
        <v>8</v>
      </c>
      <c r="S322">
        <v>5.3900709219899999E-2</v>
      </c>
      <c r="T322">
        <v>0.99774774774800001</v>
      </c>
    </row>
    <row r="323" spans="17:20" x14ac:dyDescent="0.2">
      <c r="Q323">
        <v>35</v>
      </c>
      <c r="R323">
        <v>8</v>
      </c>
      <c r="S323">
        <v>5.3072625698299999E-2</v>
      </c>
      <c r="T323">
        <v>0.99375000000000002</v>
      </c>
    </row>
    <row r="324" spans="17:20" x14ac:dyDescent="0.2">
      <c r="Q324">
        <v>36</v>
      </c>
      <c r="R324">
        <v>8</v>
      </c>
      <c r="S324">
        <v>7.1104387291999999E-2</v>
      </c>
      <c r="T324">
        <v>0.99778883361000004</v>
      </c>
    </row>
    <row r="325" spans="17:20" x14ac:dyDescent="0.2">
      <c r="Q325">
        <v>37</v>
      </c>
      <c r="R325">
        <v>8</v>
      </c>
      <c r="S325">
        <v>4.2709867452100002E-2</v>
      </c>
      <c r="T325">
        <v>0.99775910364099996</v>
      </c>
    </row>
    <row r="326" spans="17:20" x14ac:dyDescent="0.2">
      <c r="Q326">
        <v>38</v>
      </c>
      <c r="R326">
        <v>8</v>
      </c>
      <c r="S326">
        <v>4.7619047619000002E-2</v>
      </c>
      <c r="T326">
        <v>0.99830124575300005</v>
      </c>
    </row>
    <row r="327" spans="17:20" x14ac:dyDescent="0.2">
      <c r="Q327">
        <v>39</v>
      </c>
      <c r="R327">
        <v>8</v>
      </c>
      <c r="S327">
        <v>5.6923076923100002E-2</v>
      </c>
      <c r="T327">
        <v>0.99667221297800002</v>
      </c>
    </row>
    <row r="328" spans="17:20" x14ac:dyDescent="0.2">
      <c r="Q328">
        <v>40</v>
      </c>
      <c r="R328">
        <v>8</v>
      </c>
      <c r="S328">
        <v>5.3968253968300003E-2</v>
      </c>
      <c r="T328">
        <v>0.99889988998900003</v>
      </c>
    </row>
    <row r="329" spans="17:20" x14ac:dyDescent="0.2">
      <c r="Q329">
        <v>41</v>
      </c>
      <c r="R329">
        <v>8</v>
      </c>
      <c r="S329">
        <v>5.7902973395899997E-2</v>
      </c>
      <c r="T329">
        <v>0.99944536883000001</v>
      </c>
    </row>
    <row r="330" spans="17:20" x14ac:dyDescent="0.2">
      <c r="Q330">
        <v>42</v>
      </c>
      <c r="R330">
        <v>8</v>
      </c>
      <c r="S330">
        <v>6.9373942470400005E-2</v>
      </c>
      <c r="T330">
        <v>0.99512195122000002</v>
      </c>
    </row>
    <row r="331" spans="17:20" x14ac:dyDescent="0.2">
      <c r="Q331">
        <v>43</v>
      </c>
      <c r="R331">
        <v>8</v>
      </c>
      <c r="S331">
        <v>4.2833607907700001E-2</v>
      </c>
      <c r="T331">
        <v>1</v>
      </c>
    </row>
    <row r="332" spans="17:20" x14ac:dyDescent="0.2">
      <c r="Q332">
        <v>44</v>
      </c>
      <c r="R332">
        <v>8</v>
      </c>
      <c r="S332">
        <v>3.6741214057499999E-2</v>
      </c>
      <c r="T332">
        <v>1</v>
      </c>
    </row>
    <row r="333" spans="17:20" x14ac:dyDescent="0.2">
      <c r="Q333">
        <v>45</v>
      </c>
      <c r="R333">
        <v>8</v>
      </c>
      <c r="S333">
        <v>2.8619528619500002E-2</v>
      </c>
      <c r="T333">
        <v>1</v>
      </c>
    </row>
    <row r="334" spans="17:20" x14ac:dyDescent="0.2">
      <c r="Q334">
        <v>46</v>
      </c>
      <c r="R334">
        <v>8</v>
      </c>
      <c r="S334">
        <v>4.8622366288499997E-3</v>
      </c>
      <c r="T334">
        <v>1</v>
      </c>
    </row>
    <row r="335" spans="17:20" x14ac:dyDescent="0.2">
      <c r="Q335">
        <v>47</v>
      </c>
      <c r="R335">
        <v>8</v>
      </c>
      <c r="S335">
        <v>2.48344370861E-2</v>
      </c>
      <c r="T335">
        <v>1</v>
      </c>
    </row>
    <row r="336" spans="17:20" x14ac:dyDescent="0.2">
      <c r="Q336">
        <v>48</v>
      </c>
      <c r="R336">
        <v>8</v>
      </c>
      <c r="S336">
        <v>5.1903114186899997E-3</v>
      </c>
      <c r="T336">
        <v>1</v>
      </c>
    </row>
    <row r="337" spans="17:20" x14ac:dyDescent="0.2">
      <c r="Q337">
        <v>49</v>
      </c>
      <c r="R337">
        <v>8</v>
      </c>
      <c r="S337">
        <v>3.4843205574899999E-3</v>
      </c>
      <c r="T337">
        <v>1</v>
      </c>
    </row>
    <row r="338" spans="17:20" x14ac:dyDescent="0.2">
      <c r="Q338">
        <v>2</v>
      </c>
      <c r="R338">
        <v>9</v>
      </c>
      <c r="S338">
        <v>0</v>
      </c>
      <c r="T338">
        <v>1</v>
      </c>
    </row>
    <row r="339" spans="17:20" x14ac:dyDescent="0.2">
      <c r="Q339">
        <v>3</v>
      </c>
      <c r="R339">
        <v>9</v>
      </c>
      <c r="S339">
        <v>0</v>
      </c>
      <c r="T339">
        <v>1</v>
      </c>
    </row>
    <row r="340" spans="17:20" x14ac:dyDescent="0.2">
      <c r="Q340">
        <v>4</v>
      </c>
      <c r="R340">
        <v>9</v>
      </c>
      <c r="S340">
        <v>0</v>
      </c>
      <c r="T340">
        <v>1</v>
      </c>
    </row>
    <row r="341" spans="17:20" x14ac:dyDescent="0.2">
      <c r="Q341">
        <v>5</v>
      </c>
      <c r="R341">
        <v>9</v>
      </c>
      <c r="S341">
        <v>0</v>
      </c>
      <c r="T341">
        <v>1</v>
      </c>
    </row>
    <row r="342" spans="17:20" x14ac:dyDescent="0.2">
      <c r="Q342">
        <v>6</v>
      </c>
      <c r="R342">
        <v>9</v>
      </c>
      <c r="S342">
        <v>0</v>
      </c>
      <c r="T342">
        <v>1</v>
      </c>
    </row>
    <row r="343" spans="17:20" x14ac:dyDescent="0.2">
      <c r="Q343">
        <v>7</v>
      </c>
      <c r="R343">
        <v>9</v>
      </c>
      <c r="S343">
        <v>0</v>
      </c>
      <c r="T343">
        <v>1</v>
      </c>
    </row>
    <row r="344" spans="17:20" x14ac:dyDescent="0.2">
      <c r="Q344">
        <v>8</v>
      </c>
      <c r="R344">
        <v>9</v>
      </c>
      <c r="S344">
        <v>0</v>
      </c>
      <c r="T344">
        <v>1</v>
      </c>
    </row>
    <row r="345" spans="17:20" x14ac:dyDescent="0.2">
      <c r="Q345">
        <v>9</v>
      </c>
      <c r="R345">
        <v>9</v>
      </c>
      <c r="S345">
        <v>2.0942408376999999E-3</v>
      </c>
      <c r="T345">
        <v>1</v>
      </c>
    </row>
    <row r="346" spans="17:20" x14ac:dyDescent="0.2">
      <c r="Q346">
        <v>10</v>
      </c>
      <c r="R346">
        <v>9</v>
      </c>
      <c r="S346">
        <v>0</v>
      </c>
      <c r="T346">
        <v>1</v>
      </c>
    </row>
    <row r="347" spans="17:20" x14ac:dyDescent="0.2">
      <c r="Q347">
        <v>11</v>
      </c>
      <c r="R347">
        <v>9</v>
      </c>
      <c r="S347">
        <v>0</v>
      </c>
      <c r="T347">
        <v>1</v>
      </c>
    </row>
    <row r="348" spans="17:20" x14ac:dyDescent="0.2">
      <c r="Q348">
        <v>12</v>
      </c>
      <c r="R348">
        <v>9</v>
      </c>
      <c r="S348">
        <v>3.1914893616999999E-3</v>
      </c>
      <c r="T348">
        <v>0.99939722724500002</v>
      </c>
    </row>
    <row r="349" spans="17:20" x14ac:dyDescent="0.2">
      <c r="Q349">
        <v>13</v>
      </c>
      <c r="R349">
        <v>9</v>
      </c>
      <c r="S349">
        <v>6.4935064935099998E-3</v>
      </c>
      <c r="T349">
        <v>0.99940083882599995</v>
      </c>
    </row>
    <row r="350" spans="17:20" x14ac:dyDescent="0.2">
      <c r="Q350">
        <v>14</v>
      </c>
      <c r="R350">
        <v>9</v>
      </c>
      <c r="S350">
        <v>7.9185520362000002E-3</v>
      </c>
      <c r="T350">
        <v>0.99941314554000005</v>
      </c>
    </row>
    <row r="351" spans="17:20" x14ac:dyDescent="0.2">
      <c r="Q351">
        <v>15</v>
      </c>
      <c r="R351">
        <v>9</v>
      </c>
      <c r="S351">
        <v>9.8684210526299998E-3</v>
      </c>
      <c r="T351">
        <v>1</v>
      </c>
    </row>
    <row r="352" spans="17:20" x14ac:dyDescent="0.2">
      <c r="Q352">
        <v>16</v>
      </c>
      <c r="R352">
        <v>9</v>
      </c>
      <c r="S352">
        <v>2.23004694836E-2</v>
      </c>
      <c r="T352">
        <v>0.99883990719299998</v>
      </c>
    </row>
    <row r="353" spans="17:20" x14ac:dyDescent="0.2">
      <c r="Q353">
        <v>17</v>
      </c>
      <c r="R353">
        <v>9</v>
      </c>
      <c r="S353">
        <v>9.1743119266099998E-3</v>
      </c>
      <c r="T353">
        <v>1</v>
      </c>
    </row>
    <row r="354" spans="17:20" x14ac:dyDescent="0.2">
      <c r="Q354">
        <v>18</v>
      </c>
      <c r="R354">
        <v>9</v>
      </c>
      <c r="S354">
        <v>9.0909090909099995E-3</v>
      </c>
      <c r="T354">
        <v>1</v>
      </c>
    </row>
    <row r="355" spans="17:20" x14ac:dyDescent="0.2">
      <c r="Q355">
        <v>19</v>
      </c>
      <c r="R355">
        <v>9</v>
      </c>
      <c r="S355">
        <v>6.0168471720800001E-3</v>
      </c>
      <c r="T355">
        <v>1</v>
      </c>
    </row>
    <row r="356" spans="17:20" x14ac:dyDescent="0.2">
      <c r="Q356">
        <v>20</v>
      </c>
      <c r="R356">
        <v>9</v>
      </c>
      <c r="S356">
        <v>6.3532401524800004E-3</v>
      </c>
      <c r="T356">
        <v>1</v>
      </c>
    </row>
    <row r="357" spans="17:20" x14ac:dyDescent="0.2">
      <c r="Q357">
        <v>21</v>
      </c>
      <c r="R357">
        <v>9</v>
      </c>
      <c r="S357">
        <v>1.2165450121699999E-3</v>
      </c>
      <c r="T357">
        <v>1</v>
      </c>
    </row>
    <row r="358" spans="17:20" x14ac:dyDescent="0.2">
      <c r="Q358">
        <v>22</v>
      </c>
      <c r="R358">
        <v>9</v>
      </c>
      <c r="S358">
        <v>0</v>
      </c>
      <c r="T358">
        <v>1</v>
      </c>
    </row>
    <row r="359" spans="17:20" x14ac:dyDescent="0.2">
      <c r="Q359">
        <v>23</v>
      </c>
      <c r="R359">
        <v>9</v>
      </c>
      <c r="S359">
        <v>1.3003901170400001E-3</v>
      </c>
      <c r="T359">
        <v>1</v>
      </c>
    </row>
    <row r="360" spans="17:20" x14ac:dyDescent="0.2">
      <c r="Q360">
        <v>24</v>
      </c>
      <c r="R360">
        <v>9</v>
      </c>
      <c r="S360">
        <v>0</v>
      </c>
      <c r="T360">
        <v>1</v>
      </c>
    </row>
    <row r="361" spans="17:20" x14ac:dyDescent="0.2">
      <c r="Q361">
        <v>25</v>
      </c>
      <c r="R361">
        <v>9</v>
      </c>
      <c r="S361">
        <v>2.5380710659900002E-3</v>
      </c>
      <c r="T361">
        <v>1</v>
      </c>
    </row>
    <row r="362" spans="17:20" x14ac:dyDescent="0.2">
      <c r="Q362">
        <v>26</v>
      </c>
      <c r="R362">
        <v>9</v>
      </c>
      <c r="S362">
        <v>2.6737967914399999E-3</v>
      </c>
      <c r="T362">
        <v>1</v>
      </c>
    </row>
    <row r="363" spans="17:20" x14ac:dyDescent="0.2">
      <c r="Q363">
        <v>27</v>
      </c>
      <c r="R363">
        <v>9</v>
      </c>
      <c r="S363">
        <v>1.1780104712E-2</v>
      </c>
      <c r="T363">
        <v>1</v>
      </c>
    </row>
    <row r="364" spans="17:20" x14ac:dyDescent="0.2">
      <c r="Q364">
        <v>28</v>
      </c>
      <c r="R364">
        <v>9</v>
      </c>
      <c r="S364">
        <v>1.4492753623200001E-2</v>
      </c>
      <c r="T364">
        <v>1</v>
      </c>
    </row>
    <row r="365" spans="17:20" x14ac:dyDescent="0.2">
      <c r="Q365">
        <v>29</v>
      </c>
      <c r="R365">
        <v>9</v>
      </c>
      <c r="S365">
        <v>1.8181818181800001E-2</v>
      </c>
      <c r="T365">
        <v>0.999423298731</v>
      </c>
    </row>
    <row r="366" spans="17:20" x14ac:dyDescent="0.2">
      <c r="Q366">
        <v>30</v>
      </c>
      <c r="R366">
        <v>9</v>
      </c>
      <c r="S366">
        <v>4.2640990371399998E-2</v>
      </c>
      <c r="T366">
        <v>0.99943534726100003</v>
      </c>
    </row>
    <row r="367" spans="17:20" x14ac:dyDescent="0.2">
      <c r="Q367">
        <v>31</v>
      </c>
      <c r="R367">
        <v>9</v>
      </c>
      <c r="S367">
        <v>4.5205479452100003E-2</v>
      </c>
      <c r="T367">
        <v>0.99772985244000001</v>
      </c>
    </row>
    <row r="368" spans="17:20" x14ac:dyDescent="0.2">
      <c r="Q368">
        <v>32</v>
      </c>
      <c r="R368">
        <v>9</v>
      </c>
      <c r="S368">
        <v>2.4965325936199999E-2</v>
      </c>
      <c r="T368">
        <v>0.99886749716900003</v>
      </c>
    </row>
    <row r="369" spans="17:20" x14ac:dyDescent="0.2">
      <c r="Q369">
        <v>33</v>
      </c>
      <c r="R369">
        <v>9</v>
      </c>
      <c r="S369">
        <v>3.0726256983200001E-2</v>
      </c>
      <c r="T369">
        <v>0.99830028328599996</v>
      </c>
    </row>
    <row r="370" spans="17:20" x14ac:dyDescent="0.2">
      <c r="Q370">
        <v>34</v>
      </c>
      <c r="R370">
        <v>9</v>
      </c>
      <c r="S370">
        <v>4.8571428571399997E-2</v>
      </c>
      <c r="T370">
        <v>0.99774774774800001</v>
      </c>
    </row>
    <row r="371" spans="17:20" x14ac:dyDescent="0.2">
      <c r="Q371">
        <v>35</v>
      </c>
      <c r="R371">
        <v>9</v>
      </c>
      <c r="S371">
        <v>4.0995607613499997E-2</v>
      </c>
      <c r="T371">
        <v>0.99888080582000005</v>
      </c>
    </row>
    <row r="372" spans="17:20" x14ac:dyDescent="0.2">
      <c r="Q372">
        <v>36</v>
      </c>
      <c r="R372">
        <v>9</v>
      </c>
      <c r="S372">
        <v>2.9457364341099999E-2</v>
      </c>
      <c r="T372">
        <v>0.99945024738900001</v>
      </c>
    </row>
    <row r="373" spans="17:20" x14ac:dyDescent="0.2">
      <c r="Q373">
        <v>37</v>
      </c>
      <c r="R373">
        <v>9</v>
      </c>
      <c r="S373">
        <v>5.1321928460300002E-2</v>
      </c>
      <c r="T373">
        <v>0.99449339206999998</v>
      </c>
    </row>
    <row r="374" spans="17:20" x14ac:dyDescent="0.2">
      <c r="Q374">
        <v>38</v>
      </c>
      <c r="R374">
        <v>9</v>
      </c>
      <c r="S374">
        <v>4.8211508553700003E-2</v>
      </c>
      <c r="T374">
        <v>0.99668508287299995</v>
      </c>
    </row>
    <row r="375" spans="17:20" x14ac:dyDescent="0.2">
      <c r="Q375">
        <v>39</v>
      </c>
      <c r="R375">
        <v>9</v>
      </c>
      <c r="S375">
        <v>3.3639143730899997E-2</v>
      </c>
      <c r="T375">
        <v>1</v>
      </c>
    </row>
    <row r="376" spans="17:20" x14ac:dyDescent="0.2">
      <c r="Q376">
        <v>40</v>
      </c>
      <c r="R376">
        <v>9</v>
      </c>
      <c r="S376">
        <v>6.0358890701500002E-2</v>
      </c>
      <c r="T376">
        <v>0.99781301257499999</v>
      </c>
    </row>
    <row r="377" spans="17:20" x14ac:dyDescent="0.2">
      <c r="Q377">
        <v>41</v>
      </c>
      <c r="R377">
        <v>9</v>
      </c>
      <c r="S377">
        <v>3.86996904025E-2</v>
      </c>
      <c r="T377">
        <v>1</v>
      </c>
    </row>
    <row r="378" spans="17:20" x14ac:dyDescent="0.2">
      <c r="Q378">
        <v>42</v>
      </c>
      <c r="R378">
        <v>9</v>
      </c>
      <c r="S378">
        <v>4.2414355628100003E-2</v>
      </c>
      <c r="T378">
        <v>0.99944994499399997</v>
      </c>
    </row>
    <row r="379" spans="17:20" x14ac:dyDescent="0.2">
      <c r="Q379">
        <v>43</v>
      </c>
      <c r="R379">
        <v>9</v>
      </c>
      <c r="S379">
        <v>2.8526148969899998E-2</v>
      </c>
      <c r="T379">
        <v>1</v>
      </c>
    </row>
    <row r="380" spans="17:20" x14ac:dyDescent="0.2">
      <c r="Q380">
        <v>44</v>
      </c>
      <c r="R380">
        <v>9</v>
      </c>
      <c r="S380">
        <v>2.03045685279E-2</v>
      </c>
      <c r="T380">
        <v>1</v>
      </c>
    </row>
    <row r="381" spans="17:20" x14ac:dyDescent="0.2">
      <c r="Q381">
        <v>45</v>
      </c>
      <c r="R381">
        <v>9</v>
      </c>
      <c r="S381">
        <v>5.0933786078100002E-3</v>
      </c>
      <c r="T381">
        <v>1</v>
      </c>
    </row>
    <row r="382" spans="17:20" x14ac:dyDescent="0.2">
      <c r="Q382">
        <v>46</v>
      </c>
      <c r="R382">
        <v>9</v>
      </c>
      <c r="S382">
        <v>0</v>
      </c>
      <c r="T382">
        <v>1</v>
      </c>
    </row>
    <row r="383" spans="17:20" x14ac:dyDescent="0.2">
      <c r="Q383">
        <v>47</v>
      </c>
      <c r="R383">
        <v>9</v>
      </c>
      <c r="S383">
        <v>0</v>
      </c>
      <c r="T383">
        <v>1</v>
      </c>
    </row>
    <row r="384" spans="17:20" x14ac:dyDescent="0.2">
      <c r="Q384">
        <v>48</v>
      </c>
      <c r="R384">
        <v>9</v>
      </c>
      <c r="S384">
        <v>6.8259385665499998E-3</v>
      </c>
      <c r="T384">
        <v>1</v>
      </c>
    </row>
    <row r="385" spans="17:20" x14ac:dyDescent="0.2">
      <c r="Q385">
        <v>49</v>
      </c>
      <c r="R385">
        <v>9</v>
      </c>
      <c r="S385">
        <v>0</v>
      </c>
      <c r="T385">
        <v>1</v>
      </c>
    </row>
    <row r="386" spans="17:20" x14ac:dyDescent="0.2">
      <c r="Q386">
        <v>2</v>
      </c>
      <c r="R386">
        <v>10</v>
      </c>
      <c r="S386">
        <v>0</v>
      </c>
      <c r="T386">
        <v>1</v>
      </c>
    </row>
    <row r="387" spans="17:20" x14ac:dyDescent="0.2">
      <c r="Q387">
        <v>3</v>
      </c>
      <c r="R387">
        <v>10</v>
      </c>
      <c r="S387">
        <v>0</v>
      </c>
      <c r="T387">
        <v>1</v>
      </c>
    </row>
    <row r="388" spans="17:20" x14ac:dyDescent="0.2">
      <c r="Q388">
        <v>4</v>
      </c>
      <c r="R388">
        <v>10</v>
      </c>
      <c r="S388">
        <v>0</v>
      </c>
      <c r="T388">
        <v>1</v>
      </c>
    </row>
    <row r="389" spans="17:20" x14ac:dyDescent="0.2">
      <c r="Q389">
        <v>5</v>
      </c>
      <c r="R389">
        <v>10</v>
      </c>
      <c r="S389">
        <v>0</v>
      </c>
      <c r="T389">
        <v>1</v>
      </c>
    </row>
    <row r="390" spans="17:20" x14ac:dyDescent="0.2">
      <c r="Q390">
        <v>6</v>
      </c>
      <c r="R390">
        <v>10</v>
      </c>
      <c r="S390">
        <v>0</v>
      </c>
      <c r="T390">
        <v>1</v>
      </c>
    </row>
    <row r="391" spans="17:20" x14ac:dyDescent="0.2">
      <c r="Q391">
        <v>7</v>
      </c>
      <c r="R391">
        <v>10</v>
      </c>
      <c r="S391">
        <v>0</v>
      </c>
      <c r="T391">
        <v>1</v>
      </c>
    </row>
    <row r="392" spans="17:20" x14ac:dyDescent="0.2">
      <c r="Q392">
        <v>8</v>
      </c>
      <c r="R392">
        <v>10</v>
      </c>
      <c r="S392">
        <v>0</v>
      </c>
      <c r="T392">
        <v>1</v>
      </c>
    </row>
    <row r="393" spans="17:20" x14ac:dyDescent="0.2">
      <c r="Q393">
        <v>9</v>
      </c>
      <c r="R393">
        <v>10</v>
      </c>
      <c r="S393">
        <v>0</v>
      </c>
      <c r="T393">
        <v>1</v>
      </c>
    </row>
    <row r="394" spans="17:20" x14ac:dyDescent="0.2">
      <c r="Q394">
        <v>10</v>
      </c>
      <c r="R394">
        <v>10</v>
      </c>
      <c r="S394">
        <v>0</v>
      </c>
      <c r="T394">
        <v>1</v>
      </c>
    </row>
    <row r="395" spans="17:20" x14ac:dyDescent="0.2">
      <c r="Q395">
        <v>11</v>
      </c>
      <c r="R395">
        <v>10</v>
      </c>
      <c r="S395">
        <v>0</v>
      </c>
      <c r="T395">
        <v>1</v>
      </c>
    </row>
    <row r="396" spans="17:20" x14ac:dyDescent="0.2">
      <c r="Q396">
        <v>12</v>
      </c>
      <c r="R396">
        <v>10</v>
      </c>
      <c r="S396">
        <v>1.1273957159000001E-3</v>
      </c>
      <c r="T396">
        <v>1</v>
      </c>
    </row>
    <row r="397" spans="17:20" x14ac:dyDescent="0.2">
      <c r="Q397">
        <v>13</v>
      </c>
      <c r="R397">
        <v>10</v>
      </c>
      <c r="S397">
        <v>0</v>
      </c>
      <c r="T397">
        <v>1</v>
      </c>
    </row>
    <row r="398" spans="17:20" x14ac:dyDescent="0.2">
      <c r="Q398">
        <v>14</v>
      </c>
      <c r="R398">
        <v>10</v>
      </c>
      <c r="S398">
        <v>5.8207217695000002E-3</v>
      </c>
      <c r="T398">
        <v>1</v>
      </c>
    </row>
    <row r="399" spans="17:20" x14ac:dyDescent="0.2">
      <c r="Q399">
        <v>15</v>
      </c>
      <c r="R399">
        <v>10</v>
      </c>
      <c r="S399">
        <v>3.4482758620699998E-3</v>
      </c>
      <c r="T399">
        <v>1</v>
      </c>
    </row>
    <row r="400" spans="17:20" x14ac:dyDescent="0.2">
      <c r="Q400">
        <v>16</v>
      </c>
      <c r="R400">
        <v>10</v>
      </c>
      <c r="S400">
        <v>0</v>
      </c>
      <c r="T400">
        <v>1</v>
      </c>
    </row>
    <row r="401" spans="17:20" x14ac:dyDescent="0.2">
      <c r="Q401">
        <v>17</v>
      </c>
      <c r="R401">
        <v>10</v>
      </c>
      <c r="S401">
        <v>1.17233294256E-3</v>
      </c>
      <c r="T401">
        <v>1</v>
      </c>
    </row>
    <row r="402" spans="17:20" x14ac:dyDescent="0.2">
      <c r="Q402">
        <v>18</v>
      </c>
      <c r="R402">
        <v>10</v>
      </c>
      <c r="S402">
        <v>0</v>
      </c>
      <c r="T402">
        <v>1</v>
      </c>
    </row>
    <row r="403" spans="17:20" x14ac:dyDescent="0.2">
      <c r="Q403">
        <v>19</v>
      </c>
      <c r="R403">
        <v>10</v>
      </c>
      <c r="S403">
        <v>0</v>
      </c>
      <c r="T403">
        <v>1</v>
      </c>
    </row>
    <row r="404" spans="17:20" x14ac:dyDescent="0.2">
      <c r="Q404">
        <v>20</v>
      </c>
      <c r="R404">
        <v>10</v>
      </c>
      <c r="S404">
        <v>0</v>
      </c>
      <c r="T404">
        <v>1</v>
      </c>
    </row>
    <row r="405" spans="17:20" x14ac:dyDescent="0.2">
      <c r="Q405">
        <v>21</v>
      </c>
      <c r="R405">
        <v>10</v>
      </c>
      <c r="S405">
        <v>0</v>
      </c>
      <c r="T405">
        <v>1</v>
      </c>
    </row>
    <row r="406" spans="17:20" x14ac:dyDescent="0.2">
      <c r="Q406">
        <v>22</v>
      </c>
      <c r="R406">
        <v>10</v>
      </c>
      <c r="S406">
        <v>0</v>
      </c>
      <c r="T406">
        <v>1</v>
      </c>
    </row>
    <row r="407" spans="17:20" x14ac:dyDescent="0.2">
      <c r="Q407">
        <v>23</v>
      </c>
      <c r="R407">
        <v>10</v>
      </c>
      <c r="S407">
        <v>0</v>
      </c>
      <c r="T407">
        <v>1</v>
      </c>
    </row>
    <row r="408" spans="17:20" x14ac:dyDescent="0.2">
      <c r="Q408">
        <v>24</v>
      </c>
      <c r="R408">
        <v>10</v>
      </c>
      <c r="S408">
        <v>0</v>
      </c>
      <c r="T408">
        <v>1</v>
      </c>
    </row>
    <row r="409" spans="17:20" x14ac:dyDescent="0.2">
      <c r="Q409">
        <v>25</v>
      </c>
      <c r="R409">
        <v>10</v>
      </c>
      <c r="S409">
        <v>0</v>
      </c>
      <c r="T409">
        <v>1</v>
      </c>
    </row>
    <row r="410" spans="17:20" x14ac:dyDescent="0.2">
      <c r="Q410">
        <v>26</v>
      </c>
      <c r="R410">
        <v>10</v>
      </c>
      <c r="S410">
        <v>8.0428954423600006E-3</v>
      </c>
      <c r="T410">
        <v>1</v>
      </c>
    </row>
    <row r="411" spans="17:20" x14ac:dyDescent="0.2">
      <c r="Q411">
        <v>27</v>
      </c>
      <c r="R411">
        <v>10</v>
      </c>
      <c r="S411">
        <v>6.7567567567600002E-3</v>
      </c>
      <c r="T411">
        <v>1</v>
      </c>
    </row>
    <row r="412" spans="17:20" x14ac:dyDescent="0.2">
      <c r="Q412">
        <v>28</v>
      </c>
      <c r="R412">
        <v>10</v>
      </c>
      <c r="S412">
        <v>9.5497953615300002E-3</v>
      </c>
      <c r="T412">
        <v>0.99943534726100003</v>
      </c>
    </row>
    <row r="413" spans="17:20" x14ac:dyDescent="0.2">
      <c r="Q413">
        <v>29</v>
      </c>
      <c r="R413">
        <v>10</v>
      </c>
      <c r="S413">
        <v>3.6603221083499997E-2</v>
      </c>
      <c r="T413">
        <v>0.99393939393899999</v>
      </c>
    </row>
    <row r="414" spans="17:20" x14ac:dyDescent="0.2">
      <c r="Q414">
        <v>30</v>
      </c>
      <c r="R414">
        <v>10</v>
      </c>
      <c r="S414">
        <v>2.8409090909100002E-2</v>
      </c>
      <c r="T414">
        <v>0.99832214765100002</v>
      </c>
    </row>
    <row r="415" spans="17:20" x14ac:dyDescent="0.2">
      <c r="Q415">
        <v>31</v>
      </c>
      <c r="R415">
        <v>10</v>
      </c>
      <c r="S415">
        <v>2.0114942528700001E-2</v>
      </c>
      <c r="T415">
        <v>0.99944165270800001</v>
      </c>
    </row>
    <row r="416" spans="17:20" x14ac:dyDescent="0.2">
      <c r="Q416">
        <v>32</v>
      </c>
      <c r="R416">
        <v>10</v>
      </c>
      <c r="S416">
        <v>1.7881705639599999E-2</v>
      </c>
      <c r="T416">
        <v>1</v>
      </c>
    </row>
    <row r="417" spans="17:20" x14ac:dyDescent="0.2">
      <c r="Q417">
        <v>33</v>
      </c>
      <c r="R417">
        <v>10</v>
      </c>
      <c r="S417">
        <v>2.24403927069E-2</v>
      </c>
      <c r="T417">
        <v>0.99943278502599997</v>
      </c>
    </row>
    <row r="418" spans="17:20" x14ac:dyDescent="0.2">
      <c r="Q418">
        <v>34</v>
      </c>
      <c r="R418">
        <v>10</v>
      </c>
      <c r="S418">
        <v>1.61054172767E-2</v>
      </c>
      <c r="T418">
        <v>1</v>
      </c>
    </row>
    <row r="419" spans="17:20" x14ac:dyDescent="0.2">
      <c r="Q419">
        <v>35</v>
      </c>
      <c r="R419">
        <v>10</v>
      </c>
      <c r="S419">
        <v>1.5873015872999999E-2</v>
      </c>
      <c r="T419">
        <v>1</v>
      </c>
    </row>
    <row r="420" spans="17:20" x14ac:dyDescent="0.2">
      <c r="Q420">
        <v>36</v>
      </c>
      <c r="R420">
        <v>10</v>
      </c>
      <c r="S420">
        <v>3.6253776435000003E-2</v>
      </c>
      <c r="T420">
        <v>0.998887033945</v>
      </c>
    </row>
    <row r="421" spans="17:20" x14ac:dyDescent="0.2">
      <c r="Q421">
        <v>37</v>
      </c>
      <c r="R421">
        <v>10</v>
      </c>
      <c r="S421">
        <v>3.125E-2</v>
      </c>
      <c r="T421">
        <v>1</v>
      </c>
    </row>
    <row r="422" spans="17:20" x14ac:dyDescent="0.2">
      <c r="Q422">
        <v>38</v>
      </c>
      <c r="R422">
        <v>10</v>
      </c>
      <c r="S422">
        <v>2.8919330289200001E-2</v>
      </c>
      <c r="T422">
        <v>1</v>
      </c>
    </row>
    <row r="423" spans="17:20" x14ac:dyDescent="0.2">
      <c r="Q423">
        <v>39</v>
      </c>
      <c r="R423">
        <v>10</v>
      </c>
      <c r="S423">
        <v>2.95420974889E-2</v>
      </c>
      <c r="T423">
        <v>0.99943342776199995</v>
      </c>
    </row>
    <row r="424" spans="17:20" x14ac:dyDescent="0.2">
      <c r="Q424">
        <v>40</v>
      </c>
      <c r="R424">
        <v>10</v>
      </c>
      <c r="S424">
        <v>4.2925278219400002E-2</v>
      </c>
      <c r="T424">
        <v>0.99944659656900003</v>
      </c>
    </row>
    <row r="425" spans="17:20" x14ac:dyDescent="0.2">
      <c r="Q425">
        <v>41</v>
      </c>
      <c r="R425">
        <v>10</v>
      </c>
      <c r="S425">
        <v>2.6186579378100001E-2</v>
      </c>
      <c r="T425">
        <v>1</v>
      </c>
    </row>
    <row r="426" spans="17:20" x14ac:dyDescent="0.2">
      <c r="Q426">
        <v>42</v>
      </c>
      <c r="R426">
        <v>10</v>
      </c>
      <c r="S426">
        <v>8.0515297906599993E-3</v>
      </c>
      <c r="T426">
        <v>1</v>
      </c>
    </row>
    <row r="427" spans="17:20" x14ac:dyDescent="0.2">
      <c r="Q427">
        <v>43</v>
      </c>
      <c r="R427">
        <v>10</v>
      </c>
      <c r="S427">
        <v>0</v>
      </c>
      <c r="T427">
        <v>1</v>
      </c>
    </row>
    <row r="428" spans="17:20" x14ac:dyDescent="0.2">
      <c r="Q428">
        <v>44</v>
      </c>
      <c r="R428">
        <v>10</v>
      </c>
      <c r="S428">
        <v>1.7152658662100001E-3</v>
      </c>
      <c r="T428">
        <v>1</v>
      </c>
    </row>
    <row r="429" spans="17:20" x14ac:dyDescent="0.2">
      <c r="Q429">
        <v>45</v>
      </c>
      <c r="R429">
        <v>10</v>
      </c>
      <c r="S429">
        <v>0</v>
      </c>
      <c r="T429">
        <v>1</v>
      </c>
    </row>
    <row r="430" spans="17:20" x14ac:dyDescent="0.2">
      <c r="Q430">
        <v>46</v>
      </c>
      <c r="R430">
        <v>10</v>
      </c>
      <c r="S430">
        <v>0</v>
      </c>
      <c r="T430">
        <v>1</v>
      </c>
    </row>
    <row r="431" spans="17:20" x14ac:dyDescent="0.2">
      <c r="Q431">
        <v>47</v>
      </c>
      <c r="R431">
        <v>10</v>
      </c>
      <c r="S431">
        <v>0</v>
      </c>
      <c r="T431">
        <v>1</v>
      </c>
    </row>
    <row r="432" spans="17:20" x14ac:dyDescent="0.2">
      <c r="Q432">
        <v>48</v>
      </c>
      <c r="R432">
        <v>10</v>
      </c>
      <c r="S432">
        <v>1.8050541516199999E-3</v>
      </c>
      <c r="T432">
        <v>1</v>
      </c>
    </row>
    <row r="433" spans="17:20" x14ac:dyDescent="0.2">
      <c r="Q433">
        <v>49</v>
      </c>
      <c r="R433">
        <v>10</v>
      </c>
      <c r="S433">
        <v>0</v>
      </c>
      <c r="T433">
        <v>1</v>
      </c>
    </row>
    <row r="434" spans="17:20" x14ac:dyDescent="0.2">
      <c r="Q434">
        <v>2</v>
      </c>
      <c r="R434">
        <v>11</v>
      </c>
      <c r="S434">
        <v>0</v>
      </c>
      <c r="T434">
        <v>1</v>
      </c>
    </row>
    <row r="435" spans="17:20" x14ac:dyDescent="0.2">
      <c r="Q435">
        <v>3</v>
      </c>
      <c r="R435">
        <v>11</v>
      </c>
      <c r="S435">
        <v>0</v>
      </c>
      <c r="T435">
        <v>1</v>
      </c>
    </row>
    <row r="436" spans="17:20" x14ac:dyDescent="0.2">
      <c r="Q436">
        <v>4</v>
      </c>
      <c r="R436">
        <v>11</v>
      </c>
      <c r="S436">
        <v>0</v>
      </c>
      <c r="T436">
        <v>1</v>
      </c>
    </row>
    <row r="437" spans="17:20" x14ac:dyDescent="0.2">
      <c r="Q437">
        <v>5</v>
      </c>
      <c r="R437">
        <v>11</v>
      </c>
      <c r="S437">
        <v>0</v>
      </c>
      <c r="T437">
        <v>1</v>
      </c>
    </row>
    <row r="438" spans="17:20" x14ac:dyDescent="0.2">
      <c r="Q438">
        <v>6</v>
      </c>
      <c r="R438">
        <v>11</v>
      </c>
      <c r="S438">
        <v>0</v>
      </c>
      <c r="T438">
        <v>1</v>
      </c>
    </row>
    <row r="439" spans="17:20" x14ac:dyDescent="0.2">
      <c r="Q439">
        <v>7</v>
      </c>
      <c r="R439">
        <v>11</v>
      </c>
      <c r="S439">
        <v>0</v>
      </c>
      <c r="T439">
        <v>1</v>
      </c>
    </row>
    <row r="440" spans="17:20" x14ac:dyDescent="0.2">
      <c r="Q440">
        <v>8</v>
      </c>
      <c r="R440">
        <v>11</v>
      </c>
      <c r="S440">
        <v>0</v>
      </c>
      <c r="T440">
        <v>1</v>
      </c>
    </row>
    <row r="441" spans="17:20" x14ac:dyDescent="0.2">
      <c r="Q441">
        <v>9</v>
      </c>
      <c r="R441">
        <v>11</v>
      </c>
      <c r="S441">
        <v>0</v>
      </c>
      <c r="T441">
        <v>1</v>
      </c>
    </row>
    <row r="442" spans="17:20" x14ac:dyDescent="0.2">
      <c r="Q442">
        <v>10</v>
      </c>
      <c r="R442">
        <v>11</v>
      </c>
      <c r="S442">
        <v>0</v>
      </c>
      <c r="T442">
        <v>1</v>
      </c>
    </row>
    <row r="443" spans="17:20" x14ac:dyDescent="0.2">
      <c r="Q443">
        <v>11</v>
      </c>
      <c r="R443">
        <v>11</v>
      </c>
      <c r="S443">
        <v>0</v>
      </c>
      <c r="T443">
        <v>1</v>
      </c>
    </row>
    <row r="444" spans="17:20" x14ac:dyDescent="0.2">
      <c r="Q444">
        <v>12</v>
      </c>
      <c r="R444">
        <v>11</v>
      </c>
      <c r="S444">
        <v>0</v>
      </c>
      <c r="T444">
        <v>1</v>
      </c>
    </row>
    <row r="445" spans="17:20" x14ac:dyDescent="0.2">
      <c r="Q445">
        <v>13</v>
      </c>
      <c r="R445">
        <v>11</v>
      </c>
      <c r="S445">
        <v>0</v>
      </c>
      <c r="T445">
        <v>1</v>
      </c>
    </row>
    <row r="446" spans="17:20" x14ac:dyDescent="0.2">
      <c r="Q446">
        <v>14</v>
      </c>
      <c r="R446">
        <v>11</v>
      </c>
      <c r="S446">
        <v>0</v>
      </c>
      <c r="T446">
        <v>1</v>
      </c>
    </row>
    <row r="447" spans="17:20" x14ac:dyDescent="0.2">
      <c r="Q447">
        <v>15</v>
      </c>
      <c r="R447">
        <v>11</v>
      </c>
      <c r="S447">
        <v>0</v>
      </c>
      <c r="T447">
        <v>1</v>
      </c>
    </row>
    <row r="448" spans="17:20" x14ac:dyDescent="0.2">
      <c r="Q448">
        <v>16</v>
      </c>
      <c r="R448">
        <v>11</v>
      </c>
      <c r="S448">
        <v>0</v>
      </c>
      <c r="T448">
        <v>1</v>
      </c>
    </row>
    <row r="449" spans="17:20" x14ac:dyDescent="0.2">
      <c r="Q449">
        <v>17</v>
      </c>
      <c r="R449">
        <v>11</v>
      </c>
      <c r="S449">
        <v>0</v>
      </c>
      <c r="T449">
        <v>1</v>
      </c>
    </row>
    <row r="450" spans="17:20" x14ac:dyDescent="0.2">
      <c r="Q450">
        <v>18</v>
      </c>
      <c r="R450">
        <v>11</v>
      </c>
      <c r="S450">
        <v>0</v>
      </c>
      <c r="T450">
        <v>1</v>
      </c>
    </row>
    <row r="451" spans="17:20" x14ac:dyDescent="0.2">
      <c r="Q451">
        <v>19</v>
      </c>
      <c r="R451">
        <v>11</v>
      </c>
      <c r="S451">
        <v>0</v>
      </c>
      <c r="T451">
        <v>1</v>
      </c>
    </row>
    <row r="452" spans="17:20" x14ac:dyDescent="0.2">
      <c r="Q452">
        <v>20</v>
      </c>
      <c r="R452">
        <v>11</v>
      </c>
      <c r="S452">
        <v>0</v>
      </c>
      <c r="T452">
        <v>1</v>
      </c>
    </row>
    <row r="453" spans="17:20" x14ac:dyDescent="0.2">
      <c r="Q453">
        <v>21</v>
      </c>
      <c r="R453">
        <v>11</v>
      </c>
      <c r="S453">
        <v>0</v>
      </c>
      <c r="T453">
        <v>1</v>
      </c>
    </row>
    <row r="454" spans="17:20" x14ac:dyDescent="0.2">
      <c r="Q454">
        <v>22</v>
      </c>
      <c r="R454">
        <v>11</v>
      </c>
      <c r="S454">
        <v>0</v>
      </c>
      <c r="T454">
        <v>1</v>
      </c>
    </row>
    <row r="455" spans="17:20" x14ac:dyDescent="0.2">
      <c r="Q455">
        <v>23</v>
      </c>
      <c r="R455">
        <v>11</v>
      </c>
      <c r="S455">
        <v>0</v>
      </c>
      <c r="T455">
        <v>1</v>
      </c>
    </row>
    <row r="456" spans="17:20" x14ac:dyDescent="0.2">
      <c r="Q456">
        <v>24</v>
      </c>
      <c r="R456">
        <v>11</v>
      </c>
      <c r="S456">
        <v>0</v>
      </c>
      <c r="T456">
        <v>1</v>
      </c>
    </row>
    <row r="457" spans="17:20" x14ac:dyDescent="0.2">
      <c r="Q457">
        <v>25</v>
      </c>
      <c r="R457">
        <v>11</v>
      </c>
      <c r="S457">
        <v>0</v>
      </c>
      <c r="T457">
        <v>1</v>
      </c>
    </row>
    <row r="458" spans="17:20" x14ac:dyDescent="0.2">
      <c r="Q458">
        <v>26</v>
      </c>
      <c r="R458">
        <v>11</v>
      </c>
      <c r="S458">
        <v>0</v>
      </c>
      <c r="T458">
        <v>1</v>
      </c>
    </row>
    <row r="459" spans="17:20" x14ac:dyDescent="0.2">
      <c r="Q459">
        <v>27</v>
      </c>
      <c r="R459">
        <v>11</v>
      </c>
      <c r="S459">
        <v>0</v>
      </c>
      <c r="T459">
        <v>1</v>
      </c>
    </row>
    <row r="460" spans="17:20" x14ac:dyDescent="0.2">
      <c r="Q460">
        <v>28</v>
      </c>
      <c r="R460">
        <v>11</v>
      </c>
      <c r="S460">
        <v>1.2500000000000001E-2</v>
      </c>
      <c r="T460">
        <v>0.99943757030400004</v>
      </c>
    </row>
    <row r="461" spans="17:20" x14ac:dyDescent="0.2">
      <c r="Q461">
        <v>29</v>
      </c>
      <c r="R461">
        <v>11</v>
      </c>
      <c r="S461">
        <v>1.10344827586E-2</v>
      </c>
      <c r="T461">
        <v>0.99943406904400001</v>
      </c>
    </row>
    <row r="462" spans="17:20" x14ac:dyDescent="0.2">
      <c r="Q462">
        <v>30</v>
      </c>
      <c r="R462">
        <v>11</v>
      </c>
      <c r="S462">
        <v>1.9971469329499999E-2</v>
      </c>
      <c r="T462">
        <v>0.99944008958599995</v>
      </c>
    </row>
    <row r="463" spans="17:20" x14ac:dyDescent="0.2">
      <c r="Q463">
        <v>31</v>
      </c>
      <c r="R463">
        <v>11</v>
      </c>
      <c r="S463">
        <v>3.3082706766899998E-2</v>
      </c>
      <c r="T463">
        <v>0.99724669603500005</v>
      </c>
    </row>
    <row r="464" spans="17:20" x14ac:dyDescent="0.2">
      <c r="Q464">
        <v>32</v>
      </c>
      <c r="R464">
        <v>11</v>
      </c>
      <c r="S464">
        <v>2.1961932650100002E-2</v>
      </c>
      <c r="T464">
        <v>1</v>
      </c>
    </row>
    <row r="465" spans="17:20" x14ac:dyDescent="0.2">
      <c r="Q465">
        <v>33</v>
      </c>
      <c r="R465">
        <v>11</v>
      </c>
      <c r="S465">
        <v>1.56918687589E-2</v>
      </c>
      <c r="T465">
        <v>1</v>
      </c>
    </row>
    <row r="466" spans="17:20" x14ac:dyDescent="0.2">
      <c r="Q466">
        <v>34</v>
      </c>
      <c r="R466">
        <v>11</v>
      </c>
      <c r="S466">
        <v>1.1834319526600001E-2</v>
      </c>
      <c r="T466">
        <v>1</v>
      </c>
    </row>
    <row r="467" spans="17:20" x14ac:dyDescent="0.2">
      <c r="Q467">
        <v>35</v>
      </c>
      <c r="R467">
        <v>11</v>
      </c>
      <c r="S467">
        <v>1.00430416069E-2</v>
      </c>
      <c r="T467">
        <v>1</v>
      </c>
    </row>
    <row r="468" spans="17:20" x14ac:dyDescent="0.2">
      <c r="Q468">
        <v>36</v>
      </c>
      <c r="R468">
        <v>11</v>
      </c>
      <c r="S468">
        <v>3.6124794745499997E-2</v>
      </c>
      <c r="T468">
        <v>0.99783080260300006</v>
      </c>
    </row>
    <row r="469" spans="17:20" x14ac:dyDescent="0.2">
      <c r="Q469">
        <v>37</v>
      </c>
      <c r="R469">
        <v>11</v>
      </c>
      <c r="S469">
        <v>1.68970814132E-2</v>
      </c>
      <c r="T469">
        <v>1</v>
      </c>
    </row>
    <row r="470" spans="17:20" x14ac:dyDescent="0.2">
      <c r="Q470">
        <v>38</v>
      </c>
      <c r="R470">
        <v>11</v>
      </c>
      <c r="S470">
        <v>3.68098159509E-2</v>
      </c>
      <c r="T470">
        <v>0.99888268156399995</v>
      </c>
    </row>
    <row r="471" spans="17:20" x14ac:dyDescent="0.2">
      <c r="Q471">
        <v>39</v>
      </c>
      <c r="R471">
        <v>11</v>
      </c>
      <c r="S471">
        <v>1.6923076923100001E-2</v>
      </c>
      <c r="T471">
        <v>1</v>
      </c>
    </row>
    <row r="472" spans="17:20" x14ac:dyDescent="0.2">
      <c r="Q472">
        <v>40</v>
      </c>
      <c r="R472">
        <v>11</v>
      </c>
      <c r="S472">
        <v>1.9077901430800001E-2</v>
      </c>
      <c r="T472">
        <v>1</v>
      </c>
    </row>
    <row r="473" spans="17:20" x14ac:dyDescent="0.2">
      <c r="Q473">
        <v>41</v>
      </c>
      <c r="R473">
        <v>11</v>
      </c>
      <c r="S473">
        <v>4.8154093097899997E-3</v>
      </c>
      <c r="T473">
        <v>1</v>
      </c>
    </row>
    <row r="474" spans="17:20" x14ac:dyDescent="0.2">
      <c r="Q474">
        <v>42</v>
      </c>
      <c r="R474">
        <v>11</v>
      </c>
      <c r="S474">
        <v>1.3840830449799999E-2</v>
      </c>
      <c r="T474">
        <v>1</v>
      </c>
    </row>
    <row r="475" spans="17:20" x14ac:dyDescent="0.2">
      <c r="Q475">
        <v>43</v>
      </c>
      <c r="R475">
        <v>11</v>
      </c>
      <c r="S475">
        <v>0</v>
      </c>
      <c r="T475">
        <v>1</v>
      </c>
    </row>
    <row r="476" spans="17:20" x14ac:dyDescent="0.2">
      <c r="Q476">
        <v>44</v>
      </c>
      <c r="R476">
        <v>11</v>
      </c>
      <c r="S476">
        <v>0</v>
      </c>
      <c r="T476">
        <v>1</v>
      </c>
    </row>
    <row r="477" spans="17:20" x14ac:dyDescent="0.2">
      <c r="Q477">
        <v>45</v>
      </c>
      <c r="R477">
        <v>11</v>
      </c>
      <c r="S477">
        <v>0</v>
      </c>
      <c r="T477">
        <v>1</v>
      </c>
    </row>
    <row r="478" spans="17:20" x14ac:dyDescent="0.2">
      <c r="Q478">
        <v>46</v>
      </c>
      <c r="R478">
        <v>11</v>
      </c>
      <c r="S478">
        <v>0</v>
      </c>
      <c r="T478">
        <v>1</v>
      </c>
    </row>
    <row r="479" spans="17:20" x14ac:dyDescent="0.2">
      <c r="Q479">
        <v>47</v>
      </c>
      <c r="R479">
        <v>11</v>
      </c>
      <c r="S479">
        <v>0</v>
      </c>
      <c r="T479">
        <v>1</v>
      </c>
    </row>
    <row r="480" spans="17:20" x14ac:dyDescent="0.2">
      <c r="Q480">
        <v>48</v>
      </c>
      <c r="R480">
        <v>11</v>
      </c>
      <c r="S480">
        <v>0</v>
      </c>
      <c r="T480">
        <v>1</v>
      </c>
    </row>
    <row r="481" spans="17:20" x14ac:dyDescent="0.2">
      <c r="Q481">
        <v>49</v>
      </c>
      <c r="R481">
        <v>11</v>
      </c>
      <c r="S481">
        <v>0</v>
      </c>
      <c r="T481">
        <v>1</v>
      </c>
    </row>
    <row r="482" spans="17:20" x14ac:dyDescent="0.2">
      <c r="Q482">
        <v>2</v>
      </c>
      <c r="R482">
        <v>12</v>
      </c>
      <c r="S482">
        <v>0</v>
      </c>
      <c r="T482">
        <v>1</v>
      </c>
    </row>
    <row r="483" spans="17:20" x14ac:dyDescent="0.2">
      <c r="Q483">
        <v>3</v>
      </c>
      <c r="R483">
        <v>12</v>
      </c>
      <c r="S483">
        <v>0</v>
      </c>
      <c r="T483">
        <v>1</v>
      </c>
    </row>
    <row r="484" spans="17:20" x14ac:dyDescent="0.2">
      <c r="Q484">
        <v>4</v>
      </c>
      <c r="R484">
        <v>12</v>
      </c>
      <c r="S484">
        <v>0</v>
      </c>
      <c r="T484">
        <v>1</v>
      </c>
    </row>
    <row r="485" spans="17:20" x14ac:dyDescent="0.2">
      <c r="Q485">
        <v>5</v>
      </c>
      <c r="R485">
        <v>12</v>
      </c>
      <c r="S485">
        <v>0</v>
      </c>
      <c r="T485">
        <v>1</v>
      </c>
    </row>
    <row r="486" spans="17:20" x14ac:dyDescent="0.2">
      <c r="Q486">
        <v>6</v>
      </c>
      <c r="R486">
        <v>12</v>
      </c>
      <c r="S486">
        <v>0</v>
      </c>
      <c r="T486">
        <v>1</v>
      </c>
    </row>
    <row r="487" spans="17:20" x14ac:dyDescent="0.2">
      <c r="Q487">
        <v>7</v>
      </c>
      <c r="R487">
        <v>12</v>
      </c>
      <c r="S487">
        <v>0</v>
      </c>
      <c r="T487">
        <v>1</v>
      </c>
    </row>
    <row r="488" spans="17:20" x14ac:dyDescent="0.2">
      <c r="Q488">
        <v>8</v>
      </c>
      <c r="R488">
        <v>12</v>
      </c>
      <c r="S488">
        <v>0</v>
      </c>
      <c r="T488">
        <v>1</v>
      </c>
    </row>
    <row r="489" spans="17:20" x14ac:dyDescent="0.2">
      <c r="Q489">
        <v>9</v>
      </c>
      <c r="R489">
        <v>12</v>
      </c>
      <c r="S489">
        <v>0</v>
      </c>
      <c r="T489">
        <v>1</v>
      </c>
    </row>
    <row r="490" spans="17:20" x14ac:dyDescent="0.2">
      <c r="Q490">
        <v>10</v>
      </c>
      <c r="R490">
        <v>12</v>
      </c>
      <c r="S490">
        <v>0</v>
      </c>
      <c r="T490">
        <v>1</v>
      </c>
    </row>
    <row r="491" spans="17:20" x14ac:dyDescent="0.2">
      <c r="Q491">
        <v>11</v>
      </c>
      <c r="R491">
        <v>12</v>
      </c>
      <c r="S491">
        <v>0</v>
      </c>
      <c r="T491">
        <v>1</v>
      </c>
    </row>
    <row r="492" spans="17:20" x14ac:dyDescent="0.2">
      <c r="Q492">
        <v>12</v>
      </c>
      <c r="R492">
        <v>12</v>
      </c>
      <c r="S492">
        <v>0</v>
      </c>
      <c r="T492">
        <v>1</v>
      </c>
    </row>
    <row r="493" spans="17:20" x14ac:dyDescent="0.2">
      <c r="Q493">
        <v>13</v>
      </c>
      <c r="R493">
        <v>12</v>
      </c>
      <c r="S493">
        <v>0</v>
      </c>
      <c r="T493">
        <v>1</v>
      </c>
    </row>
    <row r="494" spans="17:20" x14ac:dyDescent="0.2">
      <c r="Q494">
        <v>14</v>
      </c>
      <c r="R494">
        <v>12</v>
      </c>
      <c r="S494">
        <v>0</v>
      </c>
      <c r="T494">
        <v>1</v>
      </c>
    </row>
    <row r="495" spans="17:20" x14ac:dyDescent="0.2">
      <c r="Q495">
        <v>15</v>
      </c>
      <c r="R495">
        <v>12</v>
      </c>
      <c r="S495">
        <v>0</v>
      </c>
      <c r="T495">
        <v>1</v>
      </c>
    </row>
    <row r="496" spans="17:20" x14ac:dyDescent="0.2">
      <c r="Q496">
        <v>16</v>
      </c>
      <c r="R496">
        <v>12</v>
      </c>
      <c r="S496">
        <v>0</v>
      </c>
      <c r="T496">
        <v>1</v>
      </c>
    </row>
    <row r="497" spans="17:20" x14ac:dyDescent="0.2">
      <c r="Q497">
        <v>17</v>
      </c>
      <c r="R497">
        <v>12</v>
      </c>
      <c r="S497">
        <v>0</v>
      </c>
      <c r="T497">
        <v>1</v>
      </c>
    </row>
    <row r="498" spans="17:20" x14ac:dyDescent="0.2">
      <c r="Q498">
        <v>18</v>
      </c>
      <c r="R498">
        <v>12</v>
      </c>
      <c r="S498">
        <v>0</v>
      </c>
      <c r="T498">
        <v>1</v>
      </c>
    </row>
    <row r="499" spans="17:20" x14ac:dyDescent="0.2">
      <c r="Q499">
        <v>19</v>
      </c>
      <c r="R499">
        <v>12</v>
      </c>
      <c r="S499">
        <v>0</v>
      </c>
      <c r="T499">
        <v>1</v>
      </c>
    </row>
    <row r="500" spans="17:20" x14ac:dyDescent="0.2">
      <c r="Q500">
        <v>20</v>
      </c>
      <c r="R500">
        <v>12</v>
      </c>
      <c r="S500">
        <v>0</v>
      </c>
      <c r="T500">
        <v>1</v>
      </c>
    </row>
    <row r="501" spans="17:20" x14ac:dyDescent="0.2">
      <c r="Q501">
        <v>21</v>
      </c>
      <c r="R501">
        <v>12</v>
      </c>
      <c r="S501">
        <v>0</v>
      </c>
      <c r="T501">
        <v>1</v>
      </c>
    </row>
    <row r="502" spans="17:20" x14ac:dyDescent="0.2">
      <c r="Q502">
        <v>22</v>
      </c>
      <c r="R502">
        <v>12</v>
      </c>
      <c r="S502">
        <v>0</v>
      </c>
      <c r="T502">
        <v>1</v>
      </c>
    </row>
    <row r="503" spans="17:20" x14ac:dyDescent="0.2">
      <c r="Q503">
        <v>23</v>
      </c>
      <c r="R503">
        <v>12</v>
      </c>
      <c r="S503">
        <v>0</v>
      </c>
      <c r="T503">
        <v>1</v>
      </c>
    </row>
    <row r="504" spans="17:20" x14ac:dyDescent="0.2">
      <c r="Q504">
        <v>24</v>
      </c>
      <c r="R504">
        <v>12</v>
      </c>
      <c r="S504">
        <v>0</v>
      </c>
      <c r="T504">
        <v>1</v>
      </c>
    </row>
    <row r="505" spans="17:20" x14ac:dyDescent="0.2">
      <c r="Q505">
        <v>25</v>
      </c>
      <c r="R505">
        <v>12</v>
      </c>
      <c r="S505">
        <v>0</v>
      </c>
      <c r="T505">
        <v>1</v>
      </c>
    </row>
    <row r="506" spans="17:20" x14ac:dyDescent="0.2">
      <c r="Q506">
        <v>26</v>
      </c>
      <c r="R506">
        <v>12</v>
      </c>
      <c r="S506">
        <v>1.31926121372E-3</v>
      </c>
      <c r="T506">
        <v>1</v>
      </c>
    </row>
    <row r="507" spans="17:20" x14ac:dyDescent="0.2">
      <c r="Q507">
        <v>27</v>
      </c>
      <c r="R507">
        <v>12</v>
      </c>
      <c r="S507">
        <v>4.1551246537400001E-3</v>
      </c>
      <c r="T507">
        <v>1</v>
      </c>
    </row>
    <row r="508" spans="17:20" x14ac:dyDescent="0.2">
      <c r="Q508">
        <v>28</v>
      </c>
      <c r="R508">
        <v>12</v>
      </c>
      <c r="S508">
        <v>0</v>
      </c>
      <c r="T508">
        <v>1</v>
      </c>
    </row>
    <row r="509" spans="17:20" x14ac:dyDescent="0.2">
      <c r="Q509">
        <v>29</v>
      </c>
      <c r="R509">
        <v>12</v>
      </c>
      <c r="S509">
        <v>0</v>
      </c>
      <c r="T509">
        <v>1</v>
      </c>
    </row>
    <row r="510" spans="17:20" x14ac:dyDescent="0.2">
      <c r="Q510">
        <v>30</v>
      </c>
      <c r="R510">
        <v>12</v>
      </c>
      <c r="S510">
        <v>5.9259259259299996E-3</v>
      </c>
      <c r="T510">
        <v>1</v>
      </c>
    </row>
    <row r="511" spans="17:20" x14ac:dyDescent="0.2">
      <c r="Q511">
        <v>31</v>
      </c>
      <c r="R511">
        <v>12</v>
      </c>
      <c r="S511">
        <v>8.3449235048700006E-3</v>
      </c>
      <c r="T511">
        <v>1</v>
      </c>
    </row>
    <row r="512" spans="17:20" x14ac:dyDescent="0.2">
      <c r="Q512">
        <v>32</v>
      </c>
      <c r="R512">
        <v>12</v>
      </c>
      <c r="S512">
        <v>2.8735632183900001E-3</v>
      </c>
      <c r="T512">
        <v>1</v>
      </c>
    </row>
    <row r="513" spans="17:20" x14ac:dyDescent="0.2">
      <c r="Q513">
        <v>33</v>
      </c>
      <c r="R513">
        <v>12</v>
      </c>
      <c r="S513">
        <v>1.13475177305E-2</v>
      </c>
      <c r="T513">
        <v>1</v>
      </c>
    </row>
    <row r="514" spans="17:20" x14ac:dyDescent="0.2">
      <c r="Q514">
        <v>34</v>
      </c>
      <c r="R514">
        <v>12</v>
      </c>
      <c r="S514">
        <v>6.0240963855399997E-3</v>
      </c>
      <c r="T514">
        <v>1</v>
      </c>
    </row>
    <row r="515" spans="17:20" x14ac:dyDescent="0.2">
      <c r="Q515">
        <v>35</v>
      </c>
      <c r="R515">
        <v>12</v>
      </c>
      <c r="S515">
        <v>1.3595166163099999E-2</v>
      </c>
      <c r="T515">
        <v>1</v>
      </c>
    </row>
    <row r="516" spans="17:20" x14ac:dyDescent="0.2">
      <c r="Q516">
        <v>36</v>
      </c>
      <c r="R516">
        <v>12</v>
      </c>
      <c r="S516">
        <v>7.7279752704800002E-3</v>
      </c>
      <c r="T516">
        <v>1</v>
      </c>
    </row>
    <row r="517" spans="17:20" x14ac:dyDescent="0.2">
      <c r="Q517">
        <v>37</v>
      </c>
      <c r="R517">
        <v>12</v>
      </c>
      <c r="S517">
        <v>2.5993883791999999E-2</v>
      </c>
      <c r="T517">
        <v>1</v>
      </c>
    </row>
    <row r="518" spans="17:20" x14ac:dyDescent="0.2">
      <c r="Q518">
        <v>38</v>
      </c>
      <c r="R518">
        <v>12</v>
      </c>
      <c r="S518">
        <v>1.9969278033800001E-2</v>
      </c>
      <c r="T518">
        <v>1</v>
      </c>
    </row>
    <row r="519" spans="17:20" x14ac:dyDescent="0.2">
      <c r="Q519">
        <v>39</v>
      </c>
      <c r="R519">
        <v>12</v>
      </c>
      <c r="S519">
        <v>2.2875816993500001E-2</v>
      </c>
      <c r="T519">
        <v>0.99945024738900001</v>
      </c>
    </row>
    <row r="520" spans="17:20" x14ac:dyDescent="0.2">
      <c r="Q520">
        <v>40</v>
      </c>
      <c r="R520">
        <v>12</v>
      </c>
      <c r="S520">
        <v>0</v>
      </c>
      <c r="T520">
        <v>1</v>
      </c>
    </row>
    <row r="521" spans="17:20" x14ac:dyDescent="0.2">
      <c r="Q521">
        <v>41</v>
      </c>
      <c r="R521">
        <v>12</v>
      </c>
      <c r="S521">
        <v>0</v>
      </c>
      <c r="T521">
        <v>1</v>
      </c>
    </row>
    <row r="522" spans="17:20" x14ac:dyDescent="0.2">
      <c r="Q522">
        <v>42</v>
      </c>
      <c r="R522">
        <v>12</v>
      </c>
      <c r="S522">
        <v>0</v>
      </c>
      <c r="T522">
        <v>1</v>
      </c>
    </row>
    <row r="523" spans="17:20" x14ac:dyDescent="0.2">
      <c r="Q523">
        <v>43</v>
      </c>
      <c r="R523">
        <v>12</v>
      </c>
      <c r="S523">
        <v>0</v>
      </c>
      <c r="T523">
        <v>1</v>
      </c>
    </row>
    <row r="524" spans="17:20" x14ac:dyDescent="0.2">
      <c r="Q524">
        <v>44</v>
      </c>
      <c r="R524">
        <v>12</v>
      </c>
      <c r="S524">
        <v>0</v>
      </c>
      <c r="T524">
        <v>1</v>
      </c>
    </row>
    <row r="525" spans="17:20" x14ac:dyDescent="0.2">
      <c r="Q525">
        <v>45</v>
      </c>
      <c r="R525">
        <v>12</v>
      </c>
      <c r="S525">
        <v>0</v>
      </c>
      <c r="T525">
        <v>1</v>
      </c>
    </row>
    <row r="526" spans="17:20" x14ac:dyDescent="0.2">
      <c r="Q526">
        <v>46</v>
      </c>
      <c r="R526">
        <v>12</v>
      </c>
      <c r="S526">
        <v>0</v>
      </c>
      <c r="T526">
        <v>1</v>
      </c>
    </row>
    <row r="527" spans="17:20" x14ac:dyDescent="0.2">
      <c r="Q527">
        <v>47</v>
      </c>
      <c r="R527">
        <v>12</v>
      </c>
      <c r="S527">
        <v>0</v>
      </c>
      <c r="T527">
        <v>1</v>
      </c>
    </row>
    <row r="528" spans="17:20" x14ac:dyDescent="0.2">
      <c r="Q528">
        <v>48</v>
      </c>
      <c r="R528">
        <v>12</v>
      </c>
      <c r="S528">
        <v>0</v>
      </c>
      <c r="T528">
        <v>1</v>
      </c>
    </row>
    <row r="529" spans="17:20" x14ac:dyDescent="0.2">
      <c r="Q529">
        <v>49</v>
      </c>
      <c r="R529">
        <v>12</v>
      </c>
      <c r="S529">
        <v>0</v>
      </c>
      <c r="T529">
        <v>1</v>
      </c>
    </row>
    <row r="530" spans="17:20" x14ac:dyDescent="0.2">
      <c r="Q530">
        <v>2</v>
      </c>
      <c r="R530">
        <v>13</v>
      </c>
      <c r="S530">
        <v>0</v>
      </c>
      <c r="T530">
        <v>1</v>
      </c>
    </row>
    <row r="531" spans="17:20" x14ac:dyDescent="0.2">
      <c r="Q531">
        <v>3</v>
      </c>
      <c r="R531">
        <v>13</v>
      </c>
      <c r="S531">
        <v>0</v>
      </c>
      <c r="T531">
        <v>1</v>
      </c>
    </row>
    <row r="532" spans="17:20" x14ac:dyDescent="0.2">
      <c r="Q532">
        <v>4</v>
      </c>
      <c r="R532">
        <v>13</v>
      </c>
      <c r="S532">
        <v>0</v>
      </c>
      <c r="T532">
        <v>1</v>
      </c>
    </row>
    <row r="533" spans="17:20" x14ac:dyDescent="0.2">
      <c r="Q533">
        <v>5</v>
      </c>
      <c r="R533">
        <v>13</v>
      </c>
      <c r="S533">
        <v>0</v>
      </c>
      <c r="T533">
        <v>1</v>
      </c>
    </row>
    <row r="534" spans="17:20" x14ac:dyDescent="0.2">
      <c r="Q534">
        <v>6</v>
      </c>
      <c r="R534">
        <v>13</v>
      </c>
      <c r="S534">
        <v>0</v>
      </c>
      <c r="T534">
        <v>1</v>
      </c>
    </row>
    <row r="535" spans="17:20" x14ac:dyDescent="0.2">
      <c r="Q535">
        <v>7</v>
      </c>
      <c r="R535">
        <v>13</v>
      </c>
      <c r="S535">
        <v>0</v>
      </c>
      <c r="T535">
        <v>1</v>
      </c>
    </row>
    <row r="536" spans="17:20" x14ac:dyDescent="0.2">
      <c r="Q536">
        <v>8</v>
      </c>
      <c r="R536">
        <v>13</v>
      </c>
      <c r="S536">
        <v>0</v>
      </c>
      <c r="T536">
        <v>1</v>
      </c>
    </row>
    <row r="537" spans="17:20" x14ac:dyDescent="0.2">
      <c r="Q537">
        <v>9</v>
      </c>
      <c r="R537">
        <v>13</v>
      </c>
      <c r="S537">
        <v>0</v>
      </c>
      <c r="T537">
        <v>1</v>
      </c>
    </row>
    <row r="538" spans="17:20" x14ac:dyDescent="0.2">
      <c r="Q538">
        <v>10</v>
      </c>
      <c r="R538">
        <v>13</v>
      </c>
      <c r="S538">
        <v>0</v>
      </c>
      <c r="T538">
        <v>1</v>
      </c>
    </row>
    <row r="539" spans="17:20" x14ac:dyDescent="0.2">
      <c r="Q539">
        <v>11</v>
      </c>
      <c r="R539">
        <v>13</v>
      </c>
      <c r="S539">
        <v>0</v>
      </c>
      <c r="T539">
        <v>1</v>
      </c>
    </row>
    <row r="540" spans="17:20" x14ac:dyDescent="0.2">
      <c r="Q540">
        <v>12</v>
      </c>
      <c r="R540">
        <v>13</v>
      </c>
      <c r="S540">
        <v>0</v>
      </c>
      <c r="T540">
        <v>1</v>
      </c>
    </row>
    <row r="541" spans="17:20" x14ac:dyDescent="0.2">
      <c r="Q541">
        <v>13</v>
      </c>
      <c r="R541">
        <v>13</v>
      </c>
      <c r="S541">
        <v>0</v>
      </c>
      <c r="T541">
        <v>1</v>
      </c>
    </row>
    <row r="542" spans="17:20" x14ac:dyDescent="0.2">
      <c r="Q542">
        <v>14</v>
      </c>
      <c r="R542">
        <v>13</v>
      </c>
      <c r="S542">
        <v>0</v>
      </c>
      <c r="T542">
        <v>1</v>
      </c>
    </row>
    <row r="543" spans="17:20" x14ac:dyDescent="0.2">
      <c r="Q543">
        <v>15</v>
      </c>
      <c r="R543">
        <v>13</v>
      </c>
      <c r="S543">
        <v>0</v>
      </c>
      <c r="T543">
        <v>1</v>
      </c>
    </row>
    <row r="544" spans="17:20" x14ac:dyDescent="0.2">
      <c r="Q544">
        <v>16</v>
      </c>
      <c r="R544">
        <v>13</v>
      </c>
      <c r="S544">
        <v>0</v>
      </c>
      <c r="T544">
        <v>1</v>
      </c>
    </row>
    <row r="545" spans="17:20" x14ac:dyDescent="0.2">
      <c r="Q545">
        <v>17</v>
      </c>
      <c r="R545">
        <v>13</v>
      </c>
      <c r="S545">
        <v>0</v>
      </c>
      <c r="T545">
        <v>1</v>
      </c>
    </row>
    <row r="546" spans="17:20" x14ac:dyDescent="0.2">
      <c r="Q546">
        <v>18</v>
      </c>
      <c r="R546">
        <v>13</v>
      </c>
      <c r="S546">
        <v>0</v>
      </c>
      <c r="T546">
        <v>1</v>
      </c>
    </row>
    <row r="547" spans="17:20" x14ac:dyDescent="0.2">
      <c r="Q547">
        <v>19</v>
      </c>
      <c r="R547">
        <v>13</v>
      </c>
      <c r="S547">
        <v>0</v>
      </c>
      <c r="T547">
        <v>1</v>
      </c>
    </row>
    <row r="548" spans="17:20" x14ac:dyDescent="0.2">
      <c r="Q548">
        <v>20</v>
      </c>
      <c r="R548">
        <v>13</v>
      </c>
      <c r="S548">
        <v>0</v>
      </c>
      <c r="T548">
        <v>1</v>
      </c>
    </row>
    <row r="549" spans="17:20" x14ac:dyDescent="0.2">
      <c r="Q549">
        <v>21</v>
      </c>
      <c r="R549">
        <v>13</v>
      </c>
      <c r="S549">
        <v>0</v>
      </c>
      <c r="T549">
        <v>1</v>
      </c>
    </row>
    <row r="550" spans="17:20" x14ac:dyDescent="0.2">
      <c r="Q550">
        <v>22</v>
      </c>
      <c r="R550">
        <v>13</v>
      </c>
      <c r="S550">
        <v>0</v>
      </c>
      <c r="T550">
        <v>1</v>
      </c>
    </row>
    <row r="551" spans="17:20" x14ac:dyDescent="0.2">
      <c r="Q551">
        <v>23</v>
      </c>
      <c r="R551">
        <v>13</v>
      </c>
      <c r="S551">
        <v>0</v>
      </c>
      <c r="T551">
        <v>1</v>
      </c>
    </row>
    <row r="552" spans="17:20" x14ac:dyDescent="0.2">
      <c r="Q552">
        <v>24</v>
      </c>
      <c r="R552">
        <v>13</v>
      </c>
      <c r="S552">
        <v>0</v>
      </c>
      <c r="T552">
        <v>1</v>
      </c>
    </row>
    <row r="553" spans="17:20" x14ac:dyDescent="0.2">
      <c r="Q553">
        <v>25</v>
      </c>
      <c r="R553">
        <v>13</v>
      </c>
      <c r="S553">
        <v>0</v>
      </c>
      <c r="T553">
        <v>1</v>
      </c>
    </row>
    <row r="554" spans="17:20" x14ac:dyDescent="0.2">
      <c r="Q554">
        <v>26</v>
      </c>
      <c r="R554">
        <v>13</v>
      </c>
      <c r="S554">
        <v>0</v>
      </c>
      <c r="T554">
        <v>1</v>
      </c>
    </row>
    <row r="555" spans="17:20" x14ac:dyDescent="0.2">
      <c r="Q555">
        <v>27</v>
      </c>
      <c r="R555">
        <v>13</v>
      </c>
      <c r="S555">
        <v>1.4025245441799999E-3</v>
      </c>
      <c r="T555">
        <v>1</v>
      </c>
    </row>
    <row r="556" spans="17:20" x14ac:dyDescent="0.2">
      <c r="Q556">
        <v>28</v>
      </c>
      <c r="R556">
        <v>13</v>
      </c>
      <c r="S556">
        <v>0</v>
      </c>
      <c r="T556">
        <v>1</v>
      </c>
    </row>
    <row r="557" spans="17:20" x14ac:dyDescent="0.2">
      <c r="Q557">
        <v>29</v>
      </c>
      <c r="R557">
        <v>13</v>
      </c>
      <c r="S557">
        <v>1.4556040756899999E-3</v>
      </c>
      <c r="T557">
        <v>1</v>
      </c>
    </row>
    <row r="558" spans="17:20" x14ac:dyDescent="0.2">
      <c r="Q558">
        <v>30</v>
      </c>
      <c r="R558">
        <v>13</v>
      </c>
      <c r="S558">
        <v>1.44927536232E-3</v>
      </c>
      <c r="T558">
        <v>1</v>
      </c>
    </row>
    <row r="559" spans="17:20" x14ac:dyDescent="0.2">
      <c r="Q559">
        <v>31</v>
      </c>
      <c r="R559">
        <v>13</v>
      </c>
      <c r="S559">
        <v>1.42653352354E-3</v>
      </c>
      <c r="T559">
        <v>1</v>
      </c>
    </row>
    <row r="560" spans="17:20" x14ac:dyDescent="0.2">
      <c r="Q560">
        <v>32</v>
      </c>
      <c r="R560">
        <v>13</v>
      </c>
      <c r="S560">
        <v>0</v>
      </c>
      <c r="T560">
        <v>1</v>
      </c>
    </row>
    <row r="561" spans="17:20" x14ac:dyDescent="0.2">
      <c r="Q561">
        <v>33</v>
      </c>
      <c r="R561">
        <v>13</v>
      </c>
      <c r="S561">
        <v>1.4245014244999999E-3</v>
      </c>
      <c r="T561">
        <v>1</v>
      </c>
    </row>
    <row r="562" spans="17:20" x14ac:dyDescent="0.2">
      <c r="Q562">
        <v>34</v>
      </c>
      <c r="R562">
        <v>13</v>
      </c>
      <c r="S562">
        <v>1.45137880987E-3</v>
      </c>
      <c r="T562">
        <v>1</v>
      </c>
    </row>
    <row r="563" spans="17:20" x14ac:dyDescent="0.2">
      <c r="Q563">
        <v>35</v>
      </c>
      <c r="R563">
        <v>13</v>
      </c>
      <c r="S563">
        <v>0</v>
      </c>
      <c r="T563">
        <v>1</v>
      </c>
    </row>
    <row r="564" spans="17:20" x14ac:dyDescent="0.2">
      <c r="Q564">
        <v>36</v>
      </c>
      <c r="R564">
        <v>13</v>
      </c>
      <c r="S564">
        <v>1.1869436201799999E-2</v>
      </c>
      <c r="T564">
        <v>1</v>
      </c>
    </row>
    <row r="565" spans="17:20" x14ac:dyDescent="0.2">
      <c r="Q565">
        <v>37</v>
      </c>
      <c r="R565">
        <v>13</v>
      </c>
      <c r="S565">
        <v>3.1152647975099998E-3</v>
      </c>
      <c r="T565">
        <v>1</v>
      </c>
    </row>
    <row r="566" spans="17:20" x14ac:dyDescent="0.2">
      <c r="Q566">
        <v>38</v>
      </c>
      <c r="R566">
        <v>13</v>
      </c>
      <c r="S566">
        <v>0</v>
      </c>
      <c r="T566">
        <v>1</v>
      </c>
    </row>
    <row r="567" spans="17:20" x14ac:dyDescent="0.2">
      <c r="Q567">
        <v>39</v>
      </c>
      <c r="R567">
        <v>13</v>
      </c>
      <c r="S567">
        <v>3.2362459546899998E-3</v>
      </c>
      <c r="T567">
        <v>1</v>
      </c>
    </row>
    <row r="568" spans="17:20" x14ac:dyDescent="0.2">
      <c r="Q568">
        <v>40</v>
      </c>
      <c r="R568">
        <v>13</v>
      </c>
      <c r="S568">
        <v>0</v>
      </c>
      <c r="T568">
        <v>1</v>
      </c>
    </row>
    <row r="569" spans="17:20" x14ac:dyDescent="0.2">
      <c r="Q569">
        <v>41</v>
      </c>
      <c r="R569">
        <v>13</v>
      </c>
      <c r="S569">
        <v>0</v>
      </c>
      <c r="T569">
        <v>1</v>
      </c>
    </row>
    <row r="570" spans="17:20" x14ac:dyDescent="0.2">
      <c r="Q570">
        <v>42</v>
      </c>
      <c r="R570">
        <v>13</v>
      </c>
      <c r="S570">
        <v>0</v>
      </c>
      <c r="T570">
        <v>1</v>
      </c>
    </row>
    <row r="571" spans="17:20" x14ac:dyDescent="0.2">
      <c r="Q571">
        <v>43</v>
      </c>
      <c r="R571">
        <v>13</v>
      </c>
      <c r="S571">
        <v>0</v>
      </c>
      <c r="T571">
        <v>1</v>
      </c>
    </row>
    <row r="572" spans="17:20" x14ac:dyDescent="0.2">
      <c r="Q572">
        <v>44</v>
      </c>
      <c r="R572">
        <v>13</v>
      </c>
      <c r="S572">
        <v>0</v>
      </c>
      <c r="T572">
        <v>1</v>
      </c>
    </row>
    <row r="573" spans="17:20" x14ac:dyDescent="0.2">
      <c r="Q573">
        <v>45</v>
      </c>
      <c r="R573">
        <v>13</v>
      </c>
      <c r="S573">
        <v>0</v>
      </c>
      <c r="T573">
        <v>1</v>
      </c>
    </row>
    <row r="574" spans="17:20" x14ac:dyDescent="0.2">
      <c r="Q574">
        <v>46</v>
      </c>
      <c r="R574">
        <v>13</v>
      </c>
      <c r="S574">
        <v>0</v>
      </c>
      <c r="T574">
        <v>1</v>
      </c>
    </row>
    <row r="575" spans="17:20" x14ac:dyDescent="0.2">
      <c r="Q575">
        <v>47</v>
      </c>
      <c r="R575">
        <v>13</v>
      </c>
      <c r="S575">
        <v>0</v>
      </c>
      <c r="T575">
        <v>1</v>
      </c>
    </row>
    <row r="576" spans="17:20" x14ac:dyDescent="0.2">
      <c r="Q576">
        <v>48</v>
      </c>
      <c r="R576">
        <v>13</v>
      </c>
      <c r="S576">
        <v>0</v>
      </c>
      <c r="T576">
        <v>1</v>
      </c>
    </row>
    <row r="577" spans="17:20" x14ac:dyDescent="0.2">
      <c r="Q577">
        <v>49</v>
      </c>
      <c r="R577">
        <v>13</v>
      </c>
      <c r="S577">
        <v>0</v>
      </c>
      <c r="T577">
        <v>1</v>
      </c>
    </row>
    <row r="578" spans="17:20" x14ac:dyDescent="0.2">
      <c r="Q578">
        <v>2</v>
      </c>
      <c r="R578">
        <v>14</v>
      </c>
      <c r="S578">
        <v>0</v>
      </c>
      <c r="T578">
        <v>1</v>
      </c>
    </row>
    <row r="579" spans="17:20" x14ac:dyDescent="0.2">
      <c r="Q579">
        <v>3</v>
      </c>
      <c r="R579">
        <v>14</v>
      </c>
      <c r="S579">
        <v>0</v>
      </c>
      <c r="T579">
        <v>1</v>
      </c>
    </row>
    <row r="580" spans="17:20" x14ac:dyDescent="0.2">
      <c r="Q580">
        <v>4</v>
      </c>
      <c r="R580">
        <v>14</v>
      </c>
      <c r="S580">
        <v>0</v>
      </c>
      <c r="T580">
        <v>1</v>
      </c>
    </row>
    <row r="581" spans="17:20" x14ac:dyDescent="0.2">
      <c r="Q581">
        <v>5</v>
      </c>
      <c r="R581">
        <v>14</v>
      </c>
      <c r="S581">
        <v>0</v>
      </c>
      <c r="T581">
        <v>1</v>
      </c>
    </row>
    <row r="582" spans="17:20" x14ac:dyDescent="0.2">
      <c r="Q582">
        <v>6</v>
      </c>
      <c r="R582">
        <v>14</v>
      </c>
      <c r="S582">
        <v>0</v>
      </c>
      <c r="T582">
        <v>1</v>
      </c>
    </row>
    <row r="583" spans="17:20" x14ac:dyDescent="0.2">
      <c r="Q583">
        <v>7</v>
      </c>
      <c r="R583">
        <v>14</v>
      </c>
      <c r="S583">
        <v>0</v>
      </c>
      <c r="T583">
        <v>1</v>
      </c>
    </row>
    <row r="584" spans="17:20" x14ac:dyDescent="0.2">
      <c r="Q584">
        <v>8</v>
      </c>
      <c r="R584">
        <v>14</v>
      </c>
      <c r="S584">
        <v>0</v>
      </c>
      <c r="T584">
        <v>1</v>
      </c>
    </row>
    <row r="585" spans="17:20" x14ac:dyDescent="0.2">
      <c r="Q585">
        <v>9</v>
      </c>
      <c r="R585">
        <v>14</v>
      </c>
      <c r="S585">
        <v>0</v>
      </c>
      <c r="T585">
        <v>1</v>
      </c>
    </row>
    <row r="586" spans="17:20" x14ac:dyDescent="0.2">
      <c r="Q586">
        <v>10</v>
      </c>
      <c r="R586">
        <v>14</v>
      </c>
      <c r="S586">
        <v>0</v>
      </c>
      <c r="T586">
        <v>1</v>
      </c>
    </row>
    <row r="587" spans="17:20" x14ac:dyDescent="0.2">
      <c r="Q587">
        <v>11</v>
      </c>
      <c r="R587">
        <v>14</v>
      </c>
      <c r="S587">
        <v>0</v>
      </c>
      <c r="T587">
        <v>1</v>
      </c>
    </row>
    <row r="588" spans="17:20" x14ac:dyDescent="0.2">
      <c r="Q588">
        <v>12</v>
      </c>
      <c r="R588">
        <v>14</v>
      </c>
      <c r="S588">
        <v>0</v>
      </c>
      <c r="T588">
        <v>1</v>
      </c>
    </row>
    <row r="589" spans="17:20" x14ac:dyDescent="0.2">
      <c r="Q589">
        <v>13</v>
      </c>
      <c r="R589">
        <v>14</v>
      </c>
      <c r="S589">
        <v>0</v>
      </c>
      <c r="T589">
        <v>1</v>
      </c>
    </row>
    <row r="590" spans="17:20" x14ac:dyDescent="0.2">
      <c r="Q590">
        <v>14</v>
      </c>
      <c r="R590">
        <v>14</v>
      </c>
      <c r="S590">
        <v>0</v>
      </c>
      <c r="T590">
        <v>1</v>
      </c>
    </row>
    <row r="591" spans="17:20" x14ac:dyDescent="0.2">
      <c r="Q591">
        <v>15</v>
      </c>
      <c r="R591">
        <v>14</v>
      </c>
      <c r="S591">
        <v>0</v>
      </c>
      <c r="T591">
        <v>1</v>
      </c>
    </row>
    <row r="592" spans="17:20" x14ac:dyDescent="0.2">
      <c r="Q592">
        <v>16</v>
      </c>
      <c r="R592">
        <v>14</v>
      </c>
      <c r="S592">
        <v>0</v>
      </c>
      <c r="T592">
        <v>1</v>
      </c>
    </row>
    <row r="593" spans="17:20" x14ac:dyDescent="0.2">
      <c r="Q593">
        <v>17</v>
      </c>
      <c r="R593">
        <v>14</v>
      </c>
      <c r="S593">
        <v>0</v>
      </c>
      <c r="T593">
        <v>1</v>
      </c>
    </row>
    <row r="594" spans="17:20" x14ac:dyDescent="0.2">
      <c r="Q594">
        <v>18</v>
      </c>
      <c r="R594">
        <v>14</v>
      </c>
      <c r="S594">
        <v>0</v>
      </c>
      <c r="T594">
        <v>1</v>
      </c>
    </row>
    <row r="595" spans="17:20" x14ac:dyDescent="0.2">
      <c r="Q595">
        <v>19</v>
      </c>
      <c r="R595">
        <v>14</v>
      </c>
      <c r="S595">
        <v>0</v>
      </c>
      <c r="T595">
        <v>1</v>
      </c>
    </row>
    <row r="596" spans="17:20" x14ac:dyDescent="0.2">
      <c r="Q596">
        <v>20</v>
      </c>
      <c r="R596">
        <v>14</v>
      </c>
      <c r="S596">
        <v>0</v>
      </c>
      <c r="T596">
        <v>1</v>
      </c>
    </row>
    <row r="597" spans="17:20" x14ac:dyDescent="0.2">
      <c r="Q597">
        <v>21</v>
      </c>
      <c r="R597">
        <v>14</v>
      </c>
      <c r="S597">
        <v>0</v>
      </c>
      <c r="T597">
        <v>1</v>
      </c>
    </row>
    <row r="598" spans="17:20" x14ac:dyDescent="0.2">
      <c r="Q598">
        <v>22</v>
      </c>
      <c r="R598">
        <v>14</v>
      </c>
      <c r="S598">
        <v>0</v>
      </c>
      <c r="T598">
        <v>1</v>
      </c>
    </row>
    <row r="599" spans="17:20" x14ac:dyDescent="0.2">
      <c r="Q599">
        <v>23</v>
      </c>
      <c r="R599">
        <v>14</v>
      </c>
      <c r="S599">
        <v>0</v>
      </c>
      <c r="T599">
        <v>1</v>
      </c>
    </row>
    <row r="600" spans="17:20" x14ac:dyDescent="0.2">
      <c r="Q600">
        <v>24</v>
      </c>
      <c r="R600">
        <v>14</v>
      </c>
      <c r="S600">
        <v>0</v>
      </c>
      <c r="T600">
        <v>1</v>
      </c>
    </row>
    <row r="601" spans="17:20" x14ac:dyDescent="0.2">
      <c r="Q601">
        <v>25</v>
      </c>
      <c r="R601">
        <v>14</v>
      </c>
      <c r="S601">
        <v>0</v>
      </c>
      <c r="T601">
        <v>1</v>
      </c>
    </row>
    <row r="602" spans="17:20" x14ac:dyDescent="0.2">
      <c r="Q602">
        <v>26</v>
      </c>
      <c r="R602">
        <v>14</v>
      </c>
      <c r="S602">
        <v>0</v>
      </c>
      <c r="T602">
        <v>1</v>
      </c>
    </row>
    <row r="603" spans="17:20" x14ac:dyDescent="0.2">
      <c r="Q603">
        <v>27</v>
      </c>
      <c r="R603">
        <v>14</v>
      </c>
      <c r="S603">
        <v>0</v>
      </c>
      <c r="T603">
        <v>1</v>
      </c>
    </row>
    <row r="604" spans="17:20" x14ac:dyDescent="0.2">
      <c r="Q604">
        <v>28</v>
      </c>
      <c r="R604">
        <v>14</v>
      </c>
      <c r="S604">
        <v>0</v>
      </c>
      <c r="T604">
        <v>1</v>
      </c>
    </row>
    <row r="605" spans="17:20" x14ac:dyDescent="0.2">
      <c r="Q605">
        <v>29</v>
      </c>
      <c r="R605">
        <v>14</v>
      </c>
      <c r="S605">
        <v>0</v>
      </c>
      <c r="T605">
        <v>1</v>
      </c>
    </row>
    <row r="606" spans="17:20" x14ac:dyDescent="0.2">
      <c r="Q606">
        <v>30</v>
      </c>
      <c r="R606">
        <v>14</v>
      </c>
      <c r="S606">
        <v>0</v>
      </c>
      <c r="T606">
        <v>1</v>
      </c>
    </row>
    <row r="607" spans="17:20" x14ac:dyDescent="0.2">
      <c r="Q607">
        <v>31</v>
      </c>
      <c r="R607">
        <v>14</v>
      </c>
      <c r="S607">
        <v>0</v>
      </c>
      <c r="T607">
        <v>1</v>
      </c>
    </row>
    <row r="608" spans="17:20" x14ac:dyDescent="0.2">
      <c r="Q608">
        <v>32</v>
      </c>
      <c r="R608">
        <v>14</v>
      </c>
      <c r="S608">
        <v>3.0627871362900001E-3</v>
      </c>
      <c r="T608">
        <v>1</v>
      </c>
    </row>
    <row r="609" spans="17:20" x14ac:dyDescent="0.2">
      <c r="Q609">
        <v>33</v>
      </c>
      <c r="R609">
        <v>14</v>
      </c>
      <c r="S609">
        <v>4.3041606886699999E-3</v>
      </c>
      <c r="T609">
        <v>1</v>
      </c>
    </row>
    <row r="610" spans="17:20" x14ac:dyDescent="0.2">
      <c r="Q610">
        <v>34</v>
      </c>
      <c r="R610">
        <v>14</v>
      </c>
      <c r="S610">
        <v>0</v>
      </c>
      <c r="T610">
        <v>1</v>
      </c>
    </row>
    <row r="611" spans="17:20" x14ac:dyDescent="0.2">
      <c r="Q611">
        <v>35</v>
      </c>
      <c r="R611">
        <v>14</v>
      </c>
      <c r="S611">
        <v>0</v>
      </c>
      <c r="T611">
        <v>1</v>
      </c>
    </row>
    <row r="612" spans="17:20" x14ac:dyDescent="0.2">
      <c r="Q612">
        <v>36</v>
      </c>
      <c r="R612">
        <v>14</v>
      </c>
      <c r="S612">
        <v>1.6077170417999999E-3</v>
      </c>
      <c r="T612">
        <v>1</v>
      </c>
    </row>
    <row r="613" spans="17:20" x14ac:dyDescent="0.2">
      <c r="Q613">
        <v>37</v>
      </c>
      <c r="R613">
        <v>14</v>
      </c>
      <c r="S613">
        <v>0</v>
      </c>
      <c r="T613">
        <v>1</v>
      </c>
    </row>
    <row r="614" spans="17:20" x14ac:dyDescent="0.2">
      <c r="Q614">
        <v>38</v>
      </c>
      <c r="R614">
        <v>14</v>
      </c>
      <c r="S614">
        <v>0</v>
      </c>
      <c r="T614">
        <v>1</v>
      </c>
    </row>
    <row r="615" spans="17:20" x14ac:dyDescent="0.2">
      <c r="Q615">
        <v>39</v>
      </c>
      <c r="R615">
        <v>14</v>
      </c>
      <c r="S615">
        <v>0</v>
      </c>
      <c r="T615">
        <v>1</v>
      </c>
    </row>
    <row r="616" spans="17:20" x14ac:dyDescent="0.2">
      <c r="Q616">
        <v>40</v>
      </c>
      <c r="R616">
        <v>14</v>
      </c>
      <c r="S616">
        <v>0</v>
      </c>
      <c r="T616">
        <v>1</v>
      </c>
    </row>
    <row r="617" spans="17:20" x14ac:dyDescent="0.2">
      <c r="Q617">
        <v>41</v>
      </c>
      <c r="R617">
        <v>14</v>
      </c>
      <c r="S617">
        <v>0</v>
      </c>
      <c r="T617">
        <v>1</v>
      </c>
    </row>
    <row r="618" spans="17:20" x14ac:dyDescent="0.2">
      <c r="Q618">
        <v>42</v>
      </c>
      <c r="R618">
        <v>14</v>
      </c>
      <c r="S618">
        <v>0</v>
      </c>
      <c r="T618">
        <v>1</v>
      </c>
    </row>
    <row r="619" spans="17:20" x14ac:dyDescent="0.2">
      <c r="Q619">
        <v>43</v>
      </c>
      <c r="R619">
        <v>14</v>
      </c>
      <c r="S619">
        <v>0</v>
      </c>
      <c r="T619">
        <v>1</v>
      </c>
    </row>
    <row r="620" spans="17:20" x14ac:dyDescent="0.2">
      <c r="Q620">
        <v>44</v>
      </c>
      <c r="R620">
        <v>14</v>
      </c>
      <c r="S620">
        <v>0</v>
      </c>
      <c r="T620">
        <v>1</v>
      </c>
    </row>
    <row r="621" spans="17:20" x14ac:dyDescent="0.2">
      <c r="Q621">
        <v>45</v>
      </c>
      <c r="R621">
        <v>14</v>
      </c>
      <c r="S621">
        <v>0</v>
      </c>
      <c r="T621">
        <v>1</v>
      </c>
    </row>
    <row r="622" spans="17:20" x14ac:dyDescent="0.2">
      <c r="Q622">
        <v>46</v>
      </c>
      <c r="R622">
        <v>14</v>
      </c>
      <c r="S622">
        <v>0</v>
      </c>
      <c r="T622">
        <v>1</v>
      </c>
    </row>
    <row r="623" spans="17:20" x14ac:dyDescent="0.2">
      <c r="Q623">
        <v>47</v>
      </c>
      <c r="R623">
        <v>14</v>
      </c>
      <c r="S623">
        <v>0</v>
      </c>
      <c r="T623">
        <v>1</v>
      </c>
    </row>
    <row r="624" spans="17:20" x14ac:dyDescent="0.2">
      <c r="Q624">
        <v>48</v>
      </c>
      <c r="R624">
        <v>14</v>
      </c>
      <c r="S624">
        <v>0</v>
      </c>
      <c r="T624">
        <v>1</v>
      </c>
    </row>
    <row r="625" spans="17:20" x14ac:dyDescent="0.2">
      <c r="Q625">
        <v>49</v>
      </c>
      <c r="R625">
        <v>14</v>
      </c>
      <c r="S625">
        <v>0</v>
      </c>
      <c r="T625">
        <v>1</v>
      </c>
    </row>
    <row r="627" spans="17:20" x14ac:dyDescent="0.2">
      <c r="S627">
        <f>MAX(S2:S625)</f>
        <v>0.19595314163999999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2018-07-23T12:54:55Z</dcterms:created>
  <dcterms:modified xsi:type="dcterms:W3CDTF">2018-07-26T19:20:16Z</dcterms:modified>
</cp:coreProperties>
</file>