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AJE\Documents\EXCEL\Remaining topics\"/>
    </mc:Choice>
  </mc:AlternateContent>
  <xr:revisionPtr revIDLastSave="0" documentId="13_ncr:1_{B4D09FB1-B062-434C-99F3-20BF958333B7}" xr6:coauthVersionLast="47" xr6:coauthVersionMax="47" xr10:uidLastSave="{00000000-0000-0000-0000-000000000000}"/>
  <bookViews>
    <workbookView xWindow="-110" yWindow="-110" windowWidth="19420" windowHeight="10300" xr2:uid="{1E972E9F-B371-40AD-98D4-89B164A2E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A11" i="1"/>
  <c r="A21" i="1" s="1"/>
  <c r="A31" i="1" s="1"/>
  <c r="A41" i="1" s="1"/>
  <c r="E10" i="1"/>
  <c r="D10" i="1"/>
  <c r="A10" i="1"/>
  <c r="A20" i="1" s="1"/>
  <c r="A30" i="1" s="1"/>
  <c r="A40" i="1" s="1"/>
  <c r="E9" i="1"/>
  <c r="D9" i="1"/>
  <c r="A9" i="1"/>
  <c r="A19" i="1" s="1"/>
  <c r="A29" i="1" s="1"/>
  <c r="A39" i="1" s="1"/>
  <c r="E8" i="1"/>
  <c r="D8" i="1"/>
  <c r="A8" i="1"/>
  <c r="A18" i="1" s="1"/>
  <c r="A28" i="1" s="1"/>
  <c r="A38" i="1" s="1"/>
  <c r="E7" i="1"/>
  <c r="D7" i="1"/>
  <c r="A7" i="1"/>
  <c r="A17" i="1" s="1"/>
  <c r="A27" i="1" s="1"/>
  <c r="A37" i="1" s="1"/>
  <c r="E6" i="1"/>
  <c r="D6" i="1"/>
  <c r="A6" i="1"/>
  <c r="A16" i="1" s="1"/>
  <c r="A26" i="1" s="1"/>
  <c r="A36" i="1" s="1"/>
  <c r="E5" i="1"/>
  <c r="D5" i="1"/>
  <c r="A5" i="1"/>
  <c r="A15" i="1" s="1"/>
  <c r="A25" i="1" s="1"/>
  <c r="A35" i="1" s="1"/>
  <c r="E4" i="1"/>
  <c r="D4" i="1"/>
  <c r="A4" i="1"/>
  <c r="A14" i="1" s="1"/>
  <c r="A24" i="1" s="1"/>
  <c r="A34" i="1" s="1"/>
  <c r="E3" i="1"/>
  <c r="D3" i="1"/>
  <c r="A3" i="1"/>
  <c r="A13" i="1" s="1"/>
  <c r="A23" i="1" s="1"/>
  <c r="A33" i="1" s="1"/>
  <c r="E2" i="1"/>
  <c r="D2" i="1"/>
  <c r="A2" i="1"/>
  <c r="A12" i="1" s="1"/>
  <c r="A22" i="1" s="1"/>
  <c r="A32" i="1" s="1"/>
</calcChain>
</file>

<file path=xl/sharedStrings.xml><?xml version="1.0" encoding="utf-8"?>
<sst xmlns="http://schemas.openxmlformats.org/spreadsheetml/2006/main" count="50" uniqueCount="20">
  <si>
    <t>Date</t>
  </si>
  <si>
    <t>ID</t>
  </si>
  <si>
    <t>Name</t>
  </si>
  <si>
    <t>Result</t>
  </si>
  <si>
    <t>Class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</si>
  <si>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</si>
  <si>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</si>
  <si>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</si>
  <si>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</si>
  <si>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</si>
  <si>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</si>
  <si>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</si>
  <si>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</si>
  <si>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</si>
  <si>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</si>
  <si>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</si>
  <si>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Click B2</t>
  </si>
  <si>
    <t>Alt W F F =&gt; cursor above rows / Columns</t>
  </si>
  <si>
    <t>Alt W F R=&gt; only Top Row</t>
  </si>
  <si>
    <t>Alt W F C=&gt; only First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</si>
</sst>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080A-9546-496C-8D6A-BC8DF7D44C1D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26953125" bestFit="1" customWidth="1"/>
  </cols>
  <sheetData>
    <row r="1" spans="1: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8" x14ac:dyDescent="0.35">
      <c r="A2" s="5">
        <f ca="1">TODAY()</f>
        <v>45157</v>
      </c>
      <c r="B2" s="3">
        <v>1001</v>
      </c>
      <c r="C2" s="2" t="s">
        <v>6</v>
      </c>
      <c r="D2" s="2" t="str">
        <f t="shared" ref="D2:D41" si="0">IF(F2&lt;35,"Fail","Pass")</f>
        <v>Fail</v>
      </c>
      <c r="E2" t="str">
        <f t="shared" ref="E2:E41" si="1">IF(F2&lt;34,"Fail",IF(F2&lt;60,"Pass",IF(F2&lt;75,"First class","Disctinction")))</f>
        <v>Fail</v>
      </c>
      <c r="F2" s="2">
        <v>6</v>
      </c>
    </row>
    <row r="3" spans="1:8" x14ac:dyDescent="0.35">
      <c r="A3" s="5">
        <f t="shared" ref="A3:A11" ca="1" si="2">TODAY()</f>
        <v>45157</v>
      </c>
      <c r="B3" s="1">
        <v>1002</v>
      </c>
      <c r="C3" s="2" t="s">
        <v>7</v>
      </c>
      <c r="D3" s="2" t="str">
        <f t="shared" si="0"/>
        <v>Fail</v>
      </c>
      <c r="E3" t="str">
        <f t="shared" si="1"/>
        <v>Fail</v>
      </c>
      <c r="F3" s="2">
        <v>16</v>
      </c>
      <c r="H3" t="s">
        <v>16</v>
      </c>
    </row>
    <row r="4" spans="1:8" x14ac:dyDescent="0.35">
      <c r="A4" s="5">
        <f t="shared" ca="1" si="2"/>
        <v>45157</v>
      </c>
      <c r="B4" s="1">
        <v>1003</v>
      </c>
      <c r="C4" s="2" t="s">
        <v>8</v>
      </c>
      <c r="D4" s="2" t="str">
        <f t="shared" si="0"/>
        <v>Pass</v>
      </c>
      <c r="E4" t="str">
        <f t="shared" si="1"/>
        <v>Disctinction</v>
      </c>
      <c r="F4" s="2">
        <v>92</v>
      </c>
      <c r="H4" t="s">
        <v>17</v>
      </c>
    </row>
    <row r="5" spans="1:8" x14ac:dyDescent="0.35">
      <c r="A5" s="5">
        <f t="shared" ca="1" si="2"/>
        <v>45157</v>
      </c>
      <c r="B5" s="1">
        <v>1004</v>
      </c>
      <c r="C5" s="2" t="s">
        <v>9</v>
      </c>
      <c r="D5" s="2" t="str">
        <f t="shared" si="0"/>
        <v>Pass</v>
      </c>
      <c r="E5" t="str">
        <f t="shared" si="1"/>
        <v>Pass</v>
      </c>
      <c r="F5" s="2">
        <v>44</v>
      </c>
    </row>
    <row r="6" spans="1:8" x14ac:dyDescent="0.35">
      <c r="A6" s="5">
        <f t="shared" ca="1" si="2"/>
        <v>45157</v>
      </c>
      <c r="B6" s="1">
        <v>1005</v>
      </c>
      <c r="C6" s="2" t="s">
        <v>10</v>
      </c>
      <c r="D6" s="2" t="str">
        <f t="shared" si="0"/>
        <v>Pass</v>
      </c>
      <c r="E6" t="str">
        <f t="shared" si="1"/>
        <v>Pass</v>
      </c>
      <c r="F6" s="2">
        <v>41</v>
      </c>
      <c r="H6" s="6" t="s">
        <v>18</v>
      </c>
    </row>
    <row r="7" spans="1:8" x14ac:dyDescent="0.35">
      <c r="A7" s="5">
        <f t="shared" ca="1" si="2"/>
        <v>45157</v>
      </c>
      <c r="B7" s="1">
        <v>1006</v>
      </c>
      <c r="C7" s="2" t="s">
        <v>11</v>
      </c>
      <c r="D7" s="2" t="str">
        <f t="shared" si="0"/>
        <v>Pass</v>
      </c>
      <c r="E7" t="str">
        <f t="shared" si="1"/>
        <v>Pass</v>
      </c>
      <c r="F7" s="2">
        <v>43</v>
      </c>
      <c r="H7" t="s">
        <v>19</v>
      </c>
    </row>
    <row r="8" spans="1:8" x14ac:dyDescent="0.35">
      <c r="A8" s="5">
        <f t="shared" ca="1" si="2"/>
        <v>45157</v>
      </c>
      <c r="B8" s="1">
        <v>1007</v>
      </c>
      <c r="C8" s="2" t="s">
        <v>12</v>
      </c>
      <c r="D8" s="2" t="str">
        <f t="shared" si="0"/>
        <v>Pass</v>
      </c>
      <c r="E8" t="str">
        <f t="shared" si="1"/>
        <v>First class</v>
      </c>
      <c r="F8" s="2">
        <v>71</v>
      </c>
    </row>
    <row r="9" spans="1:8" x14ac:dyDescent="0.35">
      <c r="A9" s="5">
        <f t="shared" ca="1" si="2"/>
        <v>45157</v>
      </c>
      <c r="B9" s="1">
        <v>1008</v>
      </c>
      <c r="C9" s="2" t="s">
        <v>13</v>
      </c>
      <c r="D9" s="2" t="str">
        <f t="shared" si="0"/>
        <v>Pass</v>
      </c>
      <c r="E9" t="str">
        <f t="shared" si="1"/>
        <v>Disctinction</v>
      </c>
      <c r="F9" s="2">
        <v>83</v>
      </c>
    </row>
    <row r="10" spans="1:8" x14ac:dyDescent="0.35">
      <c r="A10" s="5">
        <f t="shared" ca="1" si="2"/>
        <v>45157</v>
      </c>
      <c r="B10" s="1">
        <v>1009</v>
      </c>
      <c r="C10" s="2" t="s">
        <v>14</v>
      </c>
      <c r="D10" s="2" t="str">
        <f t="shared" si="0"/>
        <v>Fail</v>
      </c>
      <c r="E10" t="str">
        <f t="shared" si="1"/>
        <v>Fail</v>
      </c>
      <c r="F10" s="2">
        <v>28</v>
      </c>
    </row>
    <row r="11" spans="1:8" x14ac:dyDescent="0.35">
      <c r="A11" s="5">
        <f t="shared" ca="1" si="2"/>
        <v>45157</v>
      </c>
      <c r="B11" s="1">
        <v>1010</v>
      </c>
      <c r="C11" s="2" t="s">
        <v>15</v>
      </c>
      <c r="D11" s="2" t="str">
        <f t="shared" si="0"/>
        <v>Pass</v>
      </c>
      <c r="E11" t="str">
        <f t="shared" si="1"/>
        <v>Pass</v>
      </c>
      <c r="F11" s="2">
        <v>59</v>
      </c>
    </row>
    <row r="12" spans="1:8" x14ac:dyDescent="0.35">
      <c r="A12" s="5">
        <f t="shared" ref="A12:A41" ca="1" si="3">A2-1</f>
        <v>45156</v>
      </c>
      <c r="B12" s="3">
        <v>1001</v>
      </c>
      <c r="C12" s="3" t="s">
        <v>6</v>
      </c>
      <c r="D12" s="2" t="str">
        <f t="shared" si="0"/>
        <v>Pass</v>
      </c>
      <c r="E12" t="str">
        <f t="shared" si="1"/>
        <v>Disctinction</v>
      </c>
      <c r="F12" s="2">
        <v>99</v>
      </c>
    </row>
    <row r="13" spans="1:8" x14ac:dyDescent="0.35">
      <c r="A13" s="5">
        <f t="shared" ca="1" si="3"/>
        <v>45156</v>
      </c>
      <c r="B13" s="3">
        <v>1002</v>
      </c>
      <c r="C13" s="3" t="s">
        <v>7</v>
      </c>
      <c r="D13" s="2" t="str">
        <f t="shared" si="0"/>
        <v>Fail</v>
      </c>
      <c r="E13" t="str">
        <f t="shared" si="1"/>
        <v>Fail</v>
      </c>
      <c r="F13" s="2">
        <v>10</v>
      </c>
    </row>
    <row r="14" spans="1:8" x14ac:dyDescent="0.35">
      <c r="A14" s="5">
        <f t="shared" ca="1" si="3"/>
        <v>45156</v>
      </c>
      <c r="B14" s="3">
        <v>1003</v>
      </c>
      <c r="C14" s="3" t="s">
        <v>8</v>
      </c>
      <c r="D14" s="2" t="str">
        <f t="shared" si="0"/>
        <v>Pass</v>
      </c>
      <c r="E14" t="str">
        <f t="shared" si="1"/>
        <v>Disctinction</v>
      </c>
      <c r="F14" s="2">
        <v>86</v>
      </c>
    </row>
    <row r="15" spans="1:8" x14ac:dyDescent="0.35">
      <c r="A15" s="5">
        <f t="shared" ca="1" si="3"/>
        <v>45156</v>
      </c>
      <c r="B15" s="3">
        <v>1004</v>
      </c>
      <c r="C15" s="3" t="s">
        <v>9</v>
      </c>
      <c r="D15" s="2" t="str">
        <f t="shared" si="0"/>
        <v>Pass</v>
      </c>
      <c r="E15" t="str">
        <f t="shared" si="1"/>
        <v>Pass</v>
      </c>
      <c r="F15" s="2">
        <v>59</v>
      </c>
    </row>
    <row r="16" spans="1:8" x14ac:dyDescent="0.35">
      <c r="A16" s="5">
        <f t="shared" ca="1" si="3"/>
        <v>45156</v>
      </c>
      <c r="B16" s="3">
        <v>1005</v>
      </c>
      <c r="C16" s="3" t="s">
        <v>10</v>
      </c>
      <c r="D16" s="2" t="str">
        <f t="shared" si="0"/>
        <v>Pass</v>
      </c>
      <c r="E16" t="str">
        <f t="shared" si="1"/>
        <v>First class</v>
      </c>
      <c r="F16" s="2">
        <v>71</v>
      </c>
    </row>
    <row r="17" spans="1:6" x14ac:dyDescent="0.35">
      <c r="A17" s="5">
        <f t="shared" ca="1" si="3"/>
        <v>45156</v>
      </c>
      <c r="B17" s="3">
        <v>1006</v>
      </c>
      <c r="C17" s="3" t="s">
        <v>11</v>
      </c>
      <c r="D17" s="2" t="str">
        <f t="shared" si="0"/>
        <v>Pass</v>
      </c>
      <c r="E17" t="str">
        <f t="shared" si="1"/>
        <v>Disctinction</v>
      </c>
      <c r="F17" s="2">
        <v>94</v>
      </c>
    </row>
    <row r="18" spans="1:6" x14ac:dyDescent="0.35">
      <c r="A18" s="5">
        <f t="shared" ca="1" si="3"/>
        <v>45156</v>
      </c>
      <c r="B18" s="3">
        <v>1007</v>
      </c>
      <c r="C18" s="3" t="s">
        <v>12</v>
      </c>
      <c r="D18" s="2" t="str">
        <f t="shared" si="0"/>
        <v>Pass</v>
      </c>
      <c r="E18" t="str">
        <f t="shared" si="1"/>
        <v>Pass</v>
      </c>
      <c r="F18" s="2">
        <v>59</v>
      </c>
    </row>
    <row r="19" spans="1:6" x14ac:dyDescent="0.35">
      <c r="A19" s="5">
        <f t="shared" ca="1" si="3"/>
        <v>45156</v>
      </c>
      <c r="B19" s="3">
        <v>1008</v>
      </c>
      <c r="C19" s="3" t="s">
        <v>13</v>
      </c>
      <c r="D19" s="2" t="str">
        <f t="shared" si="0"/>
        <v>Pass</v>
      </c>
      <c r="E19" t="str">
        <f t="shared" si="1"/>
        <v>Disctinction</v>
      </c>
      <c r="F19" s="2">
        <v>89</v>
      </c>
    </row>
    <row r="20" spans="1:6" x14ac:dyDescent="0.35">
      <c r="A20" s="5">
        <f t="shared" ca="1" si="3"/>
        <v>45156</v>
      </c>
      <c r="B20" s="3">
        <v>1009</v>
      </c>
      <c r="C20" s="3" t="s">
        <v>14</v>
      </c>
      <c r="D20" s="2" t="str">
        <f t="shared" si="0"/>
        <v>Pass</v>
      </c>
      <c r="E20" t="str">
        <f t="shared" si="1"/>
        <v>Pass</v>
      </c>
      <c r="F20" s="2">
        <v>56</v>
      </c>
    </row>
    <row r="21" spans="1:6" x14ac:dyDescent="0.35">
      <c r="A21" s="5">
        <f t="shared" ca="1" si="3"/>
        <v>45156</v>
      </c>
      <c r="B21" s="3">
        <v>1010</v>
      </c>
      <c r="C21" s="3" t="s">
        <v>15</v>
      </c>
      <c r="D21" s="2" t="str">
        <f t="shared" si="0"/>
        <v>Fail</v>
      </c>
      <c r="E21" t="str">
        <f t="shared" si="1"/>
        <v>Fail</v>
      </c>
      <c r="F21" s="2">
        <v>28</v>
      </c>
    </row>
    <row r="22" spans="1:6" x14ac:dyDescent="0.35">
      <c r="A22" s="5">
        <f t="shared" ca="1" si="3"/>
        <v>45155</v>
      </c>
      <c r="B22" s="2">
        <v>1001</v>
      </c>
      <c r="C22" s="2" t="s">
        <v>6</v>
      </c>
      <c r="D22" s="2" t="str">
        <f t="shared" si="0"/>
        <v>Fail</v>
      </c>
      <c r="E22" t="str">
        <f t="shared" si="1"/>
        <v>Fail</v>
      </c>
      <c r="F22" s="2">
        <v>27</v>
      </c>
    </row>
    <row r="23" spans="1:6" x14ac:dyDescent="0.35">
      <c r="A23" s="5">
        <f t="shared" ca="1" si="3"/>
        <v>45155</v>
      </c>
      <c r="B23" s="2">
        <v>1002</v>
      </c>
      <c r="C23" s="2" t="s">
        <v>7</v>
      </c>
      <c r="D23" s="2" t="str">
        <f t="shared" si="0"/>
        <v>Pass</v>
      </c>
      <c r="E23" t="str">
        <f t="shared" si="1"/>
        <v>Disctinction</v>
      </c>
      <c r="F23" s="2">
        <v>93</v>
      </c>
    </row>
    <row r="24" spans="1:6" x14ac:dyDescent="0.35">
      <c r="A24" s="5">
        <f t="shared" ca="1" si="3"/>
        <v>45155</v>
      </c>
      <c r="B24" s="2">
        <v>1003</v>
      </c>
      <c r="C24" s="2" t="s">
        <v>8</v>
      </c>
      <c r="D24" s="2" t="str">
        <f t="shared" si="0"/>
        <v>Fail</v>
      </c>
      <c r="E24" t="str">
        <f t="shared" si="1"/>
        <v>Fail</v>
      </c>
      <c r="F24" s="2">
        <v>0</v>
      </c>
    </row>
    <row r="25" spans="1:6" x14ac:dyDescent="0.35">
      <c r="A25" s="5">
        <f t="shared" ca="1" si="3"/>
        <v>45155</v>
      </c>
      <c r="B25" s="2">
        <v>1004</v>
      </c>
      <c r="C25" s="2" t="s">
        <v>9</v>
      </c>
      <c r="D25" s="2" t="str">
        <f t="shared" si="0"/>
        <v>Pass</v>
      </c>
      <c r="E25" t="str">
        <f t="shared" si="1"/>
        <v>Disctinction</v>
      </c>
      <c r="F25" s="2">
        <v>92</v>
      </c>
    </row>
    <row r="26" spans="1:6" x14ac:dyDescent="0.35">
      <c r="A26" s="5">
        <f t="shared" ca="1" si="3"/>
        <v>45155</v>
      </c>
      <c r="B26" s="2">
        <v>1005</v>
      </c>
      <c r="C26" s="2" t="s">
        <v>10</v>
      </c>
      <c r="D26" s="2" t="str">
        <f t="shared" si="0"/>
        <v>Pass</v>
      </c>
      <c r="E26" t="str">
        <f t="shared" si="1"/>
        <v>Pass</v>
      </c>
      <c r="F26" s="2">
        <v>40</v>
      </c>
    </row>
    <row r="27" spans="1:6" x14ac:dyDescent="0.35">
      <c r="A27" s="5">
        <f t="shared" ca="1" si="3"/>
        <v>45155</v>
      </c>
      <c r="B27" s="2">
        <v>1006</v>
      </c>
      <c r="C27" s="2" t="s">
        <v>11</v>
      </c>
      <c r="D27" s="2" t="str">
        <f t="shared" si="0"/>
        <v>Pass</v>
      </c>
      <c r="E27" t="str">
        <f t="shared" si="1"/>
        <v>Disctinction</v>
      </c>
      <c r="F27" s="2">
        <v>100</v>
      </c>
    </row>
    <row r="28" spans="1:6" x14ac:dyDescent="0.35">
      <c r="A28" s="5">
        <f t="shared" ca="1" si="3"/>
        <v>45155</v>
      </c>
      <c r="B28" s="2">
        <v>1007</v>
      </c>
      <c r="C28" s="2" t="s">
        <v>12</v>
      </c>
      <c r="D28" s="2" t="str">
        <f t="shared" si="0"/>
        <v>Pass</v>
      </c>
      <c r="E28" t="str">
        <f t="shared" si="1"/>
        <v>Disctinction</v>
      </c>
      <c r="F28" s="2">
        <v>98</v>
      </c>
    </row>
    <row r="29" spans="1:6" x14ac:dyDescent="0.35">
      <c r="A29" s="5">
        <f t="shared" ca="1" si="3"/>
        <v>45155</v>
      </c>
      <c r="B29" s="2">
        <v>1008</v>
      </c>
      <c r="C29" s="2" t="s">
        <v>13</v>
      </c>
      <c r="D29" s="2" t="str">
        <f t="shared" si="0"/>
        <v>Fail</v>
      </c>
      <c r="E29" t="str">
        <f t="shared" si="1"/>
        <v>Fail</v>
      </c>
      <c r="F29" s="2">
        <v>14</v>
      </c>
    </row>
    <row r="30" spans="1:6" x14ac:dyDescent="0.35">
      <c r="A30" s="5">
        <f t="shared" ca="1" si="3"/>
        <v>45155</v>
      </c>
      <c r="B30" s="2">
        <v>1009</v>
      </c>
      <c r="C30" s="2" t="s">
        <v>14</v>
      </c>
      <c r="D30" s="2" t="str">
        <f t="shared" si="0"/>
        <v>Fail</v>
      </c>
      <c r="E30" t="str">
        <f t="shared" si="1"/>
        <v>Fail</v>
      </c>
      <c r="F30" s="2">
        <v>32</v>
      </c>
    </row>
    <row r="31" spans="1:6" x14ac:dyDescent="0.35">
      <c r="A31" s="5">
        <f t="shared" ca="1" si="3"/>
        <v>45155</v>
      </c>
      <c r="B31" s="2">
        <v>1010</v>
      </c>
      <c r="C31" s="2" t="s">
        <v>15</v>
      </c>
      <c r="D31" s="2" t="str">
        <f t="shared" si="0"/>
        <v>Pass</v>
      </c>
      <c r="E31" t="str">
        <f t="shared" si="1"/>
        <v>Pass</v>
      </c>
      <c r="F31" s="2">
        <v>53</v>
      </c>
    </row>
    <row r="32" spans="1:6" x14ac:dyDescent="0.35">
      <c r="A32" s="5">
        <f t="shared" ca="1" si="3"/>
        <v>45154</v>
      </c>
      <c r="B32" s="3">
        <v>1001</v>
      </c>
      <c r="C32" s="3" t="s">
        <v>6</v>
      </c>
      <c r="D32" s="2" t="str">
        <f t="shared" si="0"/>
        <v>Fail</v>
      </c>
      <c r="E32" t="str">
        <f t="shared" si="1"/>
        <v>Fail</v>
      </c>
      <c r="F32" s="2">
        <v>12</v>
      </c>
    </row>
    <row r="33" spans="1:6" x14ac:dyDescent="0.35">
      <c r="A33" s="5">
        <f t="shared" ca="1" si="3"/>
        <v>45154</v>
      </c>
      <c r="B33" s="3">
        <v>1002</v>
      </c>
      <c r="C33" s="3" t="s">
        <v>7</v>
      </c>
      <c r="D33" s="2" t="str">
        <f t="shared" si="0"/>
        <v>Pass</v>
      </c>
      <c r="E33" t="str">
        <f t="shared" si="1"/>
        <v>Disctinction</v>
      </c>
      <c r="F33" s="2">
        <v>91</v>
      </c>
    </row>
    <row r="34" spans="1:6" x14ac:dyDescent="0.35">
      <c r="A34" s="5">
        <f t="shared" ca="1" si="3"/>
        <v>45154</v>
      </c>
      <c r="B34" s="3">
        <v>1003</v>
      </c>
      <c r="C34" s="3" t="s">
        <v>8</v>
      </c>
      <c r="D34" s="2" t="str">
        <f t="shared" si="0"/>
        <v>Pass</v>
      </c>
      <c r="E34" t="str">
        <f t="shared" si="1"/>
        <v>First class</v>
      </c>
      <c r="F34" s="2">
        <v>69</v>
      </c>
    </row>
    <row r="35" spans="1:6" x14ac:dyDescent="0.35">
      <c r="A35" s="5">
        <f t="shared" ca="1" si="3"/>
        <v>45154</v>
      </c>
      <c r="B35" s="3">
        <v>1004</v>
      </c>
      <c r="C35" s="3" t="s">
        <v>9</v>
      </c>
      <c r="D35" s="2" t="str">
        <f t="shared" si="0"/>
        <v>Fail</v>
      </c>
      <c r="E35" t="str">
        <f t="shared" si="1"/>
        <v>Fail</v>
      </c>
      <c r="F35" s="2">
        <v>2</v>
      </c>
    </row>
    <row r="36" spans="1:6" x14ac:dyDescent="0.35">
      <c r="A36" s="5">
        <f t="shared" ca="1" si="3"/>
        <v>45154</v>
      </c>
      <c r="B36" s="3">
        <v>1005</v>
      </c>
      <c r="C36" s="3" t="s">
        <v>10</v>
      </c>
      <c r="D36" s="2" t="str">
        <f t="shared" si="0"/>
        <v>Pass</v>
      </c>
      <c r="E36" t="str">
        <f t="shared" si="1"/>
        <v>Disctinction</v>
      </c>
      <c r="F36" s="2">
        <v>97</v>
      </c>
    </row>
    <row r="37" spans="1:6" x14ac:dyDescent="0.35">
      <c r="A37" s="5">
        <f t="shared" ca="1" si="3"/>
        <v>45154</v>
      </c>
      <c r="B37" s="3">
        <v>1006</v>
      </c>
      <c r="C37" s="3" t="s">
        <v>11</v>
      </c>
      <c r="D37" s="2" t="str">
        <f t="shared" si="0"/>
        <v>Pass</v>
      </c>
      <c r="E37" t="str">
        <f t="shared" si="1"/>
        <v>Pass</v>
      </c>
      <c r="F37" s="2">
        <v>55</v>
      </c>
    </row>
    <row r="38" spans="1:6" x14ac:dyDescent="0.35">
      <c r="A38" s="5">
        <f t="shared" ca="1" si="3"/>
        <v>45154</v>
      </c>
      <c r="B38" s="3">
        <v>1007</v>
      </c>
      <c r="C38" s="3" t="s">
        <v>12</v>
      </c>
      <c r="D38" s="2" t="str">
        <f t="shared" si="0"/>
        <v>Pass</v>
      </c>
      <c r="E38" t="str">
        <f t="shared" si="1"/>
        <v>Pass</v>
      </c>
      <c r="F38" s="2">
        <v>46</v>
      </c>
    </row>
    <row r="39" spans="1:6" x14ac:dyDescent="0.35">
      <c r="A39" s="5">
        <f t="shared" ca="1" si="3"/>
        <v>45154</v>
      </c>
      <c r="B39" s="3">
        <v>1008</v>
      </c>
      <c r="C39" s="3" t="s">
        <v>13</v>
      </c>
      <c r="D39" s="2" t="str">
        <f t="shared" si="0"/>
        <v>Fail</v>
      </c>
      <c r="E39" t="str">
        <f t="shared" si="1"/>
        <v>Fail</v>
      </c>
      <c r="F39" s="2">
        <v>32</v>
      </c>
    </row>
    <row r="40" spans="1:6" x14ac:dyDescent="0.35">
      <c r="A40" s="5">
        <f t="shared" ca="1" si="3"/>
        <v>45154</v>
      </c>
      <c r="B40" s="3">
        <v>1009</v>
      </c>
      <c r="C40" s="3" t="s">
        <v>14</v>
      </c>
      <c r="D40" s="2" t="str">
        <f t="shared" si="0"/>
        <v>Pass</v>
      </c>
      <c r="E40" t="str">
        <f t="shared" si="1"/>
        <v>Disctinction</v>
      </c>
      <c r="F40" s="2">
        <v>77</v>
      </c>
    </row>
    <row r="41" spans="1:6" x14ac:dyDescent="0.35">
      <c r="A41" s="5">
        <f t="shared" ca="1" si="3"/>
        <v>45154</v>
      </c>
      <c r="B41" s="3">
        <v>1010</v>
      </c>
      <c r="C41" s="3" t="s">
        <v>15</v>
      </c>
      <c r="D41" s="2" t="str">
        <f t="shared" si="0"/>
        <v>Fail</v>
      </c>
      <c r="E41" t="str">
        <f t="shared" si="1"/>
        <v>Fail</v>
      </c>
      <c r="F41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KAMARAJE</cp:lastModifiedBy>
  <dcterms:created xsi:type="dcterms:W3CDTF">2022-11-07T09:19:33Z</dcterms:created>
  <dcterms:modified xsi:type="dcterms:W3CDTF">2023-08-19T05:11:18Z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